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sin_com-ur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<sst xmlns="http://schemas.openxmlformats.org/spreadsheetml/2006/main" count="74346" uniqueCount="5433">
  <si>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</si>
  <si>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</si>
  <si>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</si>
  <si>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</si>
  <si>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</si>
  <si>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</si>
  <si>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</si>
  <si>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</si>
  <si>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</si>
  <si>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</si>
  <si>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</si>
  <si>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</si>
  <si>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</si>
  <si>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</si>
  <si>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</si>
  <si>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</si>
  <si>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</si>
  <si>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</si>
  <si>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</si>
  <si>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</si>
  <si>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</si>
  <si>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</si>
  <si>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</si>
  <si>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</si>
  <si>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</si>
  <si>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</si>
  <si>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</si>
  <si>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</si>
  <si>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</si>
  <si>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nro_hogares</t>
  </si>
  <si>
    <t xml:space="preserve">Total de personas de la vivienda</t>
  </si>
  <si>
    <t xml:space="preserve">Total_Personas</t>
  </si>
  <si>
    <t xml:space="preserve">Total de dormitorios de la vivienda</t>
  </si>
  <si>
    <t xml:space="preserve">Total de emigrantes</t>
  </si>
  <si>
    <t xml:space="preserve">Identificador de manzana</t>
  </si>
  <si>
    <t xml:space="preserve">viv_id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</si>
  <si>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</si>
  <si>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</si>
  <si>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</si>
  <si>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</si>
  <si>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hog_id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</si>
  <si>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</si>
  <si>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</si>
  <si>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</si>
  <si>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</si>
  <si>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</si>
  <si>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</si>
  <si>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011</t>
  </si>
  <si>
    <t xml:space="preserve">1</t>
  </si>
  <si>
    <t xml:space="preserve">Area rural</t>
  </si>
  <si>
    <t xml:space="preserve">Casa/Villa</t>
  </si>
  <si>
    <t xml:space="preserve">Camino, sendero, chaquiñan</t>
  </si>
  <si>
    <t xml:space="preserve">Ocupada con personas ausentes</t>
  </si>
  <si>
    <t xml:space="preserve">15015399901604</t>
  </si>
  <si>
    <t xml:space="preserve">15015399901604011</t>
  </si>
  <si>
    <t xml:space="preserve">NAPO</t>
  </si>
  <si>
    <t xml:space="preserve">TENA</t>
  </si>
  <si>
    <t xml:space="preserve">CHONTAPUNTA</t>
  </si>
  <si>
    <t xml:space="preserve">150153999016</t>
  </si>
  <si>
    <t xml:space="preserve">150153999016040111</t>
  </si>
  <si>
    <t xml:space="preserve">Orellana</t>
  </si>
  <si>
    <t xml:space="preserve">51</t>
  </si>
  <si>
    <t xml:space="preserve">001</t>
  </si>
  <si>
    <t xml:space="preserve">004</t>
  </si>
  <si>
    <t xml:space="preserve">Rancho</t>
  </si>
  <si>
    <t xml:space="preserve">Calle o carretera lastrada o de tierra</t>
  </si>
  <si>
    <t xml:space="preserve">Desocupada</t>
  </si>
  <si>
    <t xml:space="preserve">22015199900101</t>
  </si>
  <si>
    <t xml:space="preserve">22015199900101004</t>
  </si>
  <si>
    <t xml:space="preserve">ORELLANA</t>
  </si>
  <si>
    <t xml:space="preserve">DAYUMA</t>
  </si>
  <si>
    <t xml:space="preserve">220151999001</t>
  </si>
  <si>
    <t xml:space="preserve">220151999001010041</t>
  </si>
  <si>
    <t xml:space="preserve">007</t>
  </si>
  <si>
    <t xml:space="preserve">22015199900101007</t>
  </si>
  <si>
    <t xml:space="preserve">220151999001010071</t>
  </si>
  <si>
    <t xml:space="preserve">008</t>
  </si>
  <si>
    <t xml:space="preserve">22015199900101008</t>
  </si>
  <si>
    <t xml:space="preserve">220151999001010081</t>
  </si>
  <si>
    <t xml:space="preserve">009</t>
  </si>
  <si>
    <t xml:space="preserve">22015199900101009</t>
  </si>
  <si>
    <t xml:space="preserve">220151999001010091</t>
  </si>
  <si>
    <t xml:space="preserve">010</t>
  </si>
  <si>
    <t xml:space="preserve">22015199900101010</t>
  </si>
  <si>
    <t xml:space="preserve">220151999001010101</t>
  </si>
  <si>
    <t xml:space="preserve">02</t>
  </si>
  <si>
    <t xml:space="preserve">006</t>
  </si>
  <si>
    <t xml:space="preserve">Calle o carretera adoquinada, pavimentada o de concreto</t>
  </si>
  <si>
    <t xml:space="preserve">22015199900102</t>
  </si>
  <si>
    <t xml:space="preserve">22015199900102006</t>
  </si>
  <si>
    <t xml:space="preserve">220151999001020061</t>
  </si>
  <si>
    <t xml:space="preserve">22015199900102010</t>
  </si>
  <si>
    <t xml:space="preserve">220151999001020101</t>
  </si>
  <si>
    <t xml:space="preserve">012</t>
  </si>
  <si>
    <t xml:space="preserve">22015199900102012</t>
  </si>
  <si>
    <t xml:space="preserve">220151999001020121</t>
  </si>
  <si>
    <t xml:space="preserve">014</t>
  </si>
  <si>
    <t xml:space="preserve">Mediagua</t>
  </si>
  <si>
    <t xml:space="preserve">22015199900102014</t>
  </si>
  <si>
    <t xml:space="preserve">220151999001020141</t>
  </si>
  <si>
    <t xml:space="preserve">019</t>
  </si>
  <si>
    <t xml:space="preserve">22015199900102019</t>
  </si>
  <si>
    <t xml:space="preserve">220151999001020191</t>
  </si>
  <si>
    <t xml:space="preserve">020</t>
  </si>
  <si>
    <t xml:space="preserve">22015199900102020</t>
  </si>
  <si>
    <t xml:space="preserve">220151999001020201</t>
  </si>
  <si>
    <t xml:space="preserve">029</t>
  </si>
  <si>
    <t xml:space="preserve">22015199900102029</t>
  </si>
  <si>
    <t xml:space="preserve">220151999001020291</t>
  </si>
  <si>
    <t xml:space="preserve">030</t>
  </si>
  <si>
    <t xml:space="preserve">22015199900102030</t>
  </si>
  <si>
    <t xml:space="preserve">220151999001020301</t>
  </si>
  <si>
    <t xml:space="preserve">03</t>
  </si>
  <si>
    <t xml:space="preserve">003</t>
  </si>
  <si>
    <t xml:space="preserve">Calle o carretera empedrada</t>
  </si>
  <si>
    <t xml:space="preserve">22015199900103</t>
  </si>
  <si>
    <t xml:space="preserve">22015199900103003</t>
  </si>
  <si>
    <t xml:space="preserve">220151999001030031</t>
  </si>
  <si>
    <t xml:space="preserve">22015199900103006</t>
  </si>
  <si>
    <t xml:space="preserve">220151999001030061</t>
  </si>
  <si>
    <t xml:space="preserve">22015199900104</t>
  </si>
  <si>
    <t xml:space="preserve">22015199900104006</t>
  </si>
  <si>
    <t xml:space="preserve">220151999001040061</t>
  </si>
  <si>
    <t xml:space="preserve">22015199900104007</t>
  </si>
  <si>
    <t xml:space="preserve">220151999001040071</t>
  </si>
  <si>
    <t xml:space="preserve">05</t>
  </si>
  <si>
    <t xml:space="preserve">22015199900105</t>
  </si>
  <si>
    <t xml:space="preserve">22015199900105001</t>
  </si>
  <si>
    <t xml:space="preserve">220151999001050011</t>
  </si>
  <si>
    <t xml:space="preserve">002</t>
  </si>
  <si>
    <t xml:space="preserve">22015199900105002</t>
  </si>
  <si>
    <t xml:space="preserve">220151999001050021</t>
  </si>
  <si>
    <t xml:space="preserve">06</t>
  </si>
  <si>
    <t xml:space="preserve">22015199900106</t>
  </si>
  <si>
    <t xml:space="preserve">22015199900106001</t>
  </si>
  <si>
    <t xml:space="preserve">220151999001060011</t>
  </si>
  <si>
    <t xml:space="preserve">22015199900106002</t>
  </si>
  <si>
    <t xml:space="preserve">220151999001060021</t>
  </si>
  <si>
    <t xml:space="preserve">22015199900106003</t>
  </si>
  <si>
    <t xml:space="preserve">220151999001060031</t>
  </si>
  <si>
    <t xml:space="preserve">005</t>
  </si>
  <si>
    <t xml:space="preserve">22015199900106005</t>
  </si>
  <si>
    <t xml:space="preserve">220151999001060051</t>
  </si>
  <si>
    <t xml:space="preserve">22015199900106006</t>
  </si>
  <si>
    <t xml:space="preserve">220151999001060061</t>
  </si>
  <si>
    <t xml:space="preserve">En construcción</t>
  </si>
  <si>
    <t xml:space="preserve">22015199900106008</t>
  </si>
  <si>
    <t xml:space="preserve">220151999001060081</t>
  </si>
  <si>
    <t xml:space="preserve">22015199900106009</t>
  </si>
  <si>
    <t xml:space="preserve">220151999001060091</t>
  </si>
  <si>
    <t xml:space="preserve">07</t>
  </si>
  <si>
    <t xml:space="preserve">22015199900107</t>
  </si>
  <si>
    <t xml:space="preserve">22015199900107002</t>
  </si>
  <si>
    <t xml:space="preserve">220151999001070021</t>
  </si>
  <si>
    <t xml:space="preserve">22015199900107005</t>
  </si>
  <si>
    <t xml:space="preserve">220151999001070051</t>
  </si>
  <si>
    <t xml:space="preserve">22015199900107006</t>
  </si>
  <si>
    <t xml:space="preserve">220151999001070061</t>
  </si>
  <si>
    <t xml:space="preserve">22015199900201</t>
  </si>
  <si>
    <t xml:space="preserve">22015199900201003</t>
  </si>
  <si>
    <t xml:space="preserve">220151999002</t>
  </si>
  <si>
    <t xml:space="preserve">220151999002010031</t>
  </si>
  <si>
    <t xml:space="preserve">013</t>
  </si>
  <si>
    <t xml:space="preserve">22015199900201013</t>
  </si>
  <si>
    <t xml:space="preserve">220151999002010131</t>
  </si>
  <si>
    <t xml:space="preserve">025</t>
  </si>
  <si>
    <t xml:space="preserve">Otra vivienda particular</t>
  </si>
  <si>
    <t xml:space="preserve">22015199900201025</t>
  </si>
  <si>
    <t xml:space="preserve">220151999002010251</t>
  </si>
  <si>
    <t xml:space="preserve">026</t>
  </si>
  <si>
    <t xml:space="preserve">22015199900201026</t>
  </si>
  <si>
    <t xml:space="preserve">220151999002010261</t>
  </si>
  <si>
    <t xml:space="preserve">22015199900201030</t>
  </si>
  <si>
    <t xml:space="preserve">220151999002010301</t>
  </si>
  <si>
    <t xml:space="preserve">032</t>
  </si>
  <si>
    <t xml:space="preserve">22015199900201032</t>
  </si>
  <si>
    <t xml:space="preserve">220151999002010321</t>
  </si>
  <si>
    <t xml:space="preserve">033</t>
  </si>
  <si>
    <t xml:space="preserve">22015199900201033</t>
  </si>
  <si>
    <t xml:space="preserve">220151999002010331</t>
  </si>
  <si>
    <t xml:space="preserve">034</t>
  </si>
  <si>
    <t xml:space="preserve">22015199900201034</t>
  </si>
  <si>
    <t xml:space="preserve">220151999002010341</t>
  </si>
  <si>
    <t xml:space="preserve">22015199900202</t>
  </si>
  <si>
    <t xml:space="preserve">22015199900202002</t>
  </si>
  <si>
    <t xml:space="preserve">220151999002020021</t>
  </si>
  <si>
    <t xml:space="preserve">22015199900202003</t>
  </si>
  <si>
    <t xml:space="preserve">220151999002020031</t>
  </si>
  <si>
    <t xml:space="preserve">22015199900202005</t>
  </si>
  <si>
    <t xml:space="preserve">220151999002020051</t>
  </si>
  <si>
    <t xml:space="preserve">22015199900202006</t>
  </si>
  <si>
    <t xml:space="preserve">220151999002020061</t>
  </si>
  <si>
    <t xml:space="preserve">22015199900203</t>
  </si>
  <si>
    <t xml:space="preserve">22015199900203003</t>
  </si>
  <si>
    <t xml:space="preserve">220151999002030031</t>
  </si>
  <si>
    <t xml:space="preserve">22015199900203004</t>
  </si>
  <si>
    <t xml:space="preserve">220151999002030041</t>
  </si>
  <si>
    <t xml:space="preserve">22015199900203005</t>
  </si>
  <si>
    <t xml:space="preserve">220151999002030051</t>
  </si>
  <si>
    <t xml:space="preserve">22015199900203006</t>
  </si>
  <si>
    <t xml:space="preserve">220151999002030061</t>
  </si>
  <si>
    <t xml:space="preserve">Choza</t>
  </si>
  <si>
    <t xml:space="preserve">22015199900203009</t>
  </si>
  <si>
    <t xml:space="preserve">220151999002030091</t>
  </si>
  <si>
    <t xml:space="preserve">22015199900203011</t>
  </si>
  <si>
    <t xml:space="preserve">220151999002030111</t>
  </si>
  <si>
    <t xml:space="preserve">Covacha</t>
  </si>
  <si>
    <t xml:space="preserve">22015199900204</t>
  </si>
  <si>
    <t xml:space="preserve">22015199900204003</t>
  </si>
  <si>
    <t xml:space="preserve">220151999002040031</t>
  </si>
  <si>
    <t xml:space="preserve">22015199900204004</t>
  </si>
  <si>
    <t xml:space="preserve">220151999002040041</t>
  </si>
  <si>
    <t xml:space="preserve">22015199900204006</t>
  </si>
  <si>
    <t xml:space="preserve">220151999002040061</t>
  </si>
  <si>
    <t xml:space="preserve">22015199900301</t>
  </si>
  <si>
    <t xml:space="preserve">22015199900301004</t>
  </si>
  <si>
    <t xml:space="preserve">220151999003</t>
  </si>
  <si>
    <t xml:space="preserve">220151999003010041</t>
  </si>
  <si>
    <t xml:space="preserve">22015199900302</t>
  </si>
  <si>
    <t xml:space="preserve">22015199900302008</t>
  </si>
  <si>
    <t xml:space="preserve">220151999003020081</t>
  </si>
  <si>
    <t xml:space="preserve">22015199900302009</t>
  </si>
  <si>
    <t xml:space="preserve">220151999003020091</t>
  </si>
  <si>
    <t xml:space="preserve">22015199900302010</t>
  </si>
  <si>
    <t xml:space="preserve">220151999003020101</t>
  </si>
  <si>
    <t xml:space="preserve">22015199900302012</t>
  </si>
  <si>
    <t xml:space="preserve">220151999003020121</t>
  </si>
  <si>
    <t xml:space="preserve">015</t>
  </si>
  <si>
    <t xml:space="preserve">22015199900302015</t>
  </si>
  <si>
    <t xml:space="preserve">220151999003020151</t>
  </si>
  <si>
    <t xml:space="preserve">018</t>
  </si>
  <si>
    <t xml:space="preserve">22015199900302018</t>
  </si>
  <si>
    <t xml:space="preserve">220151999003020181</t>
  </si>
  <si>
    <t xml:space="preserve">22015199900302020</t>
  </si>
  <si>
    <t xml:space="preserve">220151999003020201</t>
  </si>
  <si>
    <t xml:space="preserve">021</t>
  </si>
  <si>
    <t xml:space="preserve">22015199900302021</t>
  </si>
  <si>
    <t xml:space="preserve">220151999003020211</t>
  </si>
  <si>
    <t xml:space="preserve">023</t>
  </si>
  <si>
    <t xml:space="preserve">22015199900302023</t>
  </si>
  <si>
    <t xml:space="preserve">220151999003020231</t>
  </si>
  <si>
    <t xml:space="preserve">024</t>
  </si>
  <si>
    <t xml:space="preserve">22015199900302024</t>
  </si>
  <si>
    <t xml:space="preserve">220151999003020241</t>
  </si>
  <si>
    <t xml:space="preserve">22015199900302025</t>
  </si>
  <si>
    <t xml:space="preserve">220151999003020251</t>
  </si>
  <si>
    <t xml:space="preserve">22015199900302032</t>
  </si>
  <si>
    <t xml:space="preserve">220151999003020321</t>
  </si>
  <si>
    <t xml:space="preserve">035</t>
  </si>
  <si>
    <t xml:space="preserve">22015199900302035</t>
  </si>
  <si>
    <t xml:space="preserve">220151999003020351</t>
  </si>
  <si>
    <t xml:space="preserve">037</t>
  </si>
  <si>
    <t xml:space="preserve">22015199900302037</t>
  </si>
  <si>
    <t xml:space="preserve">220151999003020371</t>
  </si>
  <si>
    <t xml:space="preserve">039</t>
  </si>
  <si>
    <t xml:space="preserve">22015199900302039</t>
  </si>
  <si>
    <t xml:space="preserve">220151999003020391</t>
  </si>
  <si>
    <t xml:space="preserve">040</t>
  </si>
  <si>
    <t xml:space="preserve">22015199900302040</t>
  </si>
  <si>
    <t xml:space="preserve">220151999003020401</t>
  </si>
  <si>
    <t xml:space="preserve">041</t>
  </si>
  <si>
    <t xml:space="preserve">22015199900302041</t>
  </si>
  <si>
    <t xml:space="preserve">220151999003020411</t>
  </si>
  <si>
    <t xml:space="preserve">044</t>
  </si>
  <si>
    <t xml:space="preserve">22015199900302044</t>
  </si>
  <si>
    <t xml:space="preserve">220151999003020441</t>
  </si>
  <si>
    <t xml:space="preserve">046</t>
  </si>
  <si>
    <t xml:space="preserve">22015199900302046</t>
  </si>
  <si>
    <t xml:space="preserve">220151999003020461</t>
  </si>
  <si>
    <t xml:space="preserve">047</t>
  </si>
  <si>
    <t xml:space="preserve">22015199900302047</t>
  </si>
  <si>
    <t xml:space="preserve">220151999003020471</t>
  </si>
  <si>
    <t xml:space="preserve">048</t>
  </si>
  <si>
    <t xml:space="preserve">22015199900302048</t>
  </si>
  <si>
    <t xml:space="preserve">220151999003020481</t>
  </si>
  <si>
    <t xml:space="preserve">049</t>
  </si>
  <si>
    <t xml:space="preserve">22015199900302049</t>
  </si>
  <si>
    <t xml:space="preserve">220151999003020491</t>
  </si>
  <si>
    <t xml:space="preserve">050</t>
  </si>
  <si>
    <t xml:space="preserve">22015199900302050</t>
  </si>
  <si>
    <t xml:space="preserve">220151999003020501</t>
  </si>
  <si>
    <t xml:space="preserve">051</t>
  </si>
  <si>
    <t xml:space="preserve">22015199900302051</t>
  </si>
  <si>
    <t xml:space="preserve">220151999003020511</t>
  </si>
  <si>
    <t xml:space="preserve">22015199900303</t>
  </si>
  <si>
    <t xml:space="preserve">22015199900303010</t>
  </si>
  <si>
    <t xml:space="preserve">220151999003030101</t>
  </si>
  <si>
    <t xml:space="preserve">22015199900304</t>
  </si>
  <si>
    <t xml:space="preserve">22015199900304001</t>
  </si>
  <si>
    <t xml:space="preserve">220151999003040011</t>
  </si>
  <si>
    <t xml:space="preserve">22015199900305</t>
  </si>
  <si>
    <t xml:space="preserve">22015199900305001</t>
  </si>
  <si>
    <t xml:space="preserve">220151999003050011</t>
  </si>
  <si>
    <t xml:space="preserve">22015199900401</t>
  </si>
  <si>
    <t xml:space="preserve">22015199900401002</t>
  </si>
  <si>
    <t xml:space="preserve">220151999004</t>
  </si>
  <si>
    <t xml:space="preserve">220151999004010021</t>
  </si>
  <si>
    <t xml:space="preserve">22015199900401007</t>
  </si>
  <si>
    <t xml:space="preserve">220151999004010071</t>
  </si>
  <si>
    <t xml:space="preserve">22015199900401023</t>
  </si>
  <si>
    <t xml:space="preserve">220151999004010231</t>
  </si>
  <si>
    <t xml:space="preserve">22015199900401024</t>
  </si>
  <si>
    <t xml:space="preserve">220151999004010241</t>
  </si>
  <si>
    <t xml:space="preserve">22015199900402</t>
  </si>
  <si>
    <t xml:space="preserve">22015199900402001</t>
  </si>
  <si>
    <t xml:space="preserve">220151999004020011</t>
  </si>
  <si>
    <t xml:space="preserve">22015199900402009</t>
  </si>
  <si>
    <t xml:space="preserve">220151999004020091</t>
  </si>
  <si>
    <t xml:space="preserve">22015199900403</t>
  </si>
  <si>
    <t xml:space="preserve">22015199900403002</t>
  </si>
  <si>
    <t xml:space="preserve">220151999004030021</t>
  </si>
  <si>
    <t xml:space="preserve">22015199900403003</t>
  </si>
  <si>
    <t xml:space="preserve">220151999004030031</t>
  </si>
  <si>
    <t xml:space="preserve">22015199900403010</t>
  </si>
  <si>
    <t xml:space="preserve">220151999004030101</t>
  </si>
  <si>
    <t xml:space="preserve">22015199900403016</t>
  </si>
  <si>
    <t xml:space="preserve">220151999004030161</t>
  </si>
  <si>
    <t xml:space="preserve">017</t>
  </si>
  <si>
    <t xml:space="preserve">22015199900403017</t>
  </si>
  <si>
    <t xml:space="preserve">220151999004030171</t>
  </si>
  <si>
    <t xml:space="preserve">Cuarto(s) en casa de inquilinato</t>
  </si>
  <si>
    <t xml:space="preserve">22015199900404</t>
  </si>
  <si>
    <t xml:space="preserve">22015199900404003</t>
  </si>
  <si>
    <t xml:space="preserve">220151999004040031</t>
  </si>
  <si>
    <t xml:space="preserve">22015199900404007</t>
  </si>
  <si>
    <t xml:space="preserve">220151999004040071</t>
  </si>
  <si>
    <t xml:space="preserve">22015199900404009</t>
  </si>
  <si>
    <t xml:space="preserve">220151999004040091</t>
  </si>
  <si>
    <t xml:space="preserve">22015199900404014</t>
  </si>
  <si>
    <t xml:space="preserve">220151999004040141</t>
  </si>
  <si>
    <t xml:space="preserve">22015199900404021</t>
  </si>
  <si>
    <t xml:space="preserve">220151999004040211</t>
  </si>
  <si>
    <t xml:space="preserve">22015199900404026</t>
  </si>
  <si>
    <t xml:space="preserve">220151999004040261</t>
  </si>
  <si>
    <t xml:space="preserve">027</t>
  </si>
  <si>
    <t xml:space="preserve">22015199900404027</t>
  </si>
  <si>
    <t xml:space="preserve">220151999004040271</t>
  </si>
  <si>
    <t xml:space="preserve">22015199900404030</t>
  </si>
  <si>
    <t xml:space="preserve">220151999004040301</t>
  </si>
  <si>
    <t xml:space="preserve">031</t>
  </si>
  <si>
    <t xml:space="preserve">22015199900404031</t>
  </si>
  <si>
    <t xml:space="preserve">220151999004040311</t>
  </si>
  <si>
    <t xml:space="preserve">22015199900404032</t>
  </si>
  <si>
    <t xml:space="preserve">220151999004040321</t>
  </si>
  <si>
    <t xml:space="preserve">Departamento en casa o edificio</t>
  </si>
  <si>
    <t xml:space="preserve">22015199900404033</t>
  </si>
  <si>
    <t xml:space="preserve">220151999004040331</t>
  </si>
  <si>
    <t xml:space="preserve">22015199900404035</t>
  </si>
  <si>
    <t xml:space="preserve">220151999004040351</t>
  </si>
  <si>
    <t xml:space="preserve">22015199900404037</t>
  </si>
  <si>
    <t xml:space="preserve">220151999004040371</t>
  </si>
  <si>
    <t xml:space="preserve">042</t>
  </si>
  <si>
    <t xml:space="preserve">22015199900404042</t>
  </si>
  <si>
    <t xml:space="preserve">220151999004040421</t>
  </si>
  <si>
    <t xml:space="preserve">045</t>
  </si>
  <si>
    <t xml:space="preserve">22015199900404045</t>
  </si>
  <si>
    <t xml:space="preserve">220151999004040451</t>
  </si>
  <si>
    <t xml:space="preserve">22015199900404049</t>
  </si>
  <si>
    <t xml:space="preserve">220151999004040491</t>
  </si>
  <si>
    <t xml:space="preserve">22015199900404050</t>
  </si>
  <si>
    <t xml:space="preserve">220151999004040501</t>
  </si>
  <si>
    <t xml:space="preserve">22015199900405</t>
  </si>
  <si>
    <t xml:space="preserve">22015199900405001</t>
  </si>
  <si>
    <t xml:space="preserve">220151999004050011</t>
  </si>
  <si>
    <t xml:space="preserve">22015199900405002</t>
  </si>
  <si>
    <t xml:space="preserve">220151999004050021</t>
  </si>
  <si>
    <t xml:space="preserve">22015199900405007</t>
  </si>
  <si>
    <t xml:space="preserve">220151999004050071</t>
  </si>
  <si>
    <t xml:space="preserve">22015199900405016</t>
  </si>
  <si>
    <t xml:space="preserve">220151999004050161</t>
  </si>
  <si>
    <t xml:space="preserve">22015199900405017</t>
  </si>
  <si>
    <t xml:space="preserve">220151999004050171</t>
  </si>
  <si>
    <t xml:space="preserve">22015199900405019</t>
  </si>
  <si>
    <t xml:space="preserve">220151999004050191</t>
  </si>
  <si>
    <t xml:space="preserve">22015199900405025</t>
  </si>
  <si>
    <t xml:space="preserve">220151999004050251</t>
  </si>
  <si>
    <t xml:space="preserve">22015199900501</t>
  </si>
  <si>
    <t xml:space="preserve">22015199900501004</t>
  </si>
  <si>
    <t xml:space="preserve">220151999005</t>
  </si>
  <si>
    <t xml:space="preserve">220151999005010041</t>
  </si>
  <si>
    <t xml:space="preserve">22015199900501008</t>
  </si>
  <si>
    <t xml:space="preserve">220151999005010081</t>
  </si>
  <si>
    <t xml:space="preserve">22015199900502</t>
  </si>
  <si>
    <t xml:space="preserve">22015199900502004</t>
  </si>
  <si>
    <t xml:space="preserve">220151999005020041</t>
  </si>
  <si>
    <t xml:space="preserve">22015199900502006</t>
  </si>
  <si>
    <t xml:space="preserve">220151999005020061</t>
  </si>
  <si>
    <t xml:space="preserve">22015199900502016</t>
  </si>
  <si>
    <t xml:space="preserve">220151999005020161</t>
  </si>
  <si>
    <t xml:space="preserve">22015199900502019</t>
  </si>
  <si>
    <t xml:space="preserve">220151999005020191</t>
  </si>
  <si>
    <t xml:space="preserve">22015199900502020</t>
  </si>
  <si>
    <t xml:space="preserve">220151999005020201</t>
  </si>
  <si>
    <t xml:space="preserve">22015199900502023</t>
  </si>
  <si>
    <t xml:space="preserve">220151999005020231</t>
  </si>
  <si>
    <t xml:space="preserve">22015199900503</t>
  </si>
  <si>
    <t xml:space="preserve">22015199900503003</t>
  </si>
  <si>
    <t xml:space="preserve">220151999005030031</t>
  </si>
  <si>
    <t xml:space="preserve">22015199900503008</t>
  </si>
  <si>
    <t xml:space="preserve">220151999005030081</t>
  </si>
  <si>
    <t xml:space="preserve">22015199900503013</t>
  </si>
  <si>
    <t xml:space="preserve">220151999005030131</t>
  </si>
  <si>
    <t xml:space="preserve">22015199900503016</t>
  </si>
  <si>
    <t xml:space="preserve">220151999005030161</t>
  </si>
  <si>
    <t xml:space="preserve">22015199900503017</t>
  </si>
  <si>
    <t xml:space="preserve">220151999005030171</t>
  </si>
  <si>
    <t xml:space="preserve">22015199900503024</t>
  </si>
  <si>
    <t xml:space="preserve">220151999005030241</t>
  </si>
  <si>
    <t xml:space="preserve">22015199900601</t>
  </si>
  <si>
    <t xml:space="preserve">22015199900601001</t>
  </si>
  <si>
    <t xml:space="preserve">220151999006</t>
  </si>
  <si>
    <t xml:space="preserve">220151999006010011</t>
  </si>
  <si>
    <t xml:space="preserve">22015199900601002</t>
  </si>
  <si>
    <t xml:space="preserve">220151999006010021</t>
  </si>
  <si>
    <t xml:space="preserve">22015199900601003</t>
  </si>
  <si>
    <t xml:space="preserve">220151999006010031</t>
  </si>
  <si>
    <t xml:space="preserve">22015199900601005</t>
  </si>
  <si>
    <t xml:space="preserve">220151999006010051</t>
  </si>
  <si>
    <t xml:space="preserve">22015199900601006</t>
  </si>
  <si>
    <t xml:space="preserve">220151999006010061</t>
  </si>
  <si>
    <t xml:space="preserve">22015199900601008</t>
  </si>
  <si>
    <t xml:space="preserve">220151999006010081</t>
  </si>
  <si>
    <t xml:space="preserve">22015199900601014</t>
  </si>
  <si>
    <t xml:space="preserve">220151999006010141</t>
  </si>
  <si>
    <t xml:space="preserve">22015199900601021</t>
  </si>
  <si>
    <t xml:space="preserve">220151999006010211</t>
  </si>
  <si>
    <t xml:space="preserve">22015199900601026</t>
  </si>
  <si>
    <t xml:space="preserve">220151999006010261</t>
  </si>
  <si>
    <t xml:space="preserve">22015199900601031</t>
  </si>
  <si>
    <t xml:space="preserve">220151999006010311</t>
  </si>
  <si>
    <t xml:space="preserve">22015199900601032</t>
  </si>
  <si>
    <t xml:space="preserve">220151999006010321</t>
  </si>
  <si>
    <t xml:space="preserve">22015199900601033</t>
  </si>
  <si>
    <t xml:space="preserve">220151999006010331</t>
  </si>
  <si>
    <t xml:space="preserve">22015199900601037</t>
  </si>
  <si>
    <t xml:space="preserve">220151999006010371</t>
  </si>
  <si>
    <t xml:space="preserve">22015199900601039</t>
  </si>
  <si>
    <t xml:space="preserve">220151999006010391</t>
  </si>
  <si>
    <t xml:space="preserve">22015199900601041</t>
  </si>
  <si>
    <t xml:space="preserve">220151999006010411</t>
  </si>
  <si>
    <t xml:space="preserve">043</t>
  </si>
  <si>
    <t xml:space="preserve">22015199900601043</t>
  </si>
  <si>
    <t xml:space="preserve">220151999006010431</t>
  </si>
  <si>
    <t xml:space="preserve">22015199900601044</t>
  </si>
  <si>
    <t xml:space="preserve">220151999006010441</t>
  </si>
  <si>
    <t xml:space="preserve">22015199900601050</t>
  </si>
  <si>
    <t xml:space="preserve">220151999006010501</t>
  </si>
  <si>
    <t xml:space="preserve">057</t>
  </si>
  <si>
    <t xml:space="preserve">22015199900601057</t>
  </si>
  <si>
    <t xml:space="preserve">220151999006010571</t>
  </si>
  <si>
    <t xml:space="preserve">059</t>
  </si>
  <si>
    <t xml:space="preserve">22015199900601059</t>
  </si>
  <si>
    <t xml:space="preserve">220151999006010591</t>
  </si>
  <si>
    <t xml:space="preserve">063</t>
  </si>
  <si>
    <t xml:space="preserve">22015199900601063</t>
  </si>
  <si>
    <t xml:space="preserve">220151999006010631</t>
  </si>
  <si>
    <t xml:space="preserve">065</t>
  </si>
  <si>
    <t xml:space="preserve">22015199900601065</t>
  </si>
  <si>
    <t xml:space="preserve">220151999006010651</t>
  </si>
  <si>
    <t xml:space="preserve">066</t>
  </si>
  <si>
    <t xml:space="preserve">22015199900601066</t>
  </si>
  <si>
    <t xml:space="preserve">220151999006010661</t>
  </si>
  <si>
    <t xml:space="preserve">069</t>
  </si>
  <si>
    <t xml:space="preserve">22015199900601069</t>
  </si>
  <si>
    <t xml:space="preserve">220151999006010691</t>
  </si>
  <si>
    <t xml:space="preserve">073</t>
  </si>
  <si>
    <t xml:space="preserve">22015199900601073</t>
  </si>
  <si>
    <t xml:space="preserve">220151999006010731</t>
  </si>
  <si>
    <t xml:space="preserve">074</t>
  </si>
  <si>
    <t xml:space="preserve">22015199900601074</t>
  </si>
  <si>
    <t xml:space="preserve">220151999006010741</t>
  </si>
  <si>
    <t xml:space="preserve">075</t>
  </si>
  <si>
    <t xml:space="preserve">22015199900601075</t>
  </si>
  <si>
    <t xml:space="preserve">220151999006010751</t>
  </si>
  <si>
    <t xml:space="preserve">080</t>
  </si>
  <si>
    <t xml:space="preserve">22015199900601080</t>
  </si>
  <si>
    <t xml:space="preserve">220151999006010801</t>
  </si>
  <si>
    <t xml:space="preserve">082</t>
  </si>
  <si>
    <t xml:space="preserve">22015199900601082</t>
  </si>
  <si>
    <t xml:space="preserve">220151999006010821</t>
  </si>
  <si>
    <t xml:space="preserve">083</t>
  </si>
  <si>
    <t xml:space="preserve">22015199900601083</t>
  </si>
  <si>
    <t xml:space="preserve">220151999006010831</t>
  </si>
  <si>
    <t xml:space="preserve">084</t>
  </si>
  <si>
    <t xml:space="preserve">22015199900601084</t>
  </si>
  <si>
    <t xml:space="preserve">220151999006010841</t>
  </si>
  <si>
    <t xml:space="preserve">086</t>
  </si>
  <si>
    <t xml:space="preserve">22015199900601086</t>
  </si>
  <si>
    <t xml:space="preserve">220151999006010861</t>
  </si>
  <si>
    <t xml:space="preserve">087</t>
  </si>
  <si>
    <t xml:space="preserve">22015199900601087</t>
  </si>
  <si>
    <t xml:space="preserve">220151999006010871</t>
  </si>
  <si>
    <t xml:space="preserve">093</t>
  </si>
  <si>
    <t xml:space="preserve">22015199900601093</t>
  </si>
  <si>
    <t xml:space="preserve">220151999006010931</t>
  </si>
  <si>
    <t xml:space="preserve">097</t>
  </si>
  <si>
    <t xml:space="preserve">22015199900601097</t>
  </si>
  <si>
    <t xml:space="preserve">220151999006010971</t>
  </si>
  <si>
    <t xml:space="preserve">104</t>
  </si>
  <si>
    <t xml:space="preserve">22015199900601104</t>
  </si>
  <si>
    <t xml:space="preserve">220151999006011041</t>
  </si>
  <si>
    <t xml:space="preserve">110</t>
  </si>
  <si>
    <t xml:space="preserve">22015199900601110</t>
  </si>
  <si>
    <t xml:space="preserve">220151999006011101</t>
  </si>
  <si>
    <t xml:space="preserve">111</t>
  </si>
  <si>
    <t xml:space="preserve">22015199900601111</t>
  </si>
  <si>
    <t xml:space="preserve">220151999006011111</t>
  </si>
  <si>
    <t xml:space="preserve">114</t>
  </si>
  <si>
    <t xml:space="preserve">22015199900601114</t>
  </si>
  <si>
    <t xml:space="preserve">220151999006011141</t>
  </si>
  <si>
    <t xml:space="preserve">118</t>
  </si>
  <si>
    <t xml:space="preserve">22015199900601118</t>
  </si>
  <si>
    <t xml:space="preserve">220151999006011181</t>
  </si>
  <si>
    <t xml:space="preserve">119</t>
  </si>
  <si>
    <t xml:space="preserve">22015199900601119</t>
  </si>
  <si>
    <t xml:space="preserve">220151999006011191</t>
  </si>
  <si>
    <t xml:space="preserve">123</t>
  </si>
  <si>
    <t xml:space="preserve">22015199900601123</t>
  </si>
  <si>
    <t xml:space="preserve">220151999006011231</t>
  </si>
  <si>
    <t xml:space="preserve">22015199900702</t>
  </si>
  <si>
    <t xml:space="preserve">22015199900702005</t>
  </si>
  <si>
    <t xml:space="preserve">220151999007</t>
  </si>
  <si>
    <t xml:space="preserve">220151999007020051</t>
  </si>
  <si>
    <t xml:space="preserve">22015199900702007</t>
  </si>
  <si>
    <t xml:space="preserve">220151999007020071</t>
  </si>
  <si>
    <t xml:space="preserve">22015199900702012</t>
  </si>
  <si>
    <t xml:space="preserve">220151999007020121</t>
  </si>
  <si>
    <t xml:space="preserve">22015199900702016</t>
  </si>
  <si>
    <t xml:space="preserve">220151999007020161</t>
  </si>
  <si>
    <t xml:space="preserve">22015199900702017</t>
  </si>
  <si>
    <t xml:space="preserve">220151999007020171</t>
  </si>
  <si>
    <t xml:space="preserve">22015199900702018</t>
  </si>
  <si>
    <t xml:space="preserve">220151999007020181</t>
  </si>
  <si>
    <t xml:space="preserve">22015199900702020</t>
  </si>
  <si>
    <t xml:space="preserve">220151999007020201</t>
  </si>
  <si>
    <t xml:space="preserve">22015199900702021</t>
  </si>
  <si>
    <t xml:space="preserve">220151999007020211</t>
  </si>
  <si>
    <t xml:space="preserve">022</t>
  </si>
  <si>
    <t xml:space="preserve">22015199900702022</t>
  </si>
  <si>
    <t xml:space="preserve">220151999007020221</t>
  </si>
  <si>
    <t xml:space="preserve">22015199900702023</t>
  </si>
  <si>
    <t xml:space="preserve">220151999007020231</t>
  </si>
  <si>
    <t xml:space="preserve">22015199900702025</t>
  </si>
  <si>
    <t xml:space="preserve">220151999007020251</t>
  </si>
  <si>
    <t xml:space="preserve">22015199900801</t>
  </si>
  <si>
    <t xml:space="preserve">22015199900801001</t>
  </si>
  <si>
    <t xml:space="preserve">220151999008</t>
  </si>
  <si>
    <t xml:space="preserve">220151999008010011</t>
  </si>
  <si>
    <t xml:space="preserve">22015199900801003</t>
  </si>
  <si>
    <t xml:space="preserve">220151999008010031</t>
  </si>
  <si>
    <t xml:space="preserve">22015199900801006</t>
  </si>
  <si>
    <t xml:space="preserve">220151999008010061</t>
  </si>
  <si>
    <t xml:space="preserve">22015199900801007</t>
  </si>
  <si>
    <t xml:space="preserve">220151999008010071</t>
  </si>
  <si>
    <t xml:space="preserve">22015199900801009</t>
  </si>
  <si>
    <t xml:space="preserve">220151999008010091</t>
  </si>
  <si>
    <t xml:space="preserve">22015199900801011</t>
  </si>
  <si>
    <t xml:space="preserve">220151999008010111</t>
  </si>
  <si>
    <t xml:space="preserve">22015199900801012</t>
  </si>
  <si>
    <t xml:space="preserve">220151999008010121</t>
  </si>
  <si>
    <t xml:space="preserve">22015199900801017</t>
  </si>
  <si>
    <t xml:space="preserve">220151999008010171</t>
  </si>
  <si>
    <t xml:space="preserve">22015199900801019</t>
  </si>
  <si>
    <t xml:space="preserve">220151999008010191</t>
  </si>
  <si>
    <t xml:space="preserve">22015199900801023</t>
  </si>
  <si>
    <t xml:space="preserve">220151999008010231</t>
  </si>
  <si>
    <t xml:space="preserve">22015199900801025</t>
  </si>
  <si>
    <t xml:space="preserve">220151999008010251</t>
  </si>
  <si>
    <t xml:space="preserve">028</t>
  </si>
  <si>
    <t xml:space="preserve">22015199900801028</t>
  </si>
  <si>
    <t xml:space="preserve">220151999008010281</t>
  </si>
  <si>
    <t xml:space="preserve">22015199900801035</t>
  </si>
  <si>
    <t xml:space="preserve">220151999008010351</t>
  </si>
  <si>
    <t xml:space="preserve">22015199900802</t>
  </si>
  <si>
    <t xml:space="preserve">22015199900802001</t>
  </si>
  <si>
    <t xml:space="preserve">220151999008020011</t>
  </si>
  <si>
    <t xml:space="preserve">22015199900802005</t>
  </si>
  <si>
    <t xml:space="preserve">220151999008020051</t>
  </si>
  <si>
    <t xml:space="preserve">22015199900802006</t>
  </si>
  <si>
    <t xml:space="preserve">220151999008020061</t>
  </si>
  <si>
    <t xml:space="preserve">22015199900802008</t>
  </si>
  <si>
    <t xml:space="preserve">220151999008020081</t>
  </si>
  <si>
    <t xml:space="preserve">22015199900802010</t>
  </si>
  <si>
    <t xml:space="preserve">220151999008020101</t>
  </si>
  <si>
    <t xml:space="preserve">22015199900802012</t>
  </si>
  <si>
    <t xml:space="preserve">220151999008020121</t>
  </si>
  <si>
    <t xml:space="preserve">22015199900802014</t>
  </si>
  <si>
    <t xml:space="preserve">220151999008020141</t>
  </si>
  <si>
    <t xml:space="preserve">22015199900802017</t>
  </si>
  <si>
    <t xml:space="preserve">220151999008020171</t>
  </si>
  <si>
    <t xml:space="preserve">22015199900802022</t>
  </si>
  <si>
    <t xml:space="preserve">220151999008020221</t>
  </si>
  <si>
    <t xml:space="preserve">22015199900802023</t>
  </si>
  <si>
    <t xml:space="preserve">220151999008020231</t>
  </si>
  <si>
    <t xml:space="preserve">22015199900802024</t>
  </si>
  <si>
    <t xml:space="preserve">220151999008020241</t>
  </si>
  <si>
    <t xml:space="preserve">22015199900802027</t>
  </si>
  <si>
    <t xml:space="preserve">220151999008020271</t>
  </si>
  <si>
    <t xml:space="preserve">22015199900802028</t>
  </si>
  <si>
    <t xml:space="preserve">220151999008020281</t>
  </si>
  <si>
    <t xml:space="preserve">22015199900802029</t>
  </si>
  <si>
    <t xml:space="preserve">220151999008020291</t>
  </si>
  <si>
    <t xml:space="preserve">22015199900802032</t>
  </si>
  <si>
    <t xml:space="preserve">220151999008020321</t>
  </si>
  <si>
    <t xml:space="preserve">036</t>
  </si>
  <si>
    <t xml:space="preserve">22015199900802036</t>
  </si>
  <si>
    <t xml:space="preserve">220151999008020361</t>
  </si>
  <si>
    <t xml:space="preserve">22015199900802037</t>
  </si>
  <si>
    <t xml:space="preserve">220151999008020371</t>
  </si>
  <si>
    <t xml:space="preserve">038</t>
  </si>
  <si>
    <t xml:space="preserve">22015199900802038</t>
  </si>
  <si>
    <t xml:space="preserve">220151999008020381</t>
  </si>
  <si>
    <t xml:space="preserve">22015199900802040</t>
  </si>
  <si>
    <t xml:space="preserve">220151999008020401</t>
  </si>
  <si>
    <t xml:space="preserve">22015199900802041</t>
  </si>
  <si>
    <t xml:space="preserve">220151999008020411</t>
  </si>
  <si>
    <t xml:space="preserve">22015199900802042</t>
  </si>
  <si>
    <t xml:space="preserve">220151999008020421</t>
  </si>
  <si>
    <t xml:space="preserve">22015199900802043</t>
  </si>
  <si>
    <t xml:space="preserve">220151999008020431</t>
  </si>
  <si>
    <t xml:space="preserve">22015199900802046</t>
  </si>
  <si>
    <t xml:space="preserve">220151999008020461</t>
  </si>
  <si>
    <t xml:space="preserve">22015199900802048</t>
  </si>
  <si>
    <t xml:space="preserve">220151999008020481</t>
  </si>
  <si>
    <t xml:space="preserve">22015199900802049</t>
  </si>
  <si>
    <t xml:space="preserve">220151999008020491</t>
  </si>
  <si>
    <t xml:space="preserve">22015199900802050</t>
  </si>
  <si>
    <t xml:space="preserve">220151999008020501</t>
  </si>
  <si>
    <t xml:space="preserve">22015199900802051</t>
  </si>
  <si>
    <t xml:space="preserve">220151999008020511</t>
  </si>
  <si>
    <t xml:space="preserve">052</t>
  </si>
  <si>
    <t xml:space="preserve">22015199900802052</t>
  </si>
  <si>
    <t xml:space="preserve">220151999008020521</t>
  </si>
  <si>
    <t xml:space="preserve">Rio /mar / lago</t>
  </si>
  <si>
    <t xml:space="preserve">22015199900901</t>
  </si>
  <si>
    <t xml:space="preserve">22015199900901004</t>
  </si>
  <si>
    <t xml:space="preserve">220151999009</t>
  </si>
  <si>
    <t xml:space="preserve">220151999009010041</t>
  </si>
  <si>
    <t xml:space="preserve">22015199900901005</t>
  </si>
  <si>
    <t xml:space="preserve">220151999009010051</t>
  </si>
  <si>
    <t xml:space="preserve">22015199900902</t>
  </si>
  <si>
    <t xml:space="preserve">22015199900902008</t>
  </si>
  <si>
    <t xml:space="preserve">220151999009020081</t>
  </si>
  <si>
    <t xml:space="preserve">22015199900902013</t>
  </si>
  <si>
    <t xml:space="preserve">220151999009020131</t>
  </si>
  <si>
    <t xml:space="preserve">22015199900902016</t>
  </si>
  <si>
    <t xml:space="preserve">220151999009020161</t>
  </si>
  <si>
    <t xml:space="preserve">22015199900903</t>
  </si>
  <si>
    <t xml:space="preserve">22015199900903008</t>
  </si>
  <si>
    <t xml:space="preserve">220151999009030081</t>
  </si>
  <si>
    <t xml:space="preserve">22015199900903009</t>
  </si>
  <si>
    <t xml:space="preserve">220151999009030091</t>
  </si>
  <si>
    <t xml:space="preserve">22015199900903010</t>
  </si>
  <si>
    <t xml:space="preserve">220151999009030101</t>
  </si>
  <si>
    <t xml:space="preserve">22015199900903011</t>
  </si>
  <si>
    <t xml:space="preserve">220151999009030111</t>
  </si>
  <si>
    <t xml:space="preserve">22015199901001</t>
  </si>
  <si>
    <t xml:space="preserve">22015199901001008</t>
  </si>
  <si>
    <t xml:space="preserve">220151999010</t>
  </si>
  <si>
    <t xml:space="preserve">220151999010010081</t>
  </si>
  <si>
    <t xml:space="preserve">22015199901001009</t>
  </si>
  <si>
    <t xml:space="preserve">220151999010010091</t>
  </si>
  <si>
    <t xml:space="preserve">22015199901001010</t>
  </si>
  <si>
    <t xml:space="preserve">220151999010010101</t>
  </si>
  <si>
    <t xml:space="preserve">22015199901001025</t>
  </si>
  <si>
    <t xml:space="preserve">220151999010010251</t>
  </si>
  <si>
    <t xml:space="preserve">22015199901001026</t>
  </si>
  <si>
    <t xml:space="preserve">220151999010010261</t>
  </si>
  <si>
    <t xml:space="preserve">22015199901001027</t>
  </si>
  <si>
    <t xml:space="preserve">220151999010010271</t>
  </si>
  <si>
    <t xml:space="preserve">22015199901001030</t>
  </si>
  <si>
    <t xml:space="preserve">220151999010010301</t>
  </si>
  <si>
    <t xml:space="preserve">22015199901002</t>
  </si>
  <si>
    <t xml:space="preserve">22015199901002010</t>
  </si>
  <si>
    <t xml:space="preserve">220151999010020101</t>
  </si>
  <si>
    <t xml:space="preserve">22015199901002013</t>
  </si>
  <si>
    <t xml:space="preserve">220151999010020131</t>
  </si>
  <si>
    <t xml:space="preserve">22015199901002020</t>
  </si>
  <si>
    <t xml:space="preserve">220151999010020201</t>
  </si>
  <si>
    <t xml:space="preserve">22015199901003</t>
  </si>
  <si>
    <t xml:space="preserve">22015199901003001</t>
  </si>
  <si>
    <t xml:space="preserve">220151999010030011</t>
  </si>
  <si>
    <t xml:space="preserve">22015199901201</t>
  </si>
  <si>
    <t xml:space="preserve">22015199901201002</t>
  </si>
  <si>
    <t xml:space="preserve">220151999012</t>
  </si>
  <si>
    <t xml:space="preserve">220151999012010021</t>
  </si>
  <si>
    <t xml:space="preserve">22015199901201004</t>
  </si>
  <si>
    <t xml:space="preserve">220151999012010041</t>
  </si>
  <si>
    <t xml:space="preserve">22015199901201010</t>
  </si>
  <si>
    <t xml:space="preserve">220151999012010101</t>
  </si>
  <si>
    <t xml:space="preserve">22015199901201011</t>
  </si>
  <si>
    <t xml:space="preserve">220151999012010111</t>
  </si>
  <si>
    <t xml:space="preserve">22015199901201018</t>
  </si>
  <si>
    <t xml:space="preserve">220151999012010181</t>
  </si>
  <si>
    <t xml:space="preserve">22015199901201024</t>
  </si>
  <si>
    <t xml:space="preserve">220151999012010241</t>
  </si>
  <si>
    <t xml:space="preserve">22015199901201035</t>
  </si>
  <si>
    <t xml:space="preserve">220151999012010351</t>
  </si>
  <si>
    <t xml:space="preserve">22015199901202</t>
  </si>
  <si>
    <t xml:space="preserve">22015199901202001</t>
  </si>
  <si>
    <t xml:space="preserve">220151999012020011</t>
  </si>
  <si>
    <t xml:space="preserve">22015199901202003</t>
  </si>
  <si>
    <t xml:space="preserve">220151999012020031</t>
  </si>
  <si>
    <t xml:space="preserve">22015199901202008</t>
  </si>
  <si>
    <t xml:space="preserve">220151999012020081</t>
  </si>
  <si>
    <t xml:space="preserve">22015199901202009</t>
  </si>
  <si>
    <t xml:space="preserve">220151999012020091</t>
  </si>
  <si>
    <t xml:space="preserve">22015199901202010</t>
  </si>
  <si>
    <t xml:space="preserve">220151999012020101</t>
  </si>
  <si>
    <t xml:space="preserve">22015199901202014</t>
  </si>
  <si>
    <t xml:space="preserve">220151999012020141</t>
  </si>
  <si>
    <t xml:space="preserve">22015199901202017</t>
  </si>
  <si>
    <t xml:space="preserve">220151999012020171</t>
  </si>
  <si>
    <t xml:space="preserve">22015199901202020</t>
  </si>
  <si>
    <t xml:space="preserve">220151999012020201</t>
  </si>
  <si>
    <t xml:space="preserve">22015199901202023</t>
  </si>
  <si>
    <t xml:space="preserve">220151999012020231</t>
  </si>
  <si>
    <t xml:space="preserve">22015199901203</t>
  </si>
  <si>
    <t xml:space="preserve">22015199901203006</t>
  </si>
  <si>
    <t xml:space="preserve">220151999012030061</t>
  </si>
  <si>
    <t xml:space="preserve">22015199901301</t>
  </si>
  <si>
    <t xml:space="preserve">22015199901301002</t>
  </si>
  <si>
    <t xml:space="preserve">220151999013</t>
  </si>
  <si>
    <t xml:space="preserve">220151999013010021</t>
  </si>
  <si>
    <t xml:space="preserve">22015199901301020</t>
  </si>
  <si>
    <t xml:space="preserve">220151999013010201</t>
  </si>
  <si>
    <t xml:space="preserve">22015199901301021</t>
  </si>
  <si>
    <t xml:space="preserve">220151999013010211</t>
  </si>
  <si>
    <t xml:space="preserve">22015199901301022</t>
  </si>
  <si>
    <t xml:space="preserve">220151999013010221</t>
  </si>
  <si>
    <t xml:space="preserve">22015199901301025</t>
  </si>
  <si>
    <t xml:space="preserve">220151999013010251</t>
  </si>
  <si>
    <t xml:space="preserve">22015199901302</t>
  </si>
  <si>
    <t xml:space="preserve">22015199901302002</t>
  </si>
  <si>
    <t xml:space="preserve">220151999013020021</t>
  </si>
  <si>
    <t xml:space="preserve">22015199901302003</t>
  </si>
  <si>
    <t xml:space="preserve">220151999013020031</t>
  </si>
  <si>
    <t xml:space="preserve">22015199901302004</t>
  </si>
  <si>
    <t xml:space="preserve">220151999013020041</t>
  </si>
  <si>
    <t xml:space="preserve">22015199901302012</t>
  </si>
  <si>
    <t xml:space="preserve">220151999013020121</t>
  </si>
  <si>
    <t xml:space="preserve">22015199901302013</t>
  </si>
  <si>
    <t xml:space="preserve">220151999013020131</t>
  </si>
  <si>
    <t xml:space="preserve">22015199901302014</t>
  </si>
  <si>
    <t xml:space="preserve">220151999013020141</t>
  </si>
  <si>
    <t xml:space="preserve">22015199901302020</t>
  </si>
  <si>
    <t xml:space="preserve">220151999013020201</t>
  </si>
  <si>
    <t xml:space="preserve">22015199901303</t>
  </si>
  <si>
    <t xml:space="preserve">22015199901303005</t>
  </si>
  <si>
    <t xml:space="preserve">220151999013030051</t>
  </si>
  <si>
    <t xml:space="preserve">22015199901303007</t>
  </si>
  <si>
    <t xml:space="preserve">220151999013030071</t>
  </si>
  <si>
    <t xml:space="preserve">22015199901303008</t>
  </si>
  <si>
    <t xml:space="preserve">220151999013030081</t>
  </si>
  <si>
    <t xml:space="preserve">22015199901303009</t>
  </si>
  <si>
    <t xml:space="preserve">220151999013030091</t>
  </si>
  <si>
    <t xml:space="preserve">22015199901303011</t>
  </si>
  <si>
    <t xml:space="preserve">220151999013030111</t>
  </si>
  <si>
    <t xml:space="preserve">22015199901303012</t>
  </si>
  <si>
    <t xml:space="preserve">220151999013030121</t>
  </si>
  <si>
    <t xml:space="preserve">22015199901303014</t>
  </si>
  <si>
    <t xml:space="preserve">220151999013030141</t>
  </si>
  <si>
    <t xml:space="preserve">22015199901303015</t>
  </si>
  <si>
    <t xml:space="preserve">220151999013030151</t>
  </si>
  <si>
    <t xml:space="preserve">22015199901303017</t>
  </si>
  <si>
    <t xml:space="preserve">220151999013030171</t>
  </si>
  <si>
    <t xml:space="preserve">22015199901303018</t>
  </si>
  <si>
    <t xml:space="preserve">220151999013030181</t>
  </si>
  <si>
    <t xml:space="preserve">22015199901303019</t>
  </si>
  <si>
    <t xml:space="preserve">220151999013030191</t>
  </si>
  <si>
    <t xml:space="preserve">22015199901303026</t>
  </si>
  <si>
    <t xml:space="preserve">220151999013030261</t>
  </si>
  <si>
    <t xml:space="preserve">22015199901303027</t>
  </si>
  <si>
    <t xml:space="preserve">220151999013030271</t>
  </si>
  <si>
    <t xml:space="preserve">22015199901303028</t>
  </si>
  <si>
    <t xml:space="preserve">220151999013030281</t>
  </si>
  <si>
    <t xml:space="preserve">22015199901303036</t>
  </si>
  <si>
    <t xml:space="preserve">220151999013030361</t>
  </si>
  <si>
    <t xml:space="preserve">22015199901303037</t>
  </si>
  <si>
    <t xml:space="preserve">220151999013030371</t>
  </si>
  <si>
    <t xml:space="preserve">22015199901303038</t>
  </si>
  <si>
    <t xml:space="preserve">220151999013030381</t>
  </si>
  <si>
    <t xml:space="preserve">22015199901304</t>
  </si>
  <si>
    <t xml:space="preserve">22015199901304008</t>
  </si>
  <si>
    <t xml:space="preserve">220151999013040081</t>
  </si>
  <si>
    <t xml:space="preserve">22015199901402</t>
  </si>
  <si>
    <t xml:space="preserve">22015199901402004</t>
  </si>
  <si>
    <t xml:space="preserve">220151999014</t>
  </si>
  <si>
    <t xml:space="preserve">220151999014020041</t>
  </si>
  <si>
    <t xml:space="preserve">22015199901402009</t>
  </si>
  <si>
    <t xml:space="preserve">220151999014020091</t>
  </si>
  <si>
    <t xml:space="preserve">22015199901402012</t>
  </si>
  <si>
    <t xml:space="preserve">220151999014020121</t>
  </si>
  <si>
    <t xml:space="preserve">22015199901402013</t>
  </si>
  <si>
    <t xml:space="preserve">220151999014020131</t>
  </si>
  <si>
    <t xml:space="preserve">22015199901402017</t>
  </si>
  <si>
    <t xml:space="preserve">220151999014020171</t>
  </si>
  <si>
    <t xml:space="preserve">22015199901402022</t>
  </si>
  <si>
    <t xml:space="preserve">220151999014020221</t>
  </si>
  <si>
    <t xml:space="preserve">22015199901402031</t>
  </si>
  <si>
    <t xml:space="preserve">220151999014020311</t>
  </si>
  <si>
    <t xml:space="preserve">22015199901402036</t>
  </si>
  <si>
    <t xml:space="preserve">220151999014020361</t>
  </si>
  <si>
    <t xml:space="preserve">22015199901402042</t>
  </si>
  <si>
    <t xml:space="preserve">220151999014020421</t>
  </si>
  <si>
    <t xml:space="preserve">054</t>
  </si>
  <si>
    <t xml:space="preserve">22015199901402054</t>
  </si>
  <si>
    <t xml:space="preserve">220151999014020541</t>
  </si>
  <si>
    <t xml:space="preserve">22015199901403</t>
  </si>
  <si>
    <t xml:space="preserve">22015199901403001</t>
  </si>
  <si>
    <t xml:space="preserve">220151999014030011</t>
  </si>
  <si>
    <t xml:space="preserve">22015199901404</t>
  </si>
  <si>
    <t xml:space="preserve">22015199901404002</t>
  </si>
  <si>
    <t xml:space="preserve">220151999014040021</t>
  </si>
  <si>
    <t xml:space="preserve">22015199901404003</t>
  </si>
  <si>
    <t xml:space="preserve">220151999014040031</t>
  </si>
  <si>
    <t xml:space="preserve">22015199901404004</t>
  </si>
  <si>
    <t xml:space="preserve">220151999014040041</t>
  </si>
  <si>
    <t xml:space="preserve">22015199901404007</t>
  </si>
  <si>
    <t xml:space="preserve">220151999014040071</t>
  </si>
  <si>
    <t xml:space="preserve">22015199901501</t>
  </si>
  <si>
    <t xml:space="preserve">22015199901501007</t>
  </si>
  <si>
    <t xml:space="preserve">220151999015</t>
  </si>
  <si>
    <t xml:space="preserve">220151999015010071</t>
  </si>
  <si>
    <t xml:space="preserve">22015199901501010</t>
  </si>
  <si>
    <t xml:space="preserve">220151999015010101</t>
  </si>
  <si>
    <t xml:space="preserve">22015199901502</t>
  </si>
  <si>
    <t xml:space="preserve">22015199901502002</t>
  </si>
  <si>
    <t xml:space="preserve">220151999015020021</t>
  </si>
  <si>
    <t xml:space="preserve">22015199901502004</t>
  </si>
  <si>
    <t xml:space="preserve">220151999015020041</t>
  </si>
  <si>
    <t xml:space="preserve">22015199901502008</t>
  </si>
  <si>
    <t xml:space="preserve">220151999015020081</t>
  </si>
  <si>
    <t xml:space="preserve">22015199901502010</t>
  </si>
  <si>
    <t xml:space="preserve">220151999015020101</t>
  </si>
  <si>
    <t xml:space="preserve">22015199901503</t>
  </si>
  <si>
    <t xml:space="preserve">22015199901503001</t>
  </si>
  <si>
    <t xml:space="preserve">220151999015030011</t>
  </si>
  <si>
    <t xml:space="preserve">22015199901503004</t>
  </si>
  <si>
    <t xml:space="preserve">220151999015030041</t>
  </si>
  <si>
    <t xml:space="preserve">22015199901504</t>
  </si>
  <si>
    <t xml:space="preserve">22015199901504001</t>
  </si>
  <si>
    <t xml:space="preserve">220151999015040011</t>
  </si>
  <si>
    <t xml:space="preserve">22015199901504002</t>
  </si>
  <si>
    <t xml:space="preserve">220151999015040021</t>
  </si>
  <si>
    <t xml:space="preserve">22015199901504005</t>
  </si>
  <si>
    <t xml:space="preserve">220151999015040051</t>
  </si>
  <si>
    <t xml:space="preserve">22015199901504016</t>
  </si>
  <si>
    <t xml:space="preserve">220151999015040161</t>
  </si>
  <si>
    <t xml:space="preserve">22015199901505</t>
  </si>
  <si>
    <t xml:space="preserve">22015199901505009</t>
  </si>
  <si>
    <t xml:space="preserve">220151999015050091</t>
  </si>
  <si>
    <t xml:space="preserve">22015199901505018</t>
  </si>
  <si>
    <t xml:space="preserve">220151999015050181</t>
  </si>
  <si>
    <t xml:space="preserve">22015199901505023</t>
  </si>
  <si>
    <t xml:space="preserve">220151999015050231</t>
  </si>
  <si>
    <t xml:space="preserve">22015199901505024</t>
  </si>
  <si>
    <t xml:space="preserve">220151999015050241</t>
  </si>
  <si>
    <t xml:space="preserve">22015199901506</t>
  </si>
  <si>
    <t xml:space="preserve">22015199901506002</t>
  </si>
  <si>
    <t xml:space="preserve">220151999015060021</t>
  </si>
  <si>
    <t xml:space="preserve">22015199901506003</t>
  </si>
  <si>
    <t xml:space="preserve">220151999015060031</t>
  </si>
  <si>
    <t xml:space="preserve">22015199901506006</t>
  </si>
  <si>
    <t xml:space="preserve">220151999015060061</t>
  </si>
  <si>
    <t xml:space="preserve">22015199901506008</t>
  </si>
  <si>
    <t xml:space="preserve">220151999015060081</t>
  </si>
  <si>
    <t xml:space="preserve">22015199901506009</t>
  </si>
  <si>
    <t xml:space="preserve">220151999015060091</t>
  </si>
  <si>
    <t xml:space="preserve">22015199901601</t>
  </si>
  <si>
    <t xml:space="preserve">22015199901601001</t>
  </si>
  <si>
    <t xml:space="preserve">220151999016</t>
  </si>
  <si>
    <t xml:space="preserve">220151999016010011</t>
  </si>
  <si>
    <t xml:space="preserve">22015199901601003</t>
  </si>
  <si>
    <t xml:space="preserve">220151999016010031</t>
  </si>
  <si>
    <t xml:space="preserve">22015199901601004</t>
  </si>
  <si>
    <t xml:space="preserve">220151999016010041</t>
  </si>
  <si>
    <t xml:space="preserve">22015199901601005</t>
  </si>
  <si>
    <t xml:space="preserve">220151999016010051</t>
  </si>
  <si>
    <t xml:space="preserve">22015199901601007</t>
  </si>
  <si>
    <t xml:space="preserve">220151999016010071</t>
  </si>
  <si>
    <t xml:space="preserve">22015199901601014</t>
  </si>
  <si>
    <t xml:space="preserve">220151999016010141</t>
  </si>
  <si>
    <t xml:space="preserve">22015199901601015</t>
  </si>
  <si>
    <t xml:space="preserve">220151999016010151</t>
  </si>
  <si>
    <t xml:space="preserve">22015199901601016</t>
  </si>
  <si>
    <t xml:space="preserve">220151999016010161</t>
  </si>
  <si>
    <t xml:space="preserve">22015199901601017</t>
  </si>
  <si>
    <t xml:space="preserve">220151999016010171</t>
  </si>
  <si>
    <t xml:space="preserve">22015199901601022</t>
  </si>
  <si>
    <t xml:space="preserve">220151999016010221</t>
  </si>
  <si>
    <t xml:space="preserve">22015199901601023</t>
  </si>
  <si>
    <t xml:space="preserve">220151999016010231</t>
  </si>
  <si>
    <t xml:space="preserve">22015199901603</t>
  </si>
  <si>
    <t xml:space="preserve">22015199901603002</t>
  </si>
  <si>
    <t xml:space="preserve">220151999016030021</t>
  </si>
  <si>
    <t xml:space="preserve">22015199901605</t>
  </si>
  <si>
    <t xml:space="preserve">22015199901605001</t>
  </si>
  <si>
    <t xml:space="preserve">220151999016050011</t>
  </si>
  <si>
    <t xml:space="preserve">22015199901605008</t>
  </si>
  <si>
    <t xml:space="preserve">220151999016050081</t>
  </si>
  <si>
    <t xml:space="preserve">22015199901605009</t>
  </si>
  <si>
    <t xml:space="preserve">220151999016050091</t>
  </si>
  <si>
    <t xml:space="preserve">22015199901605010</t>
  </si>
  <si>
    <t xml:space="preserve">220151999016050101</t>
  </si>
  <si>
    <t xml:space="preserve">22015199901605011</t>
  </si>
  <si>
    <t xml:space="preserve">220151999016050111</t>
  </si>
  <si>
    <t xml:space="preserve">22015199901605012</t>
  </si>
  <si>
    <t xml:space="preserve">220151999016050121</t>
  </si>
  <si>
    <t xml:space="preserve">22015199901701</t>
  </si>
  <si>
    <t xml:space="preserve">22015199901701001</t>
  </si>
  <si>
    <t xml:space="preserve">220151999017</t>
  </si>
  <si>
    <t xml:space="preserve">220151999017010011</t>
  </si>
  <si>
    <t xml:space="preserve">22015199901701003</t>
  </si>
  <si>
    <t xml:space="preserve">220151999017010031</t>
  </si>
  <si>
    <t xml:space="preserve">22015199901701004</t>
  </si>
  <si>
    <t xml:space="preserve">220151999017010041</t>
  </si>
  <si>
    <t xml:space="preserve">22015199901701005</t>
  </si>
  <si>
    <t xml:space="preserve">220151999017010051</t>
  </si>
  <si>
    <t xml:space="preserve">22015199901701008</t>
  </si>
  <si>
    <t xml:space="preserve">220151999017010081</t>
  </si>
  <si>
    <t xml:space="preserve">22015199901701009</t>
  </si>
  <si>
    <t xml:space="preserve">220151999017010091</t>
  </si>
  <si>
    <t xml:space="preserve">22015199901701013</t>
  </si>
  <si>
    <t xml:space="preserve">220151999017010131</t>
  </si>
  <si>
    <t xml:space="preserve">22015199901701014</t>
  </si>
  <si>
    <t xml:space="preserve">220151999017010141</t>
  </si>
  <si>
    <t xml:space="preserve">22015199901701015</t>
  </si>
  <si>
    <t xml:space="preserve">220151999017010151</t>
  </si>
  <si>
    <t xml:space="preserve">22015199901702</t>
  </si>
  <si>
    <t xml:space="preserve">22015199901702004</t>
  </si>
  <si>
    <t xml:space="preserve">220151999017020041</t>
  </si>
  <si>
    <t xml:space="preserve">22015199901702007</t>
  </si>
  <si>
    <t xml:space="preserve">220151999017020071</t>
  </si>
  <si>
    <t xml:space="preserve">22015199901702008</t>
  </si>
  <si>
    <t xml:space="preserve">220151999017020081</t>
  </si>
  <si>
    <t xml:space="preserve">22015199901702011</t>
  </si>
  <si>
    <t xml:space="preserve">220151999017020111</t>
  </si>
  <si>
    <t xml:space="preserve">22015199901702013</t>
  </si>
  <si>
    <t xml:space="preserve">220151999017020131</t>
  </si>
  <si>
    <t xml:space="preserve">22015199901703</t>
  </si>
  <si>
    <t xml:space="preserve">22015199901703002</t>
  </si>
  <si>
    <t xml:space="preserve">220151999017030021</t>
  </si>
  <si>
    <t xml:space="preserve">22015199901703005</t>
  </si>
  <si>
    <t xml:space="preserve">220151999017030051</t>
  </si>
  <si>
    <t xml:space="preserve">22015199901703006</t>
  </si>
  <si>
    <t xml:space="preserve">220151999017030061</t>
  </si>
  <si>
    <t xml:space="preserve">22015199901703008</t>
  </si>
  <si>
    <t xml:space="preserve">220151999017030081</t>
  </si>
  <si>
    <t xml:space="preserve">22015199901703009</t>
  </si>
  <si>
    <t xml:space="preserve">220151999017030091</t>
  </si>
  <si>
    <t xml:space="preserve">22015199901703011</t>
  </si>
  <si>
    <t xml:space="preserve">220151999017030111</t>
  </si>
  <si>
    <t xml:space="preserve">22015199901703012</t>
  </si>
  <si>
    <t xml:space="preserve">220151999017030121</t>
  </si>
  <si>
    <t xml:space="preserve">22015199901703013</t>
  </si>
  <si>
    <t xml:space="preserve">220151999017030131</t>
  </si>
  <si>
    <t xml:space="preserve">22015199901703015</t>
  </si>
  <si>
    <t xml:space="preserve">220151999017030151</t>
  </si>
  <si>
    <t xml:space="preserve">22015199901703018</t>
  </si>
  <si>
    <t xml:space="preserve">220151999017030181</t>
  </si>
  <si>
    <t xml:space="preserve">22015199901703024</t>
  </si>
  <si>
    <t xml:space="preserve">220151999017030241</t>
  </si>
  <si>
    <t xml:space="preserve">22015199901703025</t>
  </si>
  <si>
    <t xml:space="preserve">220151999017030251</t>
  </si>
  <si>
    <t xml:space="preserve">22015199901703026</t>
  </si>
  <si>
    <t xml:space="preserve">220151999017030261</t>
  </si>
  <si>
    <t xml:space="preserve">22015199901703029</t>
  </si>
  <si>
    <t xml:space="preserve">220151999017030291</t>
  </si>
  <si>
    <t xml:space="preserve">22015199901704</t>
  </si>
  <si>
    <t xml:space="preserve">22015199901704004</t>
  </si>
  <si>
    <t xml:space="preserve">220151999017040041</t>
  </si>
  <si>
    <t xml:space="preserve">22015199901704005</t>
  </si>
  <si>
    <t xml:space="preserve">220151999017040051</t>
  </si>
  <si>
    <t xml:space="preserve">22015199901704006</t>
  </si>
  <si>
    <t xml:space="preserve">220151999017040061</t>
  </si>
  <si>
    <t xml:space="preserve">22015199901704008</t>
  </si>
  <si>
    <t xml:space="preserve">220151999017040081</t>
  </si>
  <si>
    <t xml:space="preserve">22015199901704014</t>
  </si>
  <si>
    <t xml:space="preserve">220151999017040141</t>
  </si>
  <si>
    <t xml:space="preserve">22015199901705</t>
  </si>
  <si>
    <t xml:space="preserve">22015199901705009</t>
  </si>
  <si>
    <t xml:space="preserve">220151999017050091</t>
  </si>
  <si>
    <t xml:space="preserve">22015199901706</t>
  </si>
  <si>
    <t xml:space="preserve">22015199901706003</t>
  </si>
  <si>
    <t xml:space="preserve">220151999017060031</t>
  </si>
  <si>
    <t xml:space="preserve">22015199901706004</t>
  </si>
  <si>
    <t xml:space="preserve">220151999017060041</t>
  </si>
  <si>
    <t xml:space="preserve">22015199901706006</t>
  </si>
  <si>
    <t xml:space="preserve">220151999017060061</t>
  </si>
  <si>
    <t xml:space="preserve">22015199901706007</t>
  </si>
  <si>
    <t xml:space="preserve">220151999017060071</t>
  </si>
  <si>
    <t xml:space="preserve">22015199901706008</t>
  </si>
  <si>
    <t xml:space="preserve">220151999017060081</t>
  </si>
  <si>
    <t xml:space="preserve">22015199901706009</t>
  </si>
  <si>
    <t xml:space="preserve">220151999017060091</t>
  </si>
  <si>
    <t xml:space="preserve">22015199901706010</t>
  </si>
  <si>
    <t xml:space="preserve">220151999017060101</t>
  </si>
  <si>
    <t xml:space="preserve">22015199901706011</t>
  </si>
  <si>
    <t xml:space="preserve">220151999017060111</t>
  </si>
  <si>
    <t xml:space="preserve">22015199901706015</t>
  </si>
  <si>
    <t xml:space="preserve">220151999017060151</t>
  </si>
  <si>
    <t xml:space="preserve">22015199901706016</t>
  </si>
  <si>
    <t xml:space="preserve">220151999017060161</t>
  </si>
  <si>
    <t xml:space="preserve">22015199901706022</t>
  </si>
  <si>
    <t xml:space="preserve">220151999017060221</t>
  </si>
  <si>
    <t xml:space="preserve">22015199901707</t>
  </si>
  <si>
    <t xml:space="preserve">22015199901707003</t>
  </si>
  <si>
    <t xml:space="preserve">220151999017070031</t>
  </si>
  <si>
    <t xml:space="preserve">22015199901707004</t>
  </si>
  <si>
    <t xml:space="preserve">220151999017070041</t>
  </si>
  <si>
    <t xml:space="preserve">22015199901707005</t>
  </si>
  <si>
    <t xml:space="preserve">220151999017070051</t>
  </si>
  <si>
    <t xml:space="preserve">22015199901707006</t>
  </si>
  <si>
    <t xml:space="preserve">220151999017070061</t>
  </si>
  <si>
    <t xml:space="preserve">22015199901707007</t>
  </si>
  <si>
    <t xml:space="preserve">220151999017070071</t>
  </si>
  <si>
    <t xml:space="preserve">22015199901707008</t>
  </si>
  <si>
    <t xml:space="preserve">220151999017070081</t>
  </si>
  <si>
    <t xml:space="preserve">22015199901802</t>
  </si>
  <si>
    <t xml:space="preserve">22015199901802003</t>
  </si>
  <si>
    <t xml:space="preserve">220151999018</t>
  </si>
  <si>
    <t xml:space="preserve">220151999018020031</t>
  </si>
  <si>
    <t xml:space="preserve">22015199901802020</t>
  </si>
  <si>
    <t xml:space="preserve">220151999018020201</t>
  </si>
  <si>
    <t xml:space="preserve">22015199901803</t>
  </si>
  <si>
    <t xml:space="preserve">22015199901803006</t>
  </si>
  <si>
    <t xml:space="preserve">220151999018030061</t>
  </si>
  <si>
    <t xml:space="preserve">22015199901803008</t>
  </si>
  <si>
    <t xml:space="preserve">220151999018030081</t>
  </si>
  <si>
    <t xml:space="preserve">22015199901803011</t>
  </si>
  <si>
    <t xml:space="preserve">220151999018030111</t>
  </si>
  <si>
    <t xml:space="preserve">22015199901803016</t>
  </si>
  <si>
    <t xml:space="preserve">220151999018030161</t>
  </si>
  <si>
    <t xml:space="preserve">22015199901804</t>
  </si>
  <si>
    <t xml:space="preserve">22015199901804003</t>
  </si>
  <si>
    <t xml:space="preserve">220151999018040031</t>
  </si>
  <si>
    <t xml:space="preserve">22015199901804006</t>
  </si>
  <si>
    <t xml:space="preserve">220151999018040061</t>
  </si>
  <si>
    <t xml:space="preserve">22015199901804009</t>
  </si>
  <si>
    <t xml:space="preserve">220151999018040091</t>
  </si>
  <si>
    <t xml:space="preserve">52</t>
  </si>
  <si>
    <t xml:space="preserve">22015299900304</t>
  </si>
  <si>
    <t xml:space="preserve">22015299900304001</t>
  </si>
  <si>
    <t xml:space="preserve">TARACOA</t>
  </si>
  <si>
    <t xml:space="preserve">220152999003</t>
  </si>
  <si>
    <t xml:space="preserve">220152999003040011</t>
  </si>
  <si>
    <t xml:space="preserve">22015299900304005</t>
  </si>
  <si>
    <t xml:space="preserve">220152999003040051</t>
  </si>
  <si>
    <t xml:space="preserve">22015299900304008</t>
  </si>
  <si>
    <t xml:space="preserve">220152999003040081</t>
  </si>
  <si>
    <t xml:space="preserve">22015299900306</t>
  </si>
  <si>
    <t xml:space="preserve">22015299900306004</t>
  </si>
  <si>
    <t xml:space="preserve">220152999003060041</t>
  </si>
  <si>
    <t xml:space="preserve">22015299900306010</t>
  </si>
  <si>
    <t xml:space="preserve">220152999003060101</t>
  </si>
  <si>
    <t xml:space="preserve">22015299900405</t>
  </si>
  <si>
    <t xml:space="preserve">22015299900405001</t>
  </si>
  <si>
    <t xml:space="preserve">220152999004</t>
  </si>
  <si>
    <t xml:space="preserve">220152999004050011</t>
  </si>
  <si>
    <t xml:space="preserve">22015299900405002</t>
  </si>
  <si>
    <t xml:space="preserve">220152999004050021</t>
  </si>
  <si>
    <t xml:space="preserve">22015299900501</t>
  </si>
  <si>
    <t xml:space="preserve">22015299900501001</t>
  </si>
  <si>
    <t xml:space="preserve">220152999005</t>
  </si>
  <si>
    <t xml:space="preserve">220152999005010011</t>
  </si>
  <si>
    <t xml:space="preserve">22015299900501011</t>
  </si>
  <si>
    <t xml:space="preserve">220152999005010111</t>
  </si>
  <si>
    <t xml:space="preserve">22015299900501012</t>
  </si>
  <si>
    <t xml:space="preserve">220152999005010121</t>
  </si>
  <si>
    <t xml:space="preserve">22015299900503</t>
  </si>
  <si>
    <t xml:space="preserve">22015299900503001</t>
  </si>
  <si>
    <t xml:space="preserve">220152999005030011</t>
  </si>
  <si>
    <t xml:space="preserve">22015299900503002</t>
  </si>
  <si>
    <t xml:space="preserve">220152999005030021</t>
  </si>
  <si>
    <t xml:space="preserve">22015299900503003</t>
  </si>
  <si>
    <t xml:space="preserve">220152999005030031</t>
  </si>
  <si>
    <t xml:space="preserve">22015299900503004</t>
  </si>
  <si>
    <t xml:space="preserve">220152999005030041</t>
  </si>
  <si>
    <t xml:space="preserve">22015299900504</t>
  </si>
  <si>
    <t xml:space="preserve">22015299900504001</t>
  </si>
  <si>
    <t xml:space="preserve">220152999005040011</t>
  </si>
  <si>
    <t xml:space="preserve">22015299900504003</t>
  </si>
  <si>
    <t xml:space="preserve">220152999005040031</t>
  </si>
  <si>
    <t xml:space="preserve">22015299900504006</t>
  </si>
  <si>
    <t xml:space="preserve">220152999005040061</t>
  </si>
  <si>
    <t xml:space="preserve">22015299900504009</t>
  </si>
  <si>
    <t xml:space="preserve">220152999005040091</t>
  </si>
  <si>
    <t xml:space="preserve">22015299900504011</t>
  </si>
  <si>
    <t xml:space="preserve">220152999005040111</t>
  </si>
  <si>
    <t xml:space="preserve">22015299900504012</t>
  </si>
  <si>
    <t xml:space="preserve">220152999005040121</t>
  </si>
  <si>
    <t xml:space="preserve">22015299900504014</t>
  </si>
  <si>
    <t xml:space="preserve">220152999005040141</t>
  </si>
  <si>
    <t xml:space="preserve">22015299900504017</t>
  </si>
  <si>
    <t xml:space="preserve">220152999005040171</t>
  </si>
  <si>
    <t xml:space="preserve">22015299900504018</t>
  </si>
  <si>
    <t xml:space="preserve">220152999005040181</t>
  </si>
  <si>
    <t xml:space="preserve">22015299900504020</t>
  </si>
  <si>
    <t xml:space="preserve">220152999005040201</t>
  </si>
  <si>
    <t xml:space="preserve">22015299900504021</t>
  </si>
  <si>
    <t xml:space="preserve">220152999005040211</t>
  </si>
  <si>
    <t xml:space="preserve">22015299900504023</t>
  </si>
  <si>
    <t xml:space="preserve">220152999005040231</t>
  </si>
  <si>
    <t xml:space="preserve">22015299900504025</t>
  </si>
  <si>
    <t xml:space="preserve">220152999005040251</t>
  </si>
  <si>
    <t xml:space="preserve">22015299900505</t>
  </si>
  <si>
    <t xml:space="preserve">22015299900505002</t>
  </si>
  <si>
    <t xml:space="preserve">220152999005050021</t>
  </si>
  <si>
    <t xml:space="preserve">22015299900505003</t>
  </si>
  <si>
    <t xml:space="preserve">220152999005050031</t>
  </si>
  <si>
    <t xml:space="preserve">22015299900505004</t>
  </si>
  <si>
    <t xml:space="preserve">220152999005050041</t>
  </si>
  <si>
    <t xml:space="preserve">22015299900505005</t>
  </si>
  <si>
    <t xml:space="preserve">220152999005050051</t>
  </si>
  <si>
    <t xml:space="preserve">22015299900505006</t>
  </si>
  <si>
    <t xml:space="preserve">220152999005050061</t>
  </si>
  <si>
    <t xml:space="preserve">22015299900505017</t>
  </si>
  <si>
    <t xml:space="preserve">220152999005050171</t>
  </si>
  <si>
    <t xml:space="preserve">22015299900505018</t>
  </si>
  <si>
    <t xml:space="preserve">220152999005050181</t>
  </si>
  <si>
    <t xml:space="preserve">22015299900505021</t>
  </si>
  <si>
    <t xml:space="preserve">220152999005050211</t>
  </si>
  <si>
    <t xml:space="preserve">22015299900505022</t>
  </si>
  <si>
    <t xml:space="preserve">220152999005050221</t>
  </si>
  <si>
    <t xml:space="preserve">22015299900505030</t>
  </si>
  <si>
    <t xml:space="preserve">220152999005050301</t>
  </si>
  <si>
    <t xml:space="preserve">22015299900506</t>
  </si>
  <si>
    <t xml:space="preserve">22015299900506001</t>
  </si>
  <si>
    <t xml:space="preserve">220152999005060011</t>
  </si>
  <si>
    <t xml:space="preserve">22015299900506002</t>
  </si>
  <si>
    <t xml:space="preserve">220152999005060021</t>
  </si>
  <si>
    <t xml:space="preserve">22015299900506004</t>
  </si>
  <si>
    <t xml:space="preserve">220152999005060041</t>
  </si>
  <si>
    <t xml:space="preserve">22015299900506005</t>
  </si>
  <si>
    <t xml:space="preserve">220152999005060051</t>
  </si>
  <si>
    <t xml:space="preserve">22015299900506007</t>
  </si>
  <si>
    <t xml:space="preserve">220152999005060071</t>
  </si>
  <si>
    <t xml:space="preserve">22015299900506009</t>
  </si>
  <si>
    <t xml:space="preserve">220152999005060091</t>
  </si>
  <si>
    <t xml:space="preserve">22015299900506012</t>
  </si>
  <si>
    <t xml:space="preserve">220152999005060121</t>
  </si>
  <si>
    <t xml:space="preserve">22015299900506013</t>
  </si>
  <si>
    <t xml:space="preserve">220152999005060131</t>
  </si>
  <si>
    <t xml:space="preserve">22015299900506014</t>
  </si>
  <si>
    <t xml:space="preserve">220152999005060141</t>
  </si>
  <si>
    <t xml:space="preserve">22015299900506015</t>
  </si>
  <si>
    <t xml:space="preserve">220152999005060151</t>
  </si>
  <si>
    <t xml:space="preserve">22015299900506017</t>
  </si>
  <si>
    <t xml:space="preserve">220152999005060171</t>
  </si>
  <si>
    <t xml:space="preserve">22015299900506019</t>
  </si>
  <si>
    <t xml:space="preserve">220152999005060191</t>
  </si>
  <si>
    <t xml:space="preserve">22015299900506020</t>
  </si>
  <si>
    <t xml:space="preserve">220152999005060201</t>
  </si>
  <si>
    <t xml:space="preserve">22015299900506021</t>
  </si>
  <si>
    <t xml:space="preserve">220152999005060211</t>
  </si>
  <si>
    <t xml:space="preserve">22015299900506022</t>
  </si>
  <si>
    <t xml:space="preserve">220152999005060221</t>
  </si>
  <si>
    <t xml:space="preserve">22015299900506024</t>
  </si>
  <si>
    <t xml:space="preserve">220152999005060241</t>
  </si>
  <si>
    <t xml:space="preserve">22015299900506025</t>
  </si>
  <si>
    <t xml:space="preserve">220152999005060251</t>
  </si>
  <si>
    <t xml:space="preserve">22015299900506026</t>
  </si>
  <si>
    <t xml:space="preserve">220152999005060261</t>
  </si>
  <si>
    <t xml:space="preserve">22015299900506027</t>
  </si>
  <si>
    <t xml:space="preserve">220152999005060271</t>
  </si>
  <si>
    <t xml:space="preserve">22015299900506028</t>
  </si>
  <si>
    <t xml:space="preserve">220152999005060281</t>
  </si>
  <si>
    <t xml:space="preserve">22015299900506030</t>
  </si>
  <si>
    <t xml:space="preserve">220152999005060301</t>
  </si>
  <si>
    <t xml:space="preserve">22015299900506032</t>
  </si>
  <si>
    <t xml:space="preserve">220152999005060321</t>
  </si>
  <si>
    <t xml:space="preserve">22015299900506033</t>
  </si>
  <si>
    <t xml:space="preserve">220152999005060331</t>
  </si>
  <si>
    <t xml:space="preserve">54</t>
  </si>
  <si>
    <t xml:space="preserve">22015499900403</t>
  </si>
  <si>
    <t xml:space="preserve">22015499900403001</t>
  </si>
  <si>
    <t xml:space="preserve">EL DORADO</t>
  </si>
  <si>
    <t xml:space="preserve">220154999004</t>
  </si>
  <si>
    <t xml:space="preserve">220154999004030011</t>
  </si>
  <si>
    <t xml:space="preserve">22015499900403002</t>
  </si>
  <si>
    <t xml:space="preserve">220154999004030021</t>
  </si>
  <si>
    <t xml:space="preserve">22015499900403003</t>
  </si>
  <si>
    <t xml:space="preserve">220154999004030031</t>
  </si>
  <si>
    <t xml:space="preserve">22015499900403007</t>
  </si>
  <si>
    <t xml:space="preserve">220154999004030071</t>
  </si>
  <si>
    <t xml:space="preserve">22015499900403011</t>
  </si>
  <si>
    <t xml:space="preserve">220154999004030111</t>
  </si>
  <si>
    <t xml:space="preserve">22015499900403012</t>
  </si>
  <si>
    <t xml:space="preserve">220154999004030121</t>
  </si>
  <si>
    <t xml:space="preserve">22015499900403014</t>
  </si>
  <si>
    <t xml:space="preserve">220154999004030141</t>
  </si>
  <si>
    <t xml:space="preserve">22015499900404</t>
  </si>
  <si>
    <t xml:space="preserve">22015499900404001</t>
  </si>
  <si>
    <t xml:space="preserve">220154999004040011</t>
  </si>
  <si>
    <t xml:space="preserve">22015499900404002</t>
  </si>
  <si>
    <t xml:space="preserve">220154999004040021</t>
  </si>
  <si>
    <t xml:space="preserve">22015499900404003</t>
  </si>
  <si>
    <t xml:space="preserve">220154999004040031</t>
  </si>
  <si>
    <t xml:space="preserve">22015499900404004</t>
  </si>
  <si>
    <t xml:space="preserve">220154999004040041</t>
  </si>
  <si>
    <t xml:space="preserve">22015499900405</t>
  </si>
  <si>
    <t xml:space="preserve">22015499900405001</t>
  </si>
  <si>
    <t xml:space="preserve">220154999004050011</t>
  </si>
  <si>
    <t xml:space="preserve">22015499900405002</t>
  </si>
  <si>
    <t xml:space="preserve">220154999004050021</t>
  </si>
  <si>
    <t xml:space="preserve">22015499900405005</t>
  </si>
  <si>
    <t xml:space="preserve">220154999004050051</t>
  </si>
  <si>
    <t xml:space="preserve">22015499900407</t>
  </si>
  <si>
    <t xml:space="preserve">22015499900407001</t>
  </si>
  <si>
    <t xml:space="preserve">220154999004070011</t>
  </si>
  <si>
    <t xml:space="preserve">22015499900407002</t>
  </si>
  <si>
    <t xml:space="preserve">220154999004070021</t>
  </si>
  <si>
    <t xml:space="preserve">22015499900407003</t>
  </si>
  <si>
    <t xml:space="preserve">220154999004070031</t>
  </si>
  <si>
    <t xml:space="preserve">22015499900503</t>
  </si>
  <si>
    <t xml:space="preserve">22015499900503001</t>
  </si>
  <si>
    <t xml:space="preserve">220154999005</t>
  </si>
  <si>
    <t xml:space="preserve">220154999005030011</t>
  </si>
  <si>
    <t xml:space="preserve">22015499900503003</t>
  </si>
  <si>
    <t xml:space="preserve">220154999005030031</t>
  </si>
  <si>
    <t xml:space="preserve">22015499900503012</t>
  </si>
  <si>
    <t xml:space="preserve">220154999005030121</t>
  </si>
  <si>
    <t xml:space="preserve">56</t>
  </si>
  <si>
    <t xml:space="preserve">22015699900201</t>
  </si>
  <si>
    <t xml:space="preserve">22015699900201017</t>
  </si>
  <si>
    <t xml:space="preserve">GARCIA MORENO</t>
  </si>
  <si>
    <t xml:space="preserve">220156999002</t>
  </si>
  <si>
    <t xml:space="preserve">220156999002010171</t>
  </si>
  <si>
    <t xml:space="preserve">22015699900204</t>
  </si>
  <si>
    <t xml:space="preserve">22015699900204001</t>
  </si>
  <si>
    <t xml:space="preserve">220156999002040011</t>
  </si>
  <si>
    <t xml:space="preserve">22015699900204002</t>
  </si>
  <si>
    <t xml:space="preserve">220156999002040021</t>
  </si>
  <si>
    <t xml:space="preserve">22015699900204003</t>
  </si>
  <si>
    <t xml:space="preserve">220156999002040031</t>
  </si>
  <si>
    <t xml:space="preserve">22015699900204009</t>
  </si>
  <si>
    <t xml:space="preserve">220156999002040091</t>
  </si>
  <si>
    <t xml:space="preserve">57</t>
  </si>
  <si>
    <t xml:space="preserve">22015799900101</t>
  </si>
  <si>
    <t xml:space="preserve">22015799900101004</t>
  </si>
  <si>
    <t xml:space="preserve">INES ARANGO</t>
  </si>
  <si>
    <t xml:space="preserve">220157999001</t>
  </si>
  <si>
    <t xml:space="preserve">220157999001010041</t>
  </si>
  <si>
    <t xml:space="preserve">22015799900101006</t>
  </si>
  <si>
    <t xml:space="preserve">220157999001010061</t>
  </si>
  <si>
    <t xml:space="preserve">22015799900102</t>
  </si>
  <si>
    <t xml:space="preserve">22015799900102002</t>
  </si>
  <si>
    <t xml:space="preserve">220157999001020021</t>
  </si>
  <si>
    <t xml:space="preserve">22015799900102006</t>
  </si>
  <si>
    <t xml:space="preserve">220157999001020061</t>
  </si>
  <si>
    <t xml:space="preserve">22015799900102007</t>
  </si>
  <si>
    <t xml:space="preserve">220157999001020071</t>
  </si>
  <si>
    <t xml:space="preserve">22015799900105</t>
  </si>
  <si>
    <t xml:space="preserve">22015799900105002</t>
  </si>
  <si>
    <t xml:space="preserve">220157999001050021</t>
  </si>
  <si>
    <t xml:space="preserve">22015799900105003</t>
  </si>
  <si>
    <t xml:space="preserve">220157999001050031</t>
  </si>
  <si>
    <t xml:space="preserve">22015799900105007</t>
  </si>
  <si>
    <t xml:space="preserve">220157999001050071</t>
  </si>
  <si>
    <t xml:space="preserve">22015799900105009</t>
  </si>
  <si>
    <t xml:space="preserve">220157999001050091</t>
  </si>
  <si>
    <t xml:space="preserve">22015799900106</t>
  </si>
  <si>
    <t xml:space="preserve">22015799900106003</t>
  </si>
  <si>
    <t xml:space="preserve">220157999001060031</t>
  </si>
  <si>
    <t xml:space="preserve">22015799900106004</t>
  </si>
  <si>
    <t xml:space="preserve">220157999001060041</t>
  </si>
  <si>
    <t xml:space="preserve">22015799900106005</t>
  </si>
  <si>
    <t xml:space="preserve">220157999001060051</t>
  </si>
  <si>
    <t xml:space="preserve">22015799900202</t>
  </si>
  <si>
    <t xml:space="preserve">22015799900202009</t>
  </si>
  <si>
    <t xml:space="preserve">220157999002</t>
  </si>
  <si>
    <t xml:space="preserve">220157999002020091</t>
  </si>
  <si>
    <t xml:space="preserve">22015799900202012</t>
  </si>
  <si>
    <t xml:space="preserve">220157999002020121</t>
  </si>
  <si>
    <t xml:space="preserve">22015799900202013</t>
  </si>
  <si>
    <t xml:space="preserve">220157999002020131</t>
  </si>
  <si>
    <t xml:space="preserve">22015799900202014</t>
  </si>
  <si>
    <t xml:space="preserve">220157999002020141</t>
  </si>
  <si>
    <t xml:space="preserve">22015799900202019</t>
  </si>
  <si>
    <t xml:space="preserve">220157999002020191</t>
  </si>
  <si>
    <t xml:space="preserve">22015799900203</t>
  </si>
  <si>
    <t xml:space="preserve">22015799900203001</t>
  </si>
  <si>
    <t xml:space="preserve">220157999002030011</t>
  </si>
  <si>
    <t xml:space="preserve">22015799900203002</t>
  </si>
  <si>
    <t xml:space="preserve">220157999002030021</t>
  </si>
  <si>
    <t xml:space="preserve">22015799900203003</t>
  </si>
  <si>
    <t xml:space="preserve">220157999002030031</t>
  </si>
  <si>
    <t xml:space="preserve">22015799900203004</t>
  </si>
  <si>
    <t xml:space="preserve">220157999002030041</t>
  </si>
  <si>
    <t xml:space="preserve">22015799900203005</t>
  </si>
  <si>
    <t xml:space="preserve">220157999002030051</t>
  </si>
  <si>
    <t xml:space="preserve">22015799900204</t>
  </si>
  <si>
    <t xml:space="preserve">22015799900204001</t>
  </si>
  <si>
    <t xml:space="preserve">220157999002040011</t>
  </si>
  <si>
    <t xml:space="preserve">22015799900204002</t>
  </si>
  <si>
    <t xml:space="preserve">220157999002040021</t>
  </si>
  <si>
    <t xml:space="preserve">22015799900204004</t>
  </si>
  <si>
    <t xml:space="preserve">220157999002040041</t>
  </si>
  <si>
    <t xml:space="preserve">22015799900204005</t>
  </si>
  <si>
    <t xml:space="preserve">220157999002040051</t>
  </si>
  <si>
    <t xml:space="preserve">22015799900205</t>
  </si>
  <si>
    <t xml:space="preserve">22015799900205001</t>
  </si>
  <si>
    <t xml:space="preserve">220157999002050011</t>
  </si>
  <si>
    <t xml:space="preserve">22015799900205002</t>
  </si>
  <si>
    <t xml:space="preserve">220157999002050021</t>
  </si>
  <si>
    <t xml:space="preserve">22015799900205003</t>
  </si>
  <si>
    <t xml:space="preserve">220157999002050031</t>
  </si>
  <si>
    <t xml:space="preserve">22015799900205011</t>
  </si>
  <si>
    <t xml:space="preserve">220157999002050111</t>
  </si>
  <si>
    <t xml:space="preserve">22015799900205014</t>
  </si>
  <si>
    <t xml:space="preserve">220157999002050141</t>
  </si>
  <si>
    <t xml:space="preserve">22015799900205015</t>
  </si>
  <si>
    <t xml:space="preserve">220157999002050151</t>
  </si>
  <si>
    <t xml:space="preserve">22015799900205016</t>
  </si>
  <si>
    <t xml:space="preserve">220157999002050161</t>
  </si>
  <si>
    <t xml:space="preserve">22015799900205020</t>
  </si>
  <si>
    <t xml:space="preserve">220157999002050201</t>
  </si>
  <si>
    <t xml:space="preserve">22015799900206</t>
  </si>
  <si>
    <t xml:space="preserve">22015799900206001</t>
  </si>
  <si>
    <t xml:space="preserve">220157999002060011</t>
  </si>
  <si>
    <t xml:space="preserve">22015799900206002</t>
  </si>
  <si>
    <t xml:space="preserve">220157999002060021</t>
  </si>
  <si>
    <t xml:space="preserve">22015799900207</t>
  </si>
  <si>
    <t xml:space="preserve">22015799900207001</t>
  </si>
  <si>
    <t xml:space="preserve">220157999002070011</t>
  </si>
  <si>
    <t xml:space="preserve">22015799900207002</t>
  </si>
  <si>
    <t xml:space="preserve">220157999002070021</t>
  </si>
  <si>
    <t xml:space="preserve">22015799900207004</t>
  </si>
  <si>
    <t xml:space="preserve">220157999002070041</t>
  </si>
  <si>
    <t xml:space="preserve">08</t>
  </si>
  <si>
    <t xml:space="preserve">22015799900208</t>
  </si>
  <si>
    <t xml:space="preserve">22015799900208001</t>
  </si>
  <si>
    <t xml:space="preserve">220157999002080011</t>
  </si>
  <si>
    <t xml:space="preserve">22015799900208003</t>
  </si>
  <si>
    <t xml:space="preserve">220157999002080031</t>
  </si>
  <si>
    <t xml:space="preserve">22015799900208004</t>
  </si>
  <si>
    <t xml:space="preserve">220157999002080041</t>
  </si>
  <si>
    <t xml:space="preserve">22015799900208005</t>
  </si>
  <si>
    <t xml:space="preserve">220157999002080051</t>
  </si>
  <si>
    <t xml:space="preserve">09</t>
  </si>
  <si>
    <t xml:space="preserve">22015799900209</t>
  </si>
  <si>
    <t xml:space="preserve">22015799900209001</t>
  </si>
  <si>
    <t xml:space="preserve">220157999002090011</t>
  </si>
  <si>
    <t xml:space="preserve">22015799900209008</t>
  </si>
  <si>
    <t xml:space="preserve">220157999002090081</t>
  </si>
  <si>
    <t xml:space="preserve">22015799900209009</t>
  </si>
  <si>
    <t xml:space="preserve">220157999002090091</t>
  </si>
  <si>
    <t xml:space="preserve">22015799900209010</t>
  </si>
  <si>
    <t xml:space="preserve">220157999002090101</t>
  </si>
  <si>
    <t xml:space="preserve">22015799900209011</t>
  </si>
  <si>
    <t xml:space="preserve">220157999002090111</t>
  </si>
  <si>
    <t xml:space="preserve">10</t>
  </si>
  <si>
    <t xml:space="preserve">22015799900210</t>
  </si>
  <si>
    <t xml:space="preserve">22015799900210004</t>
  </si>
  <si>
    <t xml:space="preserve">220157999002100041</t>
  </si>
  <si>
    <t xml:space="preserve">22015799900210007</t>
  </si>
  <si>
    <t xml:space="preserve">220157999002100071</t>
  </si>
  <si>
    <t xml:space="preserve">11</t>
  </si>
  <si>
    <t xml:space="preserve">22015799900211</t>
  </si>
  <si>
    <t xml:space="preserve">22015799900211001</t>
  </si>
  <si>
    <t xml:space="preserve">220157999002110011</t>
  </si>
  <si>
    <t xml:space="preserve">22015799900211002</t>
  </si>
  <si>
    <t xml:space="preserve">220157999002110021</t>
  </si>
  <si>
    <t xml:space="preserve">22015799900211004</t>
  </si>
  <si>
    <t xml:space="preserve">220157999002110041</t>
  </si>
  <si>
    <t xml:space="preserve">22015799900211007</t>
  </si>
  <si>
    <t xml:space="preserve">220157999002110071</t>
  </si>
  <si>
    <t xml:space="preserve">22015799900211009</t>
  </si>
  <si>
    <t xml:space="preserve">220157999002110091</t>
  </si>
  <si>
    <t xml:space="preserve">22015799900211011</t>
  </si>
  <si>
    <t xml:space="preserve">220157999002110111</t>
  </si>
  <si>
    <t xml:space="preserve">22015799900211015</t>
  </si>
  <si>
    <t xml:space="preserve">220157999002110151</t>
  </si>
  <si>
    <t xml:space="preserve">22015799900211016</t>
  </si>
  <si>
    <t xml:space="preserve">220157999002110161</t>
  </si>
  <si>
    <t xml:space="preserve">22015799900211017</t>
  </si>
  <si>
    <t xml:space="preserve">220157999002110171</t>
  </si>
  <si>
    <t xml:space="preserve">22015799900211018</t>
  </si>
  <si>
    <t xml:space="preserve">220157999002110181</t>
  </si>
  <si>
    <t xml:space="preserve">22015799900211020</t>
  </si>
  <si>
    <t xml:space="preserve">220157999002110201</t>
  </si>
  <si>
    <t xml:space="preserve">22015799900211022</t>
  </si>
  <si>
    <t xml:space="preserve">220157999002110221</t>
  </si>
  <si>
    <t xml:space="preserve">22015799900211023</t>
  </si>
  <si>
    <t xml:space="preserve">220157999002110231</t>
  </si>
  <si>
    <t xml:space="preserve">22015799900211025</t>
  </si>
  <si>
    <t xml:space="preserve">220157999002110251</t>
  </si>
  <si>
    <t xml:space="preserve">22015799900211026</t>
  </si>
  <si>
    <t xml:space="preserve">220157999002110261</t>
  </si>
  <si>
    <t xml:space="preserve">22015799900211027</t>
  </si>
  <si>
    <t xml:space="preserve">220157999002110271</t>
  </si>
  <si>
    <t xml:space="preserve">12</t>
  </si>
  <si>
    <t xml:space="preserve">22015799900212</t>
  </si>
  <si>
    <t xml:space="preserve">22015799900212001</t>
  </si>
  <si>
    <t xml:space="preserve">220157999002120011</t>
  </si>
  <si>
    <t xml:space="preserve">22015799900212003</t>
  </si>
  <si>
    <t xml:space="preserve">220157999002120031</t>
  </si>
  <si>
    <t xml:space="preserve">22015799900212005</t>
  </si>
  <si>
    <t xml:space="preserve">220157999002120051</t>
  </si>
  <si>
    <t xml:space="preserve">22015799900212006</t>
  </si>
  <si>
    <t xml:space="preserve">220157999002120061</t>
  </si>
  <si>
    <t xml:space="preserve">22015799900212008</t>
  </si>
  <si>
    <t xml:space="preserve">220157999002120081</t>
  </si>
  <si>
    <t xml:space="preserve">22015799900212009</t>
  </si>
  <si>
    <t xml:space="preserve">220157999002120091</t>
  </si>
  <si>
    <t xml:space="preserve">22015799900212010</t>
  </si>
  <si>
    <t xml:space="preserve">220157999002120101</t>
  </si>
  <si>
    <t xml:space="preserve">22015799900212011</t>
  </si>
  <si>
    <t xml:space="preserve">220157999002120111</t>
  </si>
  <si>
    <t xml:space="preserve">22015799900212014</t>
  </si>
  <si>
    <t xml:space="preserve">220157999002120141</t>
  </si>
  <si>
    <t xml:space="preserve">13</t>
  </si>
  <si>
    <t xml:space="preserve">22015799900213</t>
  </si>
  <si>
    <t xml:space="preserve">22015799900213011</t>
  </si>
  <si>
    <t xml:space="preserve">220157999002130111</t>
  </si>
  <si>
    <t xml:space="preserve">22015799900302</t>
  </si>
  <si>
    <t xml:space="preserve">22015799900302005</t>
  </si>
  <si>
    <t xml:space="preserve">220157999003</t>
  </si>
  <si>
    <t xml:space="preserve">220157999003020051</t>
  </si>
  <si>
    <t xml:space="preserve">22015799900303</t>
  </si>
  <si>
    <t xml:space="preserve">22015799900303001</t>
  </si>
  <si>
    <t xml:space="preserve">220157999003030011</t>
  </si>
  <si>
    <t xml:space="preserve">22015799900303002</t>
  </si>
  <si>
    <t xml:space="preserve">220157999003030021</t>
  </si>
  <si>
    <t xml:space="preserve">22015799900303004</t>
  </si>
  <si>
    <t xml:space="preserve">220157999003030041</t>
  </si>
  <si>
    <t xml:space="preserve">22015799900304</t>
  </si>
  <si>
    <t xml:space="preserve">22015799900304002</t>
  </si>
  <si>
    <t xml:space="preserve">220157999003040021</t>
  </si>
  <si>
    <t xml:space="preserve">22015799900304004</t>
  </si>
  <si>
    <t xml:space="preserve">220157999003040041</t>
  </si>
  <si>
    <t xml:space="preserve">22015799900305</t>
  </si>
  <si>
    <t xml:space="preserve">22015799900305001</t>
  </si>
  <si>
    <t xml:space="preserve">220157999003050011</t>
  </si>
  <si>
    <t xml:space="preserve">22015799900305003</t>
  </si>
  <si>
    <t xml:space="preserve">220157999003050031</t>
  </si>
  <si>
    <t xml:space="preserve">22015799900306</t>
  </si>
  <si>
    <t xml:space="preserve">22015799900306005</t>
  </si>
  <si>
    <t xml:space="preserve">220157999003060051</t>
  </si>
  <si>
    <t xml:space="preserve">22015799900306007</t>
  </si>
  <si>
    <t xml:space="preserve">220157999003060071</t>
  </si>
  <si>
    <t xml:space="preserve">22015799900306008</t>
  </si>
  <si>
    <t xml:space="preserve">220157999003060081</t>
  </si>
  <si>
    <t xml:space="preserve">22015799900306012</t>
  </si>
  <si>
    <t xml:space="preserve">220157999003060121</t>
  </si>
  <si>
    <t xml:space="preserve">22015799900306016</t>
  </si>
  <si>
    <t xml:space="preserve">220157999003060161</t>
  </si>
  <si>
    <t xml:space="preserve">22015799900306021</t>
  </si>
  <si>
    <t xml:space="preserve">220157999003060211</t>
  </si>
  <si>
    <t xml:space="preserve">22015799900306022</t>
  </si>
  <si>
    <t xml:space="preserve">220157999003060221</t>
  </si>
  <si>
    <t xml:space="preserve">22015799900306024</t>
  </si>
  <si>
    <t xml:space="preserve">220157999003060241</t>
  </si>
  <si>
    <t xml:space="preserve">22015799900306025</t>
  </si>
  <si>
    <t xml:space="preserve">220157999003060251</t>
  </si>
  <si>
    <t xml:space="preserve">22015799900306027</t>
  </si>
  <si>
    <t xml:space="preserve">220157999003060271</t>
  </si>
  <si>
    <t xml:space="preserve">22015799900306028</t>
  </si>
  <si>
    <t xml:space="preserve">220157999003060281</t>
  </si>
  <si>
    <t xml:space="preserve">22015799900306039</t>
  </si>
  <si>
    <t xml:space="preserve">220157999003060391</t>
  </si>
  <si>
    <t xml:space="preserve">22015799900307</t>
  </si>
  <si>
    <t xml:space="preserve">22015799900307001</t>
  </si>
  <si>
    <t xml:space="preserve">220157999003070011</t>
  </si>
  <si>
    <t xml:space="preserve">22015799900307006</t>
  </si>
  <si>
    <t xml:space="preserve">220157999003070061</t>
  </si>
  <si>
    <t xml:space="preserve">22015799900307009</t>
  </si>
  <si>
    <t xml:space="preserve">220157999003070091</t>
  </si>
  <si>
    <t xml:space="preserve">22015799900307010</t>
  </si>
  <si>
    <t xml:space="preserve">220157999003070101</t>
  </si>
  <si>
    <t xml:space="preserve">22015799900307013</t>
  </si>
  <si>
    <t xml:space="preserve">220157999003070131</t>
  </si>
  <si>
    <t xml:space="preserve">22015799900307014</t>
  </si>
  <si>
    <t xml:space="preserve">220157999003070141</t>
  </si>
  <si>
    <t xml:space="preserve">22015799900307015</t>
  </si>
  <si>
    <t xml:space="preserve">220157999003070151</t>
  </si>
  <si>
    <t xml:space="preserve">22015799900307016</t>
  </si>
  <si>
    <t xml:space="preserve">220157999003070161</t>
  </si>
  <si>
    <t xml:space="preserve">22015799900307020</t>
  </si>
  <si>
    <t xml:space="preserve">220157999003070201</t>
  </si>
  <si>
    <t xml:space="preserve">22015799900307025</t>
  </si>
  <si>
    <t xml:space="preserve">220157999003070251</t>
  </si>
  <si>
    <t xml:space="preserve">22015799900309</t>
  </si>
  <si>
    <t xml:space="preserve">22015799900309001</t>
  </si>
  <si>
    <t xml:space="preserve">220157999003090011</t>
  </si>
  <si>
    <t xml:space="preserve">22015799900309002</t>
  </si>
  <si>
    <t xml:space="preserve">220157999003090021</t>
  </si>
  <si>
    <t xml:space="preserve">22015799900309003</t>
  </si>
  <si>
    <t xml:space="preserve">220157999003090031</t>
  </si>
  <si>
    <t xml:space="preserve">22015799900309004</t>
  </si>
  <si>
    <t xml:space="preserve">220157999003090041</t>
  </si>
  <si>
    <t xml:space="preserve">22015799900309005</t>
  </si>
  <si>
    <t xml:space="preserve">220157999003090051</t>
  </si>
  <si>
    <t xml:space="preserve">22015799900310</t>
  </si>
  <si>
    <t xml:space="preserve">22015799900310002</t>
  </si>
  <si>
    <t xml:space="preserve">220157999003100021</t>
  </si>
  <si>
    <t xml:space="preserve">22015799900310004</t>
  </si>
  <si>
    <t xml:space="preserve">220157999003100041</t>
  </si>
  <si>
    <t xml:space="preserve">22015799900310007</t>
  </si>
  <si>
    <t xml:space="preserve">220157999003100071</t>
  </si>
  <si>
    <t xml:space="preserve">22015799900310008</t>
  </si>
  <si>
    <t xml:space="preserve">220157999003100081</t>
  </si>
  <si>
    <t xml:space="preserve">22015799900311</t>
  </si>
  <si>
    <t xml:space="preserve">22015799900311002</t>
  </si>
  <si>
    <t xml:space="preserve">220157999003110021</t>
  </si>
  <si>
    <t xml:space="preserve">22015799900311005</t>
  </si>
  <si>
    <t xml:space="preserve">220157999003110051</t>
  </si>
  <si>
    <t xml:space="preserve">22015799900311007</t>
  </si>
  <si>
    <t xml:space="preserve">220157999003110071</t>
  </si>
  <si>
    <t xml:space="preserve">22015799900311008</t>
  </si>
  <si>
    <t xml:space="preserve">220157999003110081</t>
  </si>
  <si>
    <t xml:space="preserve">22015799900311009</t>
  </si>
  <si>
    <t xml:space="preserve">220157999003110091</t>
  </si>
  <si>
    <t xml:space="preserve">22015799900312</t>
  </si>
  <si>
    <t xml:space="preserve">22015799900312001</t>
  </si>
  <si>
    <t xml:space="preserve">220157999003120011</t>
  </si>
  <si>
    <t xml:space="preserve">22015799900312002</t>
  </si>
  <si>
    <t xml:space="preserve">220157999003120021</t>
  </si>
  <si>
    <t xml:space="preserve">22015799900312004</t>
  </si>
  <si>
    <t xml:space="preserve">220157999003120041</t>
  </si>
  <si>
    <t xml:space="preserve">22015799900312006</t>
  </si>
  <si>
    <t xml:space="preserve">220157999003120061</t>
  </si>
  <si>
    <t xml:space="preserve">22015799900312007</t>
  </si>
  <si>
    <t xml:space="preserve">220157999003120071</t>
  </si>
  <si>
    <t xml:space="preserve">22015799900312009</t>
  </si>
  <si>
    <t xml:space="preserve">220157999003120091</t>
  </si>
  <si>
    <t xml:space="preserve">22015799900401</t>
  </si>
  <si>
    <t xml:space="preserve">22015799900401001</t>
  </si>
  <si>
    <t xml:space="preserve">220157999004</t>
  </si>
  <si>
    <t xml:space="preserve">220157999004010011</t>
  </si>
  <si>
    <t xml:space="preserve">22015799900401007</t>
  </si>
  <si>
    <t xml:space="preserve">220157999004010071</t>
  </si>
  <si>
    <t xml:space="preserve">22015799900401011</t>
  </si>
  <si>
    <t xml:space="preserve">220157999004010111</t>
  </si>
  <si>
    <t xml:space="preserve">22015799900401013</t>
  </si>
  <si>
    <t xml:space="preserve">220157999004010131</t>
  </si>
  <si>
    <t xml:space="preserve">22015799900401015</t>
  </si>
  <si>
    <t xml:space="preserve">220157999004010151</t>
  </si>
  <si>
    <t xml:space="preserve">22015799900401016</t>
  </si>
  <si>
    <t xml:space="preserve">220157999004010161</t>
  </si>
  <si>
    <t xml:space="preserve">22015799900401017</t>
  </si>
  <si>
    <t xml:space="preserve">220157999004010171</t>
  </si>
  <si>
    <t xml:space="preserve">22015799900401022</t>
  </si>
  <si>
    <t xml:space="preserve">220157999004010221</t>
  </si>
  <si>
    <t xml:space="preserve">22015799900401023</t>
  </si>
  <si>
    <t xml:space="preserve">220157999004010231</t>
  </si>
  <si>
    <t xml:space="preserve">22015799900401024</t>
  </si>
  <si>
    <t xml:space="preserve">220157999004010241</t>
  </si>
  <si>
    <t xml:space="preserve">22015799900401026</t>
  </si>
  <si>
    <t xml:space="preserve">220157999004010261</t>
  </si>
  <si>
    <t xml:space="preserve">22015799900401027</t>
  </si>
  <si>
    <t xml:space="preserve">220157999004010271</t>
  </si>
  <si>
    <t xml:space="preserve">22015799900401029</t>
  </si>
  <si>
    <t xml:space="preserve">220157999004010291</t>
  </si>
  <si>
    <t xml:space="preserve">22015799900402</t>
  </si>
  <si>
    <t xml:space="preserve">22015799900402005</t>
  </si>
  <si>
    <t xml:space="preserve">220157999004020051</t>
  </si>
  <si>
    <t xml:space="preserve">22015799900402008</t>
  </si>
  <si>
    <t xml:space="preserve">220157999004020081</t>
  </si>
  <si>
    <t xml:space="preserve">22015799900402010</t>
  </si>
  <si>
    <t xml:space="preserve">220157999004020101</t>
  </si>
  <si>
    <t xml:space="preserve">22015799900402013</t>
  </si>
  <si>
    <t xml:space="preserve">220157999004020131</t>
  </si>
  <si>
    <t xml:space="preserve">22015799900402014</t>
  </si>
  <si>
    <t xml:space="preserve">220157999004020141</t>
  </si>
  <si>
    <t xml:space="preserve">22015799900403</t>
  </si>
  <si>
    <t xml:space="preserve">22015799900403001</t>
  </si>
  <si>
    <t xml:space="preserve">220157999004030011</t>
  </si>
  <si>
    <t xml:space="preserve">22015799900403005</t>
  </si>
  <si>
    <t xml:space="preserve">220157999004030051</t>
  </si>
  <si>
    <t xml:space="preserve">22015799900403006</t>
  </si>
  <si>
    <t xml:space="preserve">220157999004030061</t>
  </si>
  <si>
    <t xml:space="preserve">22015799900403007</t>
  </si>
  <si>
    <t xml:space="preserve">220157999004030071</t>
  </si>
  <si>
    <t xml:space="preserve">22015799900404</t>
  </si>
  <si>
    <t xml:space="preserve">22015799900404002</t>
  </si>
  <si>
    <t xml:space="preserve">220157999004040021</t>
  </si>
  <si>
    <t xml:space="preserve">22015799900404004</t>
  </si>
  <si>
    <t xml:space="preserve">220157999004040041</t>
  </si>
  <si>
    <t xml:space="preserve">22015799900404005</t>
  </si>
  <si>
    <t xml:space="preserve">220157999004040051</t>
  </si>
  <si>
    <t xml:space="preserve">22015799900404014</t>
  </si>
  <si>
    <t xml:space="preserve">220157999004040141</t>
  </si>
  <si>
    <t xml:space="preserve">22015799900404017</t>
  </si>
  <si>
    <t xml:space="preserve">220157999004040171</t>
  </si>
  <si>
    <t xml:space="preserve">22015799900404018</t>
  </si>
  <si>
    <t xml:space="preserve">220157999004040181</t>
  </si>
  <si>
    <t xml:space="preserve">22015799900404020</t>
  </si>
  <si>
    <t xml:space="preserve">220157999004040201</t>
  </si>
  <si>
    <t xml:space="preserve">22015799900404021</t>
  </si>
  <si>
    <t xml:space="preserve">220157999004040211</t>
  </si>
  <si>
    <t xml:space="preserve">22015799900405</t>
  </si>
  <si>
    <t xml:space="preserve">22015799900405004</t>
  </si>
  <si>
    <t xml:space="preserve">220157999004050041</t>
  </si>
  <si>
    <t xml:space="preserve">22015799900502</t>
  </si>
  <si>
    <t xml:space="preserve">22015799900502001</t>
  </si>
  <si>
    <t xml:space="preserve">220157999005</t>
  </si>
  <si>
    <t xml:space="preserve">220157999005020011</t>
  </si>
  <si>
    <t xml:space="preserve">22015799900502002</t>
  </si>
  <si>
    <t xml:space="preserve">220157999005020021</t>
  </si>
  <si>
    <t xml:space="preserve">22015799900502006</t>
  </si>
  <si>
    <t xml:space="preserve">220157999005020061</t>
  </si>
  <si>
    <t xml:space="preserve">22015799900502008</t>
  </si>
  <si>
    <t xml:space="preserve">220157999005020081</t>
  </si>
  <si>
    <t xml:space="preserve">22015799900504</t>
  </si>
  <si>
    <t xml:space="preserve">22015799900504001</t>
  </si>
  <si>
    <t xml:space="preserve">220157999005040011</t>
  </si>
  <si>
    <t xml:space="preserve">22015799900504003</t>
  </si>
  <si>
    <t xml:space="preserve">220157999005040031</t>
  </si>
  <si>
    <t xml:space="preserve">22015799900504008</t>
  </si>
  <si>
    <t xml:space="preserve">220157999005040081</t>
  </si>
  <si>
    <t xml:space="preserve">22015799900504009</t>
  </si>
  <si>
    <t xml:space="preserve">220157999005040091</t>
  </si>
  <si>
    <t xml:space="preserve">22015799900504010</t>
  </si>
  <si>
    <t xml:space="preserve">220157999005040101</t>
  </si>
  <si>
    <t xml:space="preserve">22015799900504011</t>
  </si>
  <si>
    <t xml:space="preserve">220157999005040111</t>
  </si>
  <si>
    <t xml:space="preserve">22015799900504012</t>
  </si>
  <si>
    <t xml:space="preserve">220157999005040121</t>
  </si>
  <si>
    <t xml:space="preserve">22015799900504015</t>
  </si>
  <si>
    <t xml:space="preserve">220157999005040151</t>
  </si>
  <si>
    <t xml:space="preserve">22015799900505</t>
  </si>
  <si>
    <t xml:space="preserve">22015799900505007</t>
  </si>
  <si>
    <t xml:space="preserve">220157999005050071</t>
  </si>
  <si>
    <t xml:space="preserve">22015799900505008</t>
  </si>
  <si>
    <t xml:space="preserve">220157999005050081</t>
  </si>
  <si>
    <t xml:space="preserve">22015799900505010</t>
  </si>
  <si>
    <t xml:space="preserve">220157999005050101</t>
  </si>
  <si>
    <t xml:space="preserve">22015799900505011</t>
  </si>
  <si>
    <t xml:space="preserve">220157999005050111</t>
  </si>
  <si>
    <t xml:space="preserve">22015799900505012</t>
  </si>
  <si>
    <t xml:space="preserve">220157999005050121</t>
  </si>
  <si>
    <t xml:space="preserve">22015799900505013</t>
  </si>
  <si>
    <t xml:space="preserve">220157999005050131</t>
  </si>
  <si>
    <t xml:space="preserve">22015799900505014</t>
  </si>
  <si>
    <t xml:space="preserve">220157999005050141</t>
  </si>
  <si>
    <t xml:space="preserve">22015799900509</t>
  </si>
  <si>
    <t xml:space="preserve">22015799900509007</t>
  </si>
  <si>
    <t xml:space="preserve">220157999005090071</t>
  </si>
  <si>
    <t xml:space="preserve">22015799900509008</t>
  </si>
  <si>
    <t xml:space="preserve">220157999005090081</t>
  </si>
  <si>
    <t xml:space="preserve">22015799900509017</t>
  </si>
  <si>
    <t xml:space="preserve">220157999005090171</t>
  </si>
  <si>
    <t xml:space="preserve">22015799900509019</t>
  </si>
  <si>
    <t xml:space="preserve">220157999005090191</t>
  </si>
  <si>
    <t xml:space="preserve">22015799900509020</t>
  </si>
  <si>
    <t xml:space="preserve">220157999005090201</t>
  </si>
  <si>
    <t xml:space="preserve">58</t>
  </si>
  <si>
    <t xml:space="preserve">22015899900201</t>
  </si>
  <si>
    <t xml:space="preserve">22015899900201001</t>
  </si>
  <si>
    <t xml:space="preserve">LA BELLEZA</t>
  </si>
  <si>
    <t xml:space="preserve">220158999002</t>
  </si>
  <si>
    <t xml:space="preserve">220158999002010011</t>
  </si>
  <si>
    <t xml:space="preserve">22015899900201002</t>
  </si>
  <si>
    <t xml:space="preserve">220158999002010021</t>
  </si>
  <si>
    <t xml:space="preserve">22015899900202</t>
  </si>
  <si>
    <t xml:space="preserve">22015899900202001</t>
  </si>
  <si>
    <t xml:space="preserve">220158999002020011</t>
  </si>
  <si>
    <t xml:space="preserve">22015899900202002</t>
  </si>
  <si>
    <t xml:space="preserve">220158999002020021</t>
  </si>
  <si>
    <t xml:space="preserve">22015899900202003</t>
  </si>
  <si>
    <t xml:space="preserve">220158999002020031</t>
  </si>
  <si>
    <t xml:space="preserve">22015899900202007</t>
  </si>
  <si>
    <t xml:space="preserve">220158999002020071</t>
  </si>
  <si>
    <t xml:space="preserve">22015899900202009</t>
  </si>
  <si>
    <t xml:space="preserve">220158999002020091</t>
  </si>
  <si>
    <t xml:space="preserve">22015899900202012</t>
  </si>
  <si>
    <t xml:space="preserve">220158999002020121</t>
  </si>
  <si>
    <t xml:space="preserve">22015899900301</t>
  </si>
  <si>
    <t xml:space="preserve">22015899900301003</t>
  </si>
  <si>
    <t xml:space="preserve">220158999003</t>
  </si>
  <si>
    <t xml:space="preserve">220158999003010031</t>
  </si>
  <si>
    <t xml:space="preserve">22015899900301004</t>
  </si>
  <si>
    <t xml:space="preserve">220158999003010041</t>
  </si>
  <si>
    <t xml:space="preserve">22015899900301005</t>
  </si>
  <si>
    <t xml:space="preserve">220158999003010051</t>
  </si>
  <si>
    <t xml:space="preserve">22015899900301006</t>
  </si>
  <si>
    <t xml:space="preserve">220158999003010061</t>
  </si>
  <si>
    <t xml:space="preserve">22015899900301007</t>
  </si>
  <si>
    <t xml:space="preserve">220158999003010071</t>
  </si>
  <si>
    <t xml:space="preserve">22015899900301010</t>
  </si>
  <si>
    <t xml:space="preserve">220158999003010101</t>
  </si>
  <si>
    <t xml:space="preserve">22015899900301012</t>
  </si>
  <si>
    <t xml:space="preserve">220158999003010121</t>
  </si>
  <si>
    <t xml:space="preserve">22015899900301013</t>
  </si>
  <si>
    <t xml:space="preserve">220158999003010131</t>
  </si>
  <si>
    <t xml:space="preserve">22015899900301015</t>
  </si>
  <si>
    <t xml:space="preserve">220158999003010151</t>
  </si>
  <si>
    <t xml:space="preserve">22015899900302</t>
  </si>
  <si>
    <t xml:space="preserve">22015899900302001</t>
  </si>
  <si>
    <t xml:space="preserve">220158999003020011</t>
  </si>
  <si>
    <t xml:space="preserve">22015899900302002</t>
  </si>
  <si>
    <t xml:space="preserve">220158999003020021</t>
  </si>
  <si>
    <t xml:space="preserve">22015899900304</t>
  </si>
  <si>
    <t xml:space="preserve">22015899900304005</t>
  </si>
  <si>
    <t xml:space="preserve">220158999003040051</t>
  </si>
  <si>
    <t xml:space="preserve">22015899900304009</t>
  </si>
  <si>
    <t xml:space="preserve">220158999003040091</t>
  </si>
  <si>
    <t xml:space="preserve">22015899900304010</t>
  </si>
  <si>
    <t xml:space="preserve">220158999003040101</t>
  </si>
  <si>
    <t xml:space="preserve">22015899900304012</t>
  </si>
  <si>
    <t xml:space="preserve">220158999003040121</t>
  </si>
  <si>
    <t xml:space="preserve">22015899900304014</t>
  </si>
  <si>
    <t xml:space="preserve">220158999003040141</t>
  </si>
  <si>
    <t xml:space="preserve">22015899900305</t>
  </si>
  <si>
    <t xml:space="preserve">22015899900305002</t>
  </si>
  <si>
    <t xml:space="preserve">220158999003050021</t>
  </si>
  <si>
    <t xml:space="preserve">22015899900305005</t>
  </si>
  <si>
    <t xml:space="preserve">220158999003050051</t>
  </si>
  <si>
    <t xml:space="preserve">22015899900401</t>
  </si>
  <si>
    <t xml:space="preserve">22015899900401011</t>
  </si>
  <si>
    <t xml:space="preserve">220158999004</t>
  </si>
  <si>
    <t xml:space="preserve">220158999004010111</t>
  </si>
  <si>
    <t xml:space="preserve">22015899900401012</t>
  </si>
  <si>
    <t xml:space="preserve">220158999004010121</t>
  </si>
  <si>
    <t xml:space="preserve">22015899900401017</t>
  </si>
  <si>
    <t xml:space="preserve">220158999004010171</t>
  </si>
  <si>
    <t xml:space="preserve">22015899900401025</t>
  </si>
  <si>
    <t xml:space="preserve">220158999004010251</t>
  </si>
  <si>
    <t xml:space="preserve">22015899900502</t>
  </si>
  <si>
    <t xml:space="preserve">22015899900502005</t>
  </si>
  <si>
    <t xml:space="preserve">220158999005</t>
  </si>
  <si>
    <t xml:space="preserve">220158999005020051</t>
  </si>
  <si>
    <t xml:space="preserve">22015899900502006</t>
  </si>
  <si>
    <t xml:space="preserve">220158999005020061</t>
  </si>
  <si>
    <t xml:space="preserve">22015899900505</t>
  </si>
  <si>
    <t xml:space="preserve">22015899900505001</t>
  </si>
  <si>
    <t xml:space="preserve">220158999005050011</t>
  </si>
  <si>
    <t xml:space="preserve">22015899900505007</t>
  </si>
  <si>
    <t xml:space="preserve">220158999005050071</t>
  </si>
  <si>
    <t xml:space="preserve">22015899900505008</t>
  </si>
  <si>
    <t xml:space="preserve">220158999005050081</t>
  </si>
  <si>
    <t xml:space="preserve">22015899900601</t>
  </si>
  <si>
    <t xml:space="preserve">22015899900601002</t>
  </si>
  <si>
    <t xml:space="preserve">220158999006</t>
  </si>
  <si>
    <t xml:space="preserve">220158999006010021</t>
  </si>
  <si>
    <t xml:space="preserve">22015899900601009</t>
  </si>
  <si>
    <t xml:space="preserve">220158999006010091</t>
  </si>
  <si>
    <t xml:space="preserve">22015899900601011</t>
  </si>
  <si>
    <t xml:space="preserve">220158999006010111</t>
  </si>
  <si>
    <t xml:space="preserve">22015899900601012</t>
  </si>
  <si>
    <t xml:space="preserve">220158999006010121</t>
  </si>
  <si>
    <t xml:space="preserve">22015899900601018</t>
  </si>
  <si>
    <t xml:space="preserve">220158999006010181</t>
  </si>
  <si>
    <t xml:space="preserve">22015899900601019</t>
  </si>
  <si>
    <t xml:space="preserve">220158999006010191</t>
  </si>
  <si>
    <t xml:space="preserve">22015899900601020</t>
  </si>
  <si>
    <t xml:space="preserve">220158999006010201</t>
  </si>
  <si>
    <t xml:space="preserve">22015899900601021</t>
  </si>
  <si>
    <t xml:space="preserve">220158999006010211</t>
  </si>
  <si>
    <t xml:space="preserve">22015899900605</t>
  </si>
  <si>
    <t xml:space="preserve">22015899900605001</t>
  </si>
  <si>
    <t xml:space="preserve">220158999006050011</t>
  </si>
  <si>
    <t xml:space="preserve">22015899900606</t>
  </si>
  <si>
    <t xml:space="preserve">22015899900606009</t>
  </si>
  <si>
    <t xml:space="preserve">220158999006060091</t>
  </si>
  <si>
    <t xml:space="preserve">22015899900606017</t>
  </si>
  <si>
    <t xml:space="preserve">220158999006060171</t>
  </si>
  <si>
    <t xml:space="preserve">22015899900607</t>
  </si>
  <si>
    <t xml:space="preserve">22015899900607004</t>
  </si>
  <si>
    <t xml:space="preserve">220158999006070041</t>
  </si>
  <si>
    <t xml:space="preserve">22015899900607005</t>
  </si>
  <si>
    <t xml:space="preserve">220158999006070051</t>
  </si>
  <si>
    <t xml:space="preserve">22015899900607006</t>
  </si>
  <si>
    <t xml:space="preserve">220158999006070061</t>
  </si>
  <si>
    <t xml:space="preserve">22015899900607007</t>
  </si>
  <si>
    <t xml:space="preserve">220158999006070071</t>
  </si>
  <si>
    <t xml:space="preserve">22015899900607008</t>
  </si>
  <si>
    <t xml:space="preserve">220158999006070081</t>
  </si>
  <si>
    <t xml:space="preserve">22015899900701</t>
  </si>
  <si>
    <t xml:space="preserve">22015899900701009</t>
  </si>
  <si>
    <t xml:space="preserve">220158999007</t>
  </si>
  <si>
    <t xml:space="preserve">220158999007010091</t>
  </si>
  <si>
    <t xml:space="preserve">22015899900701029</t>
  </si>
  <si>
    <t xml:space="preserve">220158999007010291</t>
  </si>
  <si>
    <t xml:space="preserve">22015899900703</t>
  </si>
  <si>
    <t xml:space="preserve">22015899900703002</t>
  </si>
  <si>
    <t xml:space="preserve">220158999007030021</t>
  </si>
  <si>
    <t xml:space="preserve">22015899900703003</t>
  </si>
  <si>
    <t xml:space="preserve">220158999007030031</t>
  </si>
  <si>
    <t xml:space="preserve">22015899900703004</t>
  </si>
  <si>
    <t xml:space="preserve">220158999007030041</t>
  </si>
  <si>
    <t xml:space="preserve">22015899900703008</t>
  </si>
  <si>
    <t xml:space="preserve">220158999007030081</t>
  </si>
  <si>
    <t xml:space="preserve">22015899900703017</t>
  </si>
  <si>
    <t xml:space="preserve">220158999007030171</t>
  </si>
  <si>
    <t xml:space="preserve">22015899900703020</t>
  </si>
  <si>
    <t xml:space="preserve">220158999007030201</t>
  </si>
  <si>
    <t xml:space="preserve">22015899900703021</t>
  </si>
  <si>
    <t xml:space="preserve">220158999007030211</t>
  </si>
  <si>
    <t xml:space="preserve">22015899900703022</t>
  </si>
  <si>
    <t xml:space="preserve">220158999007030221</t>
  </si>
  <si>
    <t xml:space="preserve">22015899900703024</t>
  </si>
  <si>
    <t xml:space="preserve">220158999007030241</t>
  </si>
  <si>
    <t xml:space="preserve">22015899900903</t>
  </si>
  <si>
    <t xml:space="preserve">22015899900903004</t>
  </si>
  <si>
    <t xml:space="preserve">220158999009</t>
  </si>
  <si>
    <t xml:space="preserve">220158999009030041</t>
  </si>
  <si>
    <t xml:space="preserve">22015899900903007</t>
  </si>
  <si>
    <t xml:space="preserve">220158999009030071</t>
  </si>
  <si>
    <t xml:space="preserve">22015899900904</t>
  </si>
  <si>
    <t xml:space="preserve">22015899900904003</t>
  </si>
  <si>
    <t xml:space="preserve">220158999009040031</t>
  </si>
  <si>
    <t xml:space="preserve">22015899900904004</t>
  </si>
  <si>
    <t xml:space="preserve">220158999009040041</t>
  </si>
  <si>
    <t xml:space="preserve">22015899900904005</t>
  </si>
  <si>
    <t xml:space="preserve">220158999009040051</t>
  </si>
  <si>
    <t xml:space="preserve">22015899901001</t>
  </si>
  <si>
    <t xml:space="preserve">22015899901001008</t>
  </si>
  <si>
    <t xml:space="preserve">220158999010</t>
  </si>
  <si>
    <t xml:space="preserve">220158999010010081</t>
  </si>
  <si>
    <t xml:space="preserve">22015899901001009</t>
  </si>
  <si>
    <t xml:space="preserve">220158999010010091</t>
  </si>
  <si>
    <t xml:space="preserve">22015899901002</t>
  </si>
  <si>
    <t xml:space="preserve">22015899901002001</t>
  </si>
  <si>
    <t xml:space="preserve">220158999010020011</t>
  </si>
  <si>
    <t xml:space="preserve">22015899901002016</t>
  </si>
  <si>
    <t xml:space="preserve">220158999010020161</t>
  </si>
  <si>
    <t xml:space="preserve">22015899901003</t>
  </si>
  <si>
    <t xml:space="preserve">22015899901003001</t>
  </si>
  <si>
    <t xml:space="preserve">220158999010030011</t>
  </si>
  <si>
    <t xml:space="preserve">22015899901003002</t>
  </si>
  <si>
    <t xml:space="preserve">220158999010030021</t>
  </si>
  <si>
    <t xml:space="preserve">22015899901003003</t>
  </si>
  <si>
    <t xml:space="preserve">220158999010030031</t>
  </si>
  <si>
    <t xml:space="preserve">22015899901003004</t>
  </si>
  <si>
    <t xml:space="preserve">220158999010030041</t>
  </si>
  <si>
    <t xml:space="preserve">22015899901003005</t>
  </si>
  <si>
    <t xml:space="preserve">220158999010030051</t>
  </si>
  <si>
    <t xml:space="preserve">22015899901003006</t>
  </si>
  <si>
    <t xml:space="preserve">220158999010030061</t>
  </si>
  <si>
    <t xml:space="preserve">22015899901003007</t>
  </si>
  <si>
    <t xml:space="preserve">220158999010030071</t>
  </si>
  <si>
    <t xml:space="preserve">22015899901003008</t>
  </si>
  <si>
    <t xml:space="preserve">220158999010030081</t>
  </si>
  <si>
    <t xml:space="preserve">22015899901007</t>
  </si>
  <si>
    <t xml:space="preserve">22015899901007003</t>
  </si>
  <si>
    <t xml:space="preserve">220158999010070031</t>
  </si>
  <si>
    <t xml:space="preserve">22015899901007006</t>
  </si>
  <si>
    <t xml:space="preserve">220158999010070061</t>
  </si>
  <si>
    <t xml:space="preserve">22015899901101</t>
  </si>
  <si>
    <t xml:space="preserve">22015899901101001</t>
  </si>
  <si>
    <t xml:space="preserve">220158999011</t>
  </si>
  <si>
    <t xml:space="preserve">220158999011010011</t>
  </si>
  <si>
    <t xml:space="preserve">22015899901101002</t>
  </si>
  <si>
    <t xml:space="preserve">220158999011010021</t>
  </si>
  <si>
    <t xml:space="preserve">22015899901101005</t>
  </si>
  <si>
    <t xml:space="preserve">220158999011010051</t>
  </si>
  <si>
    <t xml:space="preserve">22015899901101006</t>
  </si>
  <si>
    <t xml:space="preserve">220158999011010061</t>
  </si>
  <si>
    <t xml:space="preserve">22015899901101008</t>
  </si>
  <si>
    <t xml:space="preserve">220158999011010081</t>
  </si>
  <si>
    <t xml:space="preserve">22015899901101011</t>
  </si>
  <si>
    <t xml:space="preserve">220158999011010111</t>
  </si>
  <si>
    <t xml:space="preserve">22015899901101012</t>
  </si>
  <si>
    <t xml:space="preserve">220158999011010121</t>
  </si>
  <si>
    <t xml:space="preserve">22015899901102</t>
  </si>
  <si>
    <t xml:space="preserve">22015899901102003</t>
  </si>
  <si>
    <t xml:space="preserve">220158999011020031</t>
  </si>
  <si>
    <t xml:space="preserve">22015899901102004</t>
  </si>
  <si>
    <t xml:space="preserve">220158999011020041</t>
  </si>
  <si>
    <t xml:space="preserve">22015899901102005</t>
  </si>
  <si>
    <t xml:space="preserve">220158999011020051</t>
  </si>
  <si>
    <t xml:space="preserve">22015899901102006</t>
  </si>
  <si>
    <t xml:space="preserve">220158999011020061</t>
  </si>
  <si>
    <t xml:space="preserve">22015899901102007</t>
  </si>
  <si>
    <t xml:space="preserve">220158999011020071</t>
  </si>
  <si>
    <t xml:space="preserve">22015899901102008</t>
  </si>
  <si>
    <t xml:space="preserve">220158999011020081</t>
  </si>
  <si>
    <t xml:space="preserve">22015899901102009</t>
  </si>
  <si>
    <t xml:space="preserve">220158999011020091</t>
  </si>
  <si>
    <t xml:space="preserve">22015899901102011</t>
  </si>
  <si>
    <t xml:space="preserve">220158999011020111</t>
  </si>
  <si>
    <t xml:space="preserve">22015899901103</t>
  </si>
  <si>
    <t xml:space="preserve">22015899901103001</t>
  </si>
  <si>
    <t xml:space="preserve">220158999011030011</t>
  </si>
  <si>
    <t xml:space="preserve">22015899901103003</t>
  </si>
  <si>
    <t xml:space="preserve">220158999011030031</t>
  </si>
  <si>
    <t xml:space="preserve">22015899901103004</t>
  </si>
  <si>
    <t xml:space="preserve">220158999011030041</t>
  </si>
  <si>
    <t xml:space="preserve">22015899901103006</t>
  </si>
  <si>
    <t xml:space="preserve">220158999011030061</t>
  </si>
  <si>
    <t xml:space="preserve">22015899901202</t>
  </si>
  <si>
    <t xml:space="preserve">22015899901202001</t>
  </si>
  <si>
    <t xml:space="preserve">220158999012</t>
  </si>
  <si>
    <t xml:space="preserve">220158999012020011</t>
  </si>
  <si>
    <t xml:space="preserve">22015899901202006</t>
  </si>
  <si>
    <t xml:space="preserve">220158999012020061</t>
  </si>
  <si>
    <t xml:space="preserve">22015899901202008</t>
  </si>
  <si>
    <t xml:space="preserve">220158999012020081</t>
  </si>
  <si>
    <t xml:space="preserve">22015899901202011</t>
  </si>
  <si>
    <t xml:space="preserve">220158999012020111</t>
  </si>
  <si>
    <t xml:space="preserve">22015899901202012</t>
  </si>
  <si>
    <t xml:space="preserve">220158999012020121</t>
  </si>
  <si>
    <t xml:space="preserve">22015899901202013</t>
  </si>
  <si>
    <t xml:space="preserve">220158999012020131</t>
  </si>
  <si>
    <t xml:space="preserve">22015899901202014</t>
  </si>
  <si>
    <t xml:space="preserve">220158999012020141</t>
  </si>
  <si>
    <t xml:space="preserve">22015899901202015</t>
  </si>
  <si>
    <t xml:space="preserve">220158999012020151</t>
  </si>
  <si>
    <t xml:space="preserve">22015899901202019</t>
  </si>
  <si>
    <t xml:space="preserve">220158999012020191</t>
  </si>
  <si>
    <t xml:space="preserve">22015899901202021</t>
  </si>
  <si>
    <t xml:space="preserve">220158999012020211</t>
  </si>
  <si>
    <t xml:space="preserve">22015899901202022</t>
  </si>
  <si>
    <t xml:space="preserve">220158999012020221</t>
  </si>
  <si>
    <t xml:space="preserve">22015899901202023</t>
  </si>
  <si>
    <t xml:space="preserve">220158999012020231</t>
  </si>
  <si>
    <t xml:space="preserve">22015899901202024</t>
  </si>
  <si>
    <t xml:space="preserve">220158999012020241</t>
  </si>
  <si>
    <t xml:space="preserve">22015899901202025</t>
  </si>
  <si>
    <t xml:space="preserve">220158999012020251</t>
  </si>
  <si>
    <t xml:space="preserve">22015899901202026</t>
  </si>
  <si>
    <t xml:space="preserve">220158999012020261</t>
  </si>
  <si>
    <t xml:space="preserve">22015899901202027</t>
  </si>
  <si>
    <t xml:space="preserve">220158999012020271</t>
  </si>
  <si>
    <t xml:space="preserve">22015899901202028</t>
  </si>
  <si>
    <t xml:space="preserve">220158999012020281</t>
  </si>
  <si>
    <t xml:space="preserve">22015899901203</t>
  </si>
  <si>
    <t xml:space="preserve">22015899901203004</t>
  </si>
  <si>
    <t xml:space="preserve">220158999012030041</t>
  </si>
  <si>
    <t xml:space="preserve">22015899901302</t>
  </si>
  <si>
    <t xml:space="preserve">22015899901302005</t>
  </si>
  <si>
    <t xml:space="preserve">220158999013</t>
  </si>
  <si>
    <t xml:space="preserve">220158999013020051</t>
  </si>
  <si>
    <t xml:space="preserve">22015899901302012</t>
  </si>
  <si>
    <t xml:space="preserve">220158999013020121</t>
  </si>
  <si>
    <t xml:space="preserve">22015899901302013</t>
  </si>
  <si>
    <t xml:space="preserve">220158999013020131</t>
  </si>
  <si>
    <t xml:space="preserve">22015899901302014</t>
  </si>
  <si>
    <t xml:space="preserve">220158999013020141</t>
  </si>
  <si>
    <t xml:space="preserve">22015899901302015</t>
  </si>
  <si>
    <t xml:space="preserve">220158999013020151</t>
  </si>
  <si>
    <t xml:space="preserve">22015899901302016</t>
  </si>
  <si>
    <t xml:space="preserve">220158999013020161</t>
  </si>
  <si>
    <t xml:space="preserve">22015899901303</t>
  </si>
  <si>
    <t xml:space="preserve">22015899901303001</t>
  </si>
  <si>
    <t xml:space="preserve">220158999013030011</t>
  </si>
  <si>
    <t xml:space="preserve">22015899901303008</t>
  </si>
  <si>
    <t xml:space="preserve">220158999013030081</t>
  </si>
  <si>
    <t xml:space="preserve">22015899901303009</t>
  </si>
  <si>
    <t xml:space="preserve">220158999013030091</t>
  </si>
  <si>
    <t xml:space="preserve">22015899901303010</t>
  </si>
  <si>
    <t xml:space="preserve">220158999013030101</t>
  </si>
  <si>
    <t xml:space="preserve">22015899901303014</t>
  </si>
  <si>
    <t xml:space="preserve">220158999013030141</t>
  </si>
  <si>
    <t xml:space="preserve">22015899901303020</t>
  </si>
  <si>
    <t xml:space="preserve">220158999013030201</t>
  </si>
  <si>
    <t xml:space="preserve">22015899901303027</t>
  </si>
  <si>
    <t xml:space="preserve">220158999013030271</t>
  </si>
  <si>
    <t xml:space="preserve">22015899901304</t>
  </si>
  <si>
    <t xml:space="preserve">22015899901304003</t>
  </si>
  <si>
    <t xml:space="preserve">220158999013040031</t>
  </si>
  <si>
    <t xml:space="preserve">22015899901304006</t>
  </si>
  <si>
    <t xml:space="preserve">220158999013040061</t>
  </si>
  <si>
    <t xml:space="preserve">Otra vivienda colectiva</t>
  </si>
  <si>
    <t xml:space="preserve">22015199900405018</t>
  </si>
  <si>
    <t xml:space="preserve">220151999004050181</t>
  </si>
  <si>
    <t xml:space="preserve">22015199900405021</t>
  </si>
  <si>
    <t xml:space="preserve">220151999004050211</t>
  </si>
  <si>
    <t xml:space="preserve">22015199900405022</t>
  </si>
  <si>
    <t xml:space="preserve">220151999004050221</t>
  </si>
  <si>
    <t xml:space="preserve">22015199900702026</t>
  </si>
  <si>
    <t xml:space="preserve">220151999007020261</t>
  </si>
  <si>
    <t xml:space="preserve">22015199900702027</t>
  </si>
  <si>
    <t xml:space="preserve">220151999007020271</t>
  </si>
  <si>
    <t xml:space="preserve">22015199900702028</t>
  </si>
  <si>
    <t xml:space="preserve">220151999007020281</t>
  </si>
  <si>
    <t xml:space="preserve">121</t>
  </si>
  <si>
    <t xml:space="preserve">1 persona</t>
  </si>
  <si>
    <t xml:space="preserve">22015199900601121</t>
  </si>
  <si>
    <t xml:space="preserve">220151999006011211</t>
  </si>
  <si>
    <t xml:space="preserve">Convento o Institución Religiosa</t>
  </si>
  <si>
    <t xml:space="preserve">5 personas</t>
  </si>
  <si>
    <t xml:space="preserve">22015899900502003</t>
  </si>
  <si>
    <t xml:space="preserve">220158999005020031</t>
  </si>
  <si>
    <t xml:space="preserve">Ocupada con personas presentes</t>
  </si>
  <si>
    <t xml:space="preserve">Palma, paja u hoja</t>
  </si>
  <si>
    <t xml:space="preserve">Madera</t>
  </si>
  <si>
    <t xml:space="preserve">Tabla sin tratar</t>
  </si>
  <si>
    <t xml:space="preserve">Malo</t>
  </si>
  <si>
    <t xml:space="preserve">De pozo</t>
  </si>
  <si>
    <t xml:space="preserve">No recibe agua por tubería sino por otros medios</t>
  </si>
  <si>
    <t xml:space="preserve">Con descarga directa al mar, río, lago o quebrada</t>
  </si>
  <si>
    <t xml:space="preserve">No tiene</t>
  </si>
  <si>
    <t xml:space="preserve">De otra forma</t>
  </si>
  <si>
    <t xml:space="preserve">3 cuartos</t>
  </si>
  <si>
    <t xml:space="preserve">Si</t>
  </si>
  <si>
    <t xml:space="preserve">1 hogares</t>
  </si>
  <si>
    <t xml:space="preserve">3 dormitorios</t>
  </si>
  <si>
    <t xml:space="preserve">15015399901605</t>
  </si>
  <si>
    <t xml:space="preserve">15015399901605011</t>
  </si>
  <si>
    <t xml:space="preserve">150153999016050111</t>
  </si>
  <si>
    <t xml:space="preserve">Zinc</t>
  </si>
  <si>
    <t xml:space="preserve">Ladrillo o cemento</t>
  </si>
  <si>
    <t xml:space="preserve">Bueno</t>
  </si>
  <si>
    <t xml:space="preserve">Letrina</t>
  </si>
  <si>
    <t xml:space="preserve">Red de empresa eléctrica de servicio público</t>
  </si>
  <si>
    <t xml:space="preserve">De uso exclusivo</t>
  </si>
  <si>
    <t xml:space="preserve">Por carro recolector</t>
  </si>
  <si>
    <t xml:space="preserve">5 cuartos</t>
  </si>
  <si>
    <t xml:space="preserve">5 dormitorios</t>
  </si>
  <si>
    <t xml:space="preserve">22015199900102027</t>
  </si>
  <si>
    <t xml:space="preserve">220151999001020271</t>
  </si>
  <si>
    <t xml:space="preserve">Caña</t>
  </si>
  <si>
    <t xml:space="preserve">Regular</t>
  </si>
  <si>
    <t xml:space="preserve">La arrojan en terreno baldío o quebrada</t>
  </si>
  <si>
    <t xml:space="preserve">2 cuartos</t>
  </si>
  <si>
    <t xml:space="preserve">2 dormitorios</t>
  </si>
  <si>
    <t xml:space="preserve">22015199900203010</t>
  </si>
  <si>
    <t xml:space="preserve">220151999002030101</t>
  </si>
  <si>
    <t xml:space="preserve">De río, vertiente, acequia o canal</t>
  </si>
  <si>
    <t xml:space="preserve">La queman</t>
  </si>
  <si>
    <t xml:space="preserve">4 cuartos</t>
  </si>
  <si>
    <t xml:space="preserve">22015199900302013</t>
  </si>
  <si>
    <t xml:space="preserve">220151999003020131</t>
  </si>
  <si>
    <t xml:space="preserve">Conectado a pozo séptico</t>
  </si>
  <si>
    <t xml:space="preserve">4 dormitorios</t>
  </si>
  <si>
    <t xml:space="preserve">22015199900401006</t>
  </si>
  <si>
    <t xml:space="preserve">220151999004010061</t>
  </si>
  <si>
    <t xml:space="preserve">Otro (Agua lluvia/albarrada)</t>
  </si>
  <si>
    <t xml:space="preserve">22015199900401010</t>
  </si>
  <si>
    <t xml:space="preserve">220151999004010101</t>
  </si>
  <si>
    <t xml:space="preserve">Conectado a pozo ciego</t>
  </si>
  <si>
    <t xml:space="preserve">22015199900403005</t>
  </si>
  <si>
    <t xml:space="preserve">220151999004030051</t>
  </si>
  <si>
    <t xml:space="preserve">1 cuarto</t>
  </si>
  <si>
    <t xml:space="preserve">1 dormitorio</t>
  </si>
  <si>
    <t xml:space="preserve">22015199900403013</t>
  </si>
  <si>
    <t xml:space="preserve">220151999004030131</t>
  </si>
  <si>
    <t xml:space="preserve">22015199900501014</t>
  </si>
  <si>
    <t xml:space="preserve">220151999005010141</t>
  </si>
  <si>
    <t xml:space="preserve">22015199900503015</t>
  </si>
  <si>
    <t xml:space="preserve">220151999005030151</t>
  </si>
  <si>
    <t xml:space="preserve">Tierra</t>
  </si>
  <si>
    <t xml:space="preserve">La entierran</t>
  </si>
  <si>
    <t xml:space="preserve">22015199900503026</t>
  </si>
  <si>
    <t xml:space="preserve">220151999005030261</t>
  </si>
  <si>
    <t xml:space="preserve">22015199900902005</t>
  </si>
  <si>
    <t xml:space="preserve">220151999009020051</t>
  </si>
  <si>
    <t xml:space="preserve">22015199900903001</t>
  </si>
  <si>
    <t xml:space="preserve">220151999009030011</t>
  </si>
  <si>
    <t xml:space="preserve">7 cuartos</t>
  </si>
  <si>
    <t xml:space="preserve">Sin dormitorio</t>
  </si>
  <si>
    <t xml:space="preserve">22015199901001006</t>
  </si>
  <si>
    <t xml:space="preserve">220151999010010061</t>
  </si>
  <si>
    <t xml:space="preserve">Otros materiales</t>
  </si>
  <si>
    <t xml:space="preserve">22015199901002006</t>
  </si>
  <si>
    <t xml:space="preserve">220151999010020061</t>
  </si>
  <si>
    <t xml:space="preserve">22015199901002014</t>
  </si>
  <si>
    <t xml:space="preserve">220151999010020141</t>
  </si>
  <si>
    <t xml:space="preserve">22015199901301019</t>
  </si>
  <si>
    <t xml:space="preserve">220151999013010191</t>
  </si>
  <si>
    <t xml:space="preserve">22015199901506004</t>
  </si>
  <si>
    <t xml:space="preserve">220151999015060041</t>
  </si>
  <si>
    <t xml:space="preserve">Teja</t>
  </si>
  <si>
    <t xml:space="preserve">22015199901803014</t>
  </si>
  <si>
    <t xml:space="preserve">220151999018030141</t>
  </si>
  <si>
    <t xml:space="preserve">22015299900501004</t>
  </si>
  <si>
    <t xml:space="preserve">220152999005010041</t>
  </si>
  <si>
    <t xml:space="preserve">De red pública</t>
  </si>
  <si>
    <t xml:space="preserve">Generador de luz (Planta eléctrica)</t>
  </si>
  <si>
    <t xml:space="preserve">22015299900505016</t>
  </si>
  <si>
    <t xml:space="preserve">220152999005050161</t>
  </si>
  <si>
    <t xml:space="preserve">No tiene medidor</t>
  </si>
  <si>
    <t xml:space="preserve">22015699900201014</t>
  </si>
  <si>
    <t xml:space="preserve">220156999002010141</t>
  </si>
  <si>
    <t xml:space="preserve">22015799900205024</t>
  </si>
  <si>
    <t xml:space="preserve">220157999002050241</t>
  </si>
  <si>
    <t xml:space="preserve">22015799900213004</t>
  </si>
  <si>
    <t xml:space="preserve">220157999002130041</t>
  </si>
  <si>
    <t xml:space="preserve">22015799900213010</t>
  </si>
  <si>
    <t xml:space="preserve">220157999002130101</t>
  </si>
  <si>
    <t xml:space="preserve">Asbesto (Eternit, Eurolit)</t>
  </si>
  <si>
    <t xml:space="preserve">Ladrillo o bloque</t>
  </si>
  <si>
    <t xml:space="preserve">Cerámica, baldosa, vinil o mármol</t>
  </si>
  <si>
    <t xml:space="preserve">22015799900301</t>
  </si>
  <si>
    <t xml:space="preserve">22015799900301001</t>
  </si>
  <si>
    <t xml:space="preserve">220157999003010011</t>
  </si>
  <si>
    <t xml:space="preserve">22015799900403004</t>
  </si>
  <si>
    <t xml:space="preserve">220157999004030041</t>
  </si>
  <si>
    <t xml:space="preserve">22015799900505006</t>
  </si>
  <si>
    <t xml:space="preserve">220157999005050061</t>
  </si>
  <si>
    <t xml:space="preserve">22015799900509021</t>
  </si>
  <si>
    <t xml:space="preserve">220157999005090211</t>
  </si>
  <si>
    <t xml:space="preserve">22015899900401004</t>
  </si>
  <si>
    <t xml:space="preserve">220158999004010041</t>
  </si>
  <si>
    <t xml:space="preserve">22015899900601010</t>
  </si>
  <si>
    <t xml:space="preserve">220158999006010101</t>
  </si>
  <si>
    <t xml:space="preserve">22015899900604</t>
  </si>
  <si>
    <t xml:space="preserve">22015899900604004</t>
  </si>
  <si>
    <t xml:space="preserve">220158999006040041</t>
  </si>
  <si>
    <t xml:space="preserve">22015899900606012</t>
  </si>
  <si>
    <t xml:space="preserve">220158999006060121</t>
  </si>
  <si>
    <t xml:space="preserve">22015899900606015</t>
  </si>
  <si>
    <t xml:space="preserve">220158999006060151</t>
  </si>
  <si>
    <t xml:space="preserve">22015899900704</t>
  </si>
  <si>
    <t xml:space="preserve">22015899900704004</t>
  </si>
  <si>
    <t xml:space="preserve">220158999007040041</t>
  </si>
  <si>
    <t xml:space="preserve">22015899900704009</t>
  </si>
  <si>
    <t xml:space="preserve">220158999007040091</t>
  </si>
  <si>
    <t xml:space="preserve">22015899900903014</t>
  </si>
  <si>
    <t xml:space="preserve">220158999009030141</t>
  </si>
  <si>
    <t xml:space="preserve">22015899901103005</t>
  </si>
  <si>
    <t xml:space="preserve">220158999011030051</t>
  </si>
  <si>
    <t xml:space="preserve">22015899901302003</t>
  </si>
  <si>
    <t xml:space="preserve">220158999013020031</t>
  </si>
  <si>
    <t xml:space="preserve">22015899901302006</t>
  </si>
  <si>
    <t xml:space="preserve">220158999013020061</t>
  </si>
  <si>
    <t xml:space="preserve">22015199900203008</t>
  </si>
  <si>
    <t xml:space="preserve">220151999002030081</t>
  </si>
  <si>
    <t xml:space="preserve">Por tubería fuera del edificio, lote o terreno</t>
  </si>
  <si>
    <t xml:space="preserve">22015199900301002</t>
  </si>
  <si>
    <t xml:space="preserve">220151999003010021</t>
  </si>
  <si>
    <t xml:space="preserve">22015199900503022</t>
  </si>
  <si>
    <t xml:space="preserve">220151999005030221</t>
  </si>
  <si>
    <t xml:space="preserve">091</t>
  </si>
  <si>
    <t xml:space="preserve">22015199900601091</t>
  </si>
  <si>
    <t xml:space="preserve">220151999006010911</t>
  </si>
  <si>
    <t xml:space="preserve">22015199900801016</t>
  </si>
  <si>
    <t xml:space="preserve">220151999008010161</t>
  </si>
  <si>
    <t xml:space="preserve">22015899900501</t>
  </si>
  <si>
    <t xml:space="preserve">22015899900501002</t>
  </si>
  <si>
    <t xml:space="preserve">220158999005010021</t>
  </si>
  <si>
    <t xml:space="preserve">22015899900703019</t>
  </si>
  <si>
    <t xml:space="preserve">220158999007030191</t>
  </si>
  <si>
    <t xml:space="preserve">22015899901101007</t>
  </si>
  <si>
    <t xml:space="preserve">220158999011010071</t>
  </si>
  <si>
    <t xml:space="preserve">22015899901403</t>
  </si>
  <si>
    <t xml:space="preserve">22015899901403016</t>
  </si>
  <si>
    <t xml:space="preserve">220158999014</t>
  </si>
  <si>
    <t xml:space="preserve">220158999014030161</t>
  </si>
  <si>
    <t xml:space="preserve">Hormigón</t>
  </si>
  <si>
    <t xml:space="preserve">22015199900502017</t>
  </si>
  <si>
    <t xml:space="preserve">220151999005020171</t>
  </si>
  <si>
    <t xml:space="preserve">22015199900903005</t>
  </si>
  <si>
    <t xml:space="preserve">220151999009030051</t>
  </si>
  <si>
    <t xml:space="preserve">22015199900903015</t>
  </si>
  <si>
    <t xml:space="preserve">220151999009030151</t>
  </si>
  <si>
    <t xml:space="preserve">22015199900903018</t>
  </si>
  <si>
    <t xml:space="preserve">220151999009030181</t>
  </si>
  <si>
    <t xml:space="preserve">22015499900403004</t>
  </si>
  <si>
    <t xml:space="preserve">220154999004030041</t>
  </si>
  <si>
    <t xml:space="preserve">22015699900201009</t>
  </si>
  <si>
    <t xml:space="preserve">220156999002010091</t>
  </si>
  <si>
    <t xml:space="preserve">22015699900204008</t>
  </si>
  <si>
    <t xml:space="preserve">220156999002040081</t>
  </si>
  <si>
    <t xml:space="preserve">6 cuartos</t>
  </si>
  <si>
    <t xml:space="preserve">22015799900306032</t>
  </si>
  <si>
    <t xml:space="preserve">220157999003060321</t>
  </si>
  <si>
    <t xml:space="preserve">Por tubería fuera de la vivienda pero dentro del edificio, lote o terreno</t>
  </si>
  <si>
    <t xml:space="preserve">22015799900401025</t>
  </si>
  <si>
    <t xml:space="preserve">220157999004010251</t>
  </si>
  <si>
    <t xml:space="preserve">22015899900703014</t>
  </si>
  <si>
    <t xml:space="preserve">220158999007030141</t>
  </si>
  <si>
    <t xml:space="preserve">22015899901406</t>
  </si>
  <si>
    <t xml:space="preserve">22015899901406001</t>
  </si>
  <si>
    <t xml:space="preserve">220158999014060011</t>
  </si>
  <si>
    <t xml:space="preserve">22015199900201029</t>
  </si>
  <si>
    <t xml:space="preserve">220151999002010291</t>
  </si>
  <si>
    <t xml:space="preserve">22015199900601012</t>
  </si>
  <si>
    <t xml:space="preserve">220151999006010121</t>
  </si>
  <si>
    <t xml:space="preserve">109</t>
  </si>
  <si>
    <t xml:space="preserve">22015199900601109</t>
  </si>
  <si>
    <t xml:space="preserve">220151999006011091</t>
  </si>
  <si>
    <t xml:space="preserve">22015299900505020</t>
  </si>
  <si>
    <t xml:space="preserve">220152999005050201</t>
  </si>
  <si>
    <t xml:space="preserve">Caña no revestida</t>
  </si>
  <si>
    <t xml:space="preserve">22015899900601006</t>
  </si>
  <si>
    <t xml:space="preserve">220158999006010061</t>
  </si>
  <si>
    <t xml:space="preserve">22015899901202005</t>
  </si>
  <si>
    <t xml:space="preserve">220158999012020051</t>
  </si>
  <si>
    <t xml:space="preserve">22015199900303008</t>
  </si>
  <si>
    <t xml:space="preserve">220151999003030081</t>
  </si>
  <si>
    <t xml:space="preserve">22015199901304003</t>
  </si>
  <si>
    <t xml:space="preserve">220151999013040031</t>
  </si>
  <si>
    <t xml:space="preserve">6 dormitorios</t>
  </si>
  <si>
    <t xml:space="preserve">22015799900202017</t>
  </si>
  <si>
    <t xml:space="preserve">220157999002020171</t>
  </si>
  <si>
    <t xml:space="preserve">15015399901604002</t>
  </si>
  <si>
    <t xml:space="preserve">150153999016040021</t>
  </si>
  <si>
    <t xml:space="preserve">15015399901605007</t>
  </si>
  <si>
    <t xml:space="preserve">150153999016050071</t>
  </si>
  <si>
    <t xml:space="preserve">15015399901605010</t>
  </si>
  <si>
    <t xml:space="preserve">150153999016050101</t>
  </si>
  <si>
    <t xml:space="preserve">22015199900101001</t>
  </si>
  <si>
    <t xml:space="preserve">220151999001010011</t>
  </si>
  <si>
    <t xml:space="preserve">22015199900101005</t>
  </si>
  <si>
    <t xml:space="preserve">220151999001010051</t>
  </si>
  <si>
    <t xml:space="preserve">22015199900102009</t>
  </si>
  <si>
    <t xml:space="preserve">220151999001020091</t>
  </si>
  <si>
    <t xml:space="preserve">22015199900102013</t>
  </si>
  <si>
    <t xml:space="preserve">220151999001020131</t>
  </si>
  <si>
    <t xml:space="preserve">22015199900102015</t>
  </si>
  <si>
    <t xml:space="preserve">220151999001020151</t>
  </si>
  <si>
    <t xml:space="preserve">22015199900102028</t>
  </si>
  <si>
    <t xml:space="preserve">220151999001020281</t>
  </si>
  <si>
    <t xml:space="preserve">22015199900104003</t>
  </si>
  <si>
    <t xml:space="preserve">220151999001040031</t>
  </si>
  <si>
    <t xml:space="preserve">22015199900201007</t>
  </si>
  <si>
    <t xml:space="preserve">220151999002010071</t>
  </si>
  <si>
    <t xml:space="preserve">22015199900201014</t>
  </si>
  <si>
    <t xml:space="preserve">220151999002010141</t>
  </si>
  <si>
    <t xml:space="preserve">22015199900203014</t>
  </si>
  <si>
    <t xml:space="preserve">220151999002030141</t>
  </si>
  <si>
    <t xml:space="preserve">22015199900204005</t>
  </si>
  <si>
    <t xml:space="preserve">220151999002040051</t>
  </si>
  <si>
    <t xml:space="preserve">22015199900301007</t>
  </si>
  <si>
    <t xml:space="preserve">220151999003010071</t>
  </si>
  <si>
    <t xml:space="preserve">22015199900401013</t>
  </si>
  <si>
    <t xml:space="preserve">220151999004010131</t>
  </si>
  <si>
    <t xml:space="preserve">22015199900402005</t>
  </si>
  <si>
    <t xml:space="preserve">220151999004020051</t>
  </si>
  <si>
    <t xml:space="preserve">22015199900403008</t>
  </si>
  <si>
    <t xml:space="preserve">220151999004030081</t>
  </si>
  <si>
    <t xml:space="preserve">22015199900404001</t>
  </si>
  <si>
    <t xml:space="preserve">220151999004040011</t>
  </si>
  <si>
    <t xml:space="preserve">Por tubería dentro de la vivienda</t>
  </si>
  <si>
    <t xml:space="preserve">22015199900404011</t>
  </si>
  <si>
    <t xml:space="preserve">220151999004040111</t>
  </si>
  <si>
    <t xml:space="preserve">22015199900404013</t>
  </si>
  <si>
    <t xml:space="preserve">220151999004040131</t>
  </si>
  <si>
    <t xml:space="preserve">22015199900404046</t>
  </si>
  <si>
    <t xml:space="preserve">220151999004040461</t>
  </si>
  <si>
    <t xml:space="preserve">22015199900405005</t>
  </si>
  <si>
    <t xml:space="preserve">220151999004050051</t>
  </si>
  <si>
    <t xml:space="preserve">22015199900405011</t>
  </si>
  <si>
    <t xml:space="preserve">220151999004050111</t>
  </si>
  <si>
    <t xml:space="preserve">22015199900405014</t>
  </si>
  <si>
    <t xml:space="preserve">220151999004050141</t>
  </si>
  <si>
    <t xml:space="preserve">22015199900502024</t>
  </si>
  <si>
    <t xml:space="preserve">220151999005020241</t>
  </si>
  <si>
    <t xml:space="preserve">22015199900503021</t>
  </si>
  <si>
    <t xml:space="preserve">220151999005030211</t>
  </si>
  <si>
    <t xml:space="preserve">22015199900601030</t>
  </si>
  <si>
    <t xml:space="preserve">220151999006010301</t>
  </si>
  <si>
    <t xml:space="preserve">072</t>
  </si>
  <si>
    <t xml:space="preserve">22015199900601072</t>
  </si>
  <si>
    <t xml:space="preserve">220151999006010721</t>
  </si>
  <si>
    <t xml:space="preserve">077</t>
  </si>
  <si>
    <t xml:space="preserve">22015199900601077</t>
  </si>
  <si>
    <t xml:space="preserve">220151999006010771</t>
  </si>
  <si>
    <t xml:space="preserve">079</t>
  </si>
  <si>
    <t xml:space="preserve">22015199900601079</t>
  </si>
  <si>
    <t xml:space="preserve">220151999006010791</t>
  </si>
  <si>
    <t xml:space="preserve">094</t>
  </si>
  <si>
    <t xml:space="preserve">La arrojan al río, acequia o canal</t>
  </si>
  <si>
    <t xml:space="preserve">22015199900601094</t>
  </si>
  <si>
    <t xml:space="preserve">220151999006010941</t>
  </si>
  <si>
    <t xml:space="preserve">101</t>
  </si>
  <si>
    <t xml:space="preserve">22015199900601101</t>
  </si>
  <si>
    <t xml:space="preserve">220151999006011011</t>
  </si>
  <si>
    <t xml:space="preserve">103</t>
  </si>
  <si>
    <t xml:space="preserve">22015199900601103</t>
  </si>
  <si>
    <t xml:space="preserve">220151999006011031</t>
  </si>
  <si>
    <t xml:space="preserve">107</t>
  </si>
  <si>
    <t xml:space="preserve">De uso común a varias viviendas</t>
  </si>
  <si>
    <t xml:space="preserve">22015199900601107</t>
  </si>
  <si>
    <t xml:space="preserve">220151999006011071</t>
  </si>
  <si>
    <t xml:space="preserve">120</t>
  </si>
  <si>
    <t xml:space="preserve">22015199900601120</t>
  </si>
  <si>
    <t xml:space="preserve">220151999006011201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</si>
  <si>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</si>
  <si>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</si>
  <si>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</si>
  <si>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</si>
  <si>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22015199900801014</t>
  </si>
  <si>
    <t xml:space="preserve">220151999008010141</t>
  </si>
  <si>
    <t xml:space="preserve">22015199900801027</t>
  </si>
  <si>
    <t xml:space="preserve">220151999008010271</t>
  </si>
  <si>
    <t xml:space="preserve">22015199900801030</t>
  </si>
  <si>
    <t xml:space="preserve">220151999008010301</t>
  </si>
  <si>
    <t xml:space="preserve">22015199900802003</t>
  </si>
  <si>
    <t xml:space="preserve">220151999008020031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</si>
  <si>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</si>
  <si>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</si>
  <si>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</si>
  <si>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</si>
  <si>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22015199900802033</t>
  </si>
  <si>
    <t xml:space="preserve">220151999008020331</t>
  </si>
  <si>
    <t xml:space="preserve">22015199900901002</t>
  </si>
  <si>
    <t xml:space="preserve">220151999009010021</t>
  </si>
  <si>
    <t xml:space="preserve">22015199900902001</t>
  </si>
  <si>
    <t xml:space="preserve">220151999009020011</t>
  </si>
  <si>
    <t xml:space="preserve">22015199900902003</t>
  </si>
  <si>
    <t xml:space="preserve">220151999009020031</t>
  </si>
  <si>
    <t xml:space="preserve">22015199900902009</t>
  </si>
  <si>
    <t xml:space="preserve">220151999009020091</t>
  </si>
  <si>
    <t xml:space="preserve">22015199900903004</t>
  </si>
  <si>
    <t xml:space="preserve">220151999009030041</t>
  </si>
  <si>
    <t xml:space="preserve">22015199900903007</t>
  </si>
  <si>
    <t xml:space="preserve">220151999009030071</t>
  </si>
  <si>
    <t xml:space="preserve">22015199901001021</t>
  </si>
  <si>
    <t xml:space="preserve">220151999010010211</t>
  </si>
  <si>
    <t xml:space="preserve">22015199901002001</t>
  </si>
  <si>
    <t xml:space="preserve">220151999010020011</t>
  </si>
  <si>
    <t xml:space="preserve">22015199901201014</t>
  </si>
  <si>
    <t xml:space="preserve">220151999012010141</t>
  </si>
  <si>
    <t xml:space="preserve">22015199901202012</t>
  </si>
  <si>
    <t xml:space="preserve">220151999012020121</t>
  </si>
  <si>
    <t xml:space="preserve">22015199901202021</t>
  </si>
  <si>
    <t xml:space="preserve">220151999012020211</t>
  </si>
  <si>
    <t xml:space="preserve">22015199901203005</t>
  </si>
  <si>
    <t xml:space="preserve">220151999012030051</t>
  </si>
  <si>
    <t xml:space="preserve">22015199901301007</t>
  </si>
  <si>
    <t xml:space="preserve">220151999013010071</t>
  </si>
  <si>
    <t xml:space="preserve">22015199901301027</t>
  </si>
  <si>
    <t xml:space="preserve">220151999013010271</t>
  </si>
  <si>
    <t xml:space="preserve">Duela, parquet, tablón o piso flotante</t>
  </si>
  <si>
    <t xml:space="preserve">22015199901301030</t>
  </si>
  <si>
    <t xml:space="preserve">220151999013010301</t>
  </si>
  <si>
    <t xml:space="preserve">22015199901302005</t>
  </si>
  <si>
    <t xml:space="preserve">220151999013020051</t>
  </si>
  <si>
    <t xml:space="preserve">22015199901302010</t>
  </si>
  <si>
    <t xml:space="preserve">220151999013020101</t>
  </si>
  <si>
    <t xml:space="preserve">22015199901303023</t>
  </si>
  <si>
    <t xml:space="preserve">220151999013030231</t>
  </si>
  <si>
    <t xml:space="preserve">22015199901303025</t>
  </si>
  <si>
    <t xml:space="preserve">220151999013030251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</si>
  <si>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</si>
  <si>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</si>
  <si>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</si>
  <si>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</si>
  <si>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22015199901303039</t>
  </si>
  <si>
    <t xml:space="preserve">220151999013030391</t>
  </si>
  <si>
    <t xml:space="preserve">22015199901303042</t>
  </si>
  <si>
    <t xml:space="preserve">220151999013030421</t>
  </si>
  <si>
    <t xml:space="preserve">22015199901304007</t>
  </si>
  <si>
    <t xml:space="preserve">220151999013040071</t>
  </si>
  <si>
    <t xml:space="preserve">Conectado a red pública de alcantarillado</t>
  </si>
  <si>
    <t xml:space="preserve">22015199901402006</t>
  </si>
  <si>
    <t xml:space="preserve">220151999014020061</t>
  </si>
  <si>
    <t xml:space="preserve">22015199901402016</t>
  </si>
  <si>
    <t xml:space="preserve">220151999014020161</t>
  </si>
  <si>
    <t xml:space="preserve">22015199901402026</t>
  </si>
  <si>
    <t xml:space="preserve">220151999014020261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</si>
  <si>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</si>
  <si>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</si>
  <si>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</si>
  <si>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</si>
  <si>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22015199901402034</t>
  </si>
  <si>
    <t xml:space="preserve">220151999014020341</t>
  </si>
  <si>
    <t xml:space="preserve">22015199901402044</t>
  </si>
  <si>
    <t xml:space="preserve">220151999014020441</t>
  </si>
  <si>
    <t xml:space="preserve">22015199901402049</t>
  </si>
  <si>
    <t xml:space="preserve">220151999014020491</t>
  </si>
  <si>
    <t xml:space="preserve">058</t>
  </si>
  <si>
    <t xml:space="preserve">22015199901402058</t>
  </si>
  <si>
    <t xml:space="preserve">220151999014020581</t>
  </si>
  <si>
    <t xml:space="preserve">061</t>
  </si>
  <si>
    <t xml:space="preserve">22015199901402061</t>
  </si>
  <si>
    <t xml:space="preserve">220151999014020611</t>
  </si>
  <si>
    <t xml:space="preserve">22015199901404001</t>
  </si>
  <si>
    <t xml:space="preserve">220151999014040011</t>
  </si>
  <si>
    <t xml:space="preserve">22015199901404006</t>
  </si>
  <si>
    <t xml:space="preserve">220151999014040061</t>
  </si>
  <si>
    <t xml:space="preserve">22015199901501001</t>
  </si>
  <si>
    <t xml:space="preserve">220151999015010011</t>
  </si>
  <si>
    <t xml:space="preserve">22015199901501009</t>
  </si>
  <si>
    <t xml:space="preserve">220151999015010091</t>
  </si>
  <si>
    <t xml:space="preserve">Otro</t>
  </si>
  <si>
    <t xml:space="preserve">22015199901502006</t>
  </si>
  <si>
    <t xml:space="preserve">220151999015020061</t>
  </si>
  <si>
    <t xml:space="preserve">22015199901504006</t>
  </si>
  <si>
    <t xml:space="preserve">220151999015040061</t>
  </si>
  <si>
    <t xml:space="preserve">22015199901504013</t>
  </si>
  <si>
    <t xml:space="preserve">220151999015040131</t>
  </si>
  <si>
    <t xml:space="preserve">22015199901505001</t>
  </si>
  <si>
    <t xml:space="preserve">220151999015050011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</si>
  <si>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</si>
  <si>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</si>
  <si>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</si>
  <si>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</si>
  <si>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22015199901505016</t>
  </si>
  <si>
    <t xml:space="preserve">220151999015050161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</si>
  <si>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</si>
  <si>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</si>
  <si>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</si>
  <si>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</si>
  <si>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22015199901505028</t>
  </si>
  <si>
    <t xml:space="preserve">220151999015050281</t>
  </si>
  <si>
    <t xml:space="preserve">22015199901506001</t>
  </si>
  <si>
    <t xml:space="preserve">220151999015060011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</si>
  <si>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</si>
  <si>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</si>
  <si>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</si>
  <si>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</si>
  <si>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</si>
  <si>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</si>
  <si>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</si>
  <si>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</si>
  <si>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22015199901701016</t>
  </si>
  <si>
    <t xml:space="preserve">220151999017010161</t>
  </si>
  <si>
    <t xml:space="preserve">22015199901702001</t>
  </si>
  <si>
    <t xml:space="preserve">220151999017020011</t>
  </si>
  <si>
    <t xml:space="preserve">22015199901702006</t>
  </si>
  <si>
    <t xml:space="preserve">220151999017020061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</si>
  <si>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</si>
  <si>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</si>
  <si>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</si>
  <si>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</si>
  <si>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</si>
  <si>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</si>
  <si>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</si>
  <si>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</si>
  <si>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22015199901703021</t>
  </si>
  <si>
    <t xml:space="preserve">220151999017030211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</si>
  <si>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</si>
  <si>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</si>
  <si>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</si>
  <si>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</si>
  <si>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</si>
  <si>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</si>
  <si>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</si>
  <si>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</si>
  <si>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</si>
  <si>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</si>
  <si>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</si>
  <si>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</si>
  <si>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22015199901706002</t>
  </si>
  <si>
    <t xml:space="preserve">220151999017060021</t>
  </si>
  <si>
    <t xml:space="preserve">22015199901706014</t>
  </si>
  <si>
    <t xml:space="preserve">220151999017060141</t>
  </si>
  <si>
    <t xml:space="preserve">22015199901707001</t>
  </si>
  <si>
    <t xml:space="preserve">220151999017070011</t>
  </si>
  <si>
    <t xml:space="preserve">22015199901707009</t>
  </si>
  <si>
    <t xml:space="preserve">220151999017070091</t>
  </si>
  <si>
    <t xml:space="preserve">22015199901803013</t>
  </si>
  <si>
    <t xml:space="preserve">220151999018030131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</si>
  <si>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</si>
  <si>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</si>
  <si>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</si>
  <si>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</si>
  <si>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22015299900306001</t>
  </si>
  <si>
    <t xml:space="preserve">220152999003060011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</si>
  <si>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</si>
  <si>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</si>
  <si>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</si>
  <si>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</si>
  <si>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22015299900501009</t>
  </si>
  <si>
    <t xml:space="preserve">220152999005010091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</si>
  <si>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</si>
  <si>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</si>
  <si>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</si>
  <si>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</si>
  <si>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</si>
  <si>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</si>
  <si>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</si>
  <si>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</si>
  <si>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</si>
  <si>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</si>
  <si>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</si>
  <si>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</si>
  <si>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22015299900505012</t>
  </si>
  <si>
    <t xml:space="preserve">220152999005050121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</si>
  <si>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</si>
  <si>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</si>
  <si>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</si>
  <si>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</si>
  <si>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22015299900505032</t>
  </si>
  <si>
    <t xml:space="preserve">220152999005050321</t>
  </si>
  <si>
    <t xml:space="preserve">22015299900506003</t>
  </si>
  <si>
    <t xml:space="preserve">220152999005060031</t>
  </si>
  <si>
    <t xml:space="preserve">22015299900506008</t>
  </si>
  <si>
    <t xml:space="preserve">220152999005060081</t>
  </si>
  <si>
    <t xml:space="preserve">22015299900506023</t>
  </si>
  <si>
    <t xml:space="preserve">220152999005060231</t>
  </si>
  <si>
    <t xml:space="preserve">22015299900506031</t>
  </si>
  <si>
    <t xml:space="preserve">220152999005060311</t>
  </si>
  <si>
    <t xml:space="preserve">22015299900506035</t>
  </si>
  <si>
    <t xml:space="preserve">220152999005060351</t>
  </si>
  <si>
    <t xml:space="preserve">22015499900407005</t>
  </si>
  <si>
    <t xml:space="preserve">220154999004070051</t>
  </si>
  <si>
    <t xml:space="preserve">22015699900201002</t>
  </si>
  <si>
    <t xml:space="preserve">220156999002010021</t>
  </si>
  <si>
    <t xml:space="preserve">22015699900201004</t>
  </si>
  <si>
    <t xml:space="preserve">220156999002010041</t>
  </si>
  <si>
    <t xml:space="preserve">22015699900201006</t>
  </si>
  <si>
    <t xml:space="preserve">220156999002010061</t>
  </si>
  <si>
    <t xml:space="preserve">22015699900201008</t>
  </si>
  <si>
    <t xml:space="preserve">220156999002010081</t>
  </si>
  <si>
    <t xml:space="preserve">22015699900201012</t>
  </si>
  <si>
    <t xml:space="preserve">220156999002010121</t>
  </si>
  <si>
    <t xml:space="preserve">22015699900204007</t>
  </si>
  <si>
    <t xml:space="preserve">220156999002040071</t>
  </si>
  <si>
    <t xml:space="preserve">22015799900106002</t>
  </si>
  <si>
    <t xml:space="preserve">220157999001060021</t>
  </si>
  <si>
    <t xml:space="preserve">22015799900204003</t>
  </si>
  <si>
    <t xml:space="preserve">220157999002040031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</si>
  <si>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</si>
  <si>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</si>
  <si>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</si>
  <si>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</si>
  <si>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</si>
  <si>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</si>
  <si>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</si>
  <si>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</si>
  <si>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22015799900205026</t>
  </si>
  <si>
    <t xml:space="preserve">220157999002050261</t>
  </si>
  <si>
    <t xml:space="preserve">22015799900207003</t>
  </si>
  <si>
    <t xml:space="preserve">220157999002070031</t>
  </si>
  <si>
    <t xml:space="preserve">22015799900209004</t>
  </si>
  <si>
    <t xml:space="preserve">220157999002090041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</si>
  <si>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</si>
  <si>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</si>
  <si>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</si>
  <si>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</si>
  <si>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22015799900211003</t>
  </si>
  <si>
    <t xml:space="preserve">220157999002110031</t>
  </si>
  <si>
    <t xml:space="preserve">22015799900211010</t>
  </si>
  <si>
    <t xml:space="preserve">220157999002110101</t>
  </si>
  <si>
    <t xml:space="preserve">22015799900211013</t>
  </si>
  <si>
    <t xml:space="preserve">220157999002110131</t>
  </si>
  <si>
    <t xml:space="preserve">22015799900213002</t>
  </si>
  <si>
    <t xml:space="preserve">220157999002130021</t>
  </si>
  <si>
    <t xml:space="preserve">22015799900213007</t>
  </si>
  <si>
    <t xml:space="preserve">220157999002130071</t>
  </si>
  <si>
    <t xml:space="preserve">22015799900307003</t>
  </si>
  <si>
    <t xml:space="preserve">220157999003070031</t>
  </si>
  <si>
    <t xml:space="preserve">22015799900307012</t>
  </si>
  <si>
    <t xml:space="preserve">220157999003070121</t>
  </si>
  <si>
    <t xml:space="preserve">22015799900307019</t>
  </si>
  <si>
    <t xml:space="preserve">220157999003070191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</si>
  <si>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</si>
  <si>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</si>
  <si>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</si>
  <si>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</si>
  <si>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22015799900308</t>
  </si>
  <si>
    <t xml:space="preserve">22015799900308002</t>
  </si>
  <si>
    <t xml:space="preserve">220157999003080021</t>
  </si>
  <si>
    <t xml:space="preserve">22015799900310001</t>
  </si>
  <si>
    <t xml:space="preserve">220157999003100011</t>
  </si>
  <si>
    <t xml:space="preserve">22015799900310005</t>
  </si>
  <si>
    <t xml:space="preserve">220157999003100051</t>
  </si>
  <si>
    <t xml:space="preserve">22015799900311001</t>
  </si>
  <si>
    <t xml:space="preserve">220157999003110011</t>
  </si>
  <si>
    <t xml:space="preserve">22015799900312008</t>
  </si>
  <si>
    <t xml:space="preserve">220157999003120081</t>
  </si>
  <si>
    <t xml:space="preserve">22015799900401009</t>
  </si>
  <si>
    <t xml:space="preserve">220157999004010091</t>
  </si>
  <si>
    <t xml:space="preserve">22015799900401020</t>
  </si>
  <si>
    <t xml:space="preserve">220157999004010201</t>
  </si>
  <si>
    <t xml:space="preserve">22015799900403002</t>
  </si>
  <si>
    <t xml:space="preserve">220157999004030021</t>
  </si>
  <si>
    <t xml:space="preserve">22015799900403008</t>
  </si>
  <si>
    <t xml:space="preserve">220157999004030081</t>
  </si>
  <si>
    <t xml:space="preserve">22015799900404009</t>
  </si>
  <si>
    <t xml:space="preserve">220157999004040091</t>
  </si>
  <si>
    <t xml:space="preserve">22015799900405003</t>
  </si>
  <si>
    <t xml:space="preserve">220157999004050031</t>
  </si>
  <si>
    <t xml:space="preserve">22015799900502004</t>
  </si>
  <si>
    <t xml:space="preserve">220157999005020041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</si>
  <si>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</si>
  <si>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</si>
  <si>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</si>
  <si>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</si>
  <si>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22015799900505001</t>
  </si>
  <si>
    <t xml:space="preserve">220157999005050011</t>
  </si>
  <si>
    <t xml:space="preserve">22015799900506</t>
  </si>
  <si>
    <t xml:space="preserve">22015799900506004</t>
  </si>
  <si>
    <t xml:space="preserve">220157999005060041</t>
  </si>
  <si>
    <t xml:space="preserve">22015799900509003</t>
  </si>
  <si>
    <t xml:space="preserve">220157999005090031</t>
  </si>
  <si>
    <t xml:space="preserve">22015799900509006</t>
  </si>
  <si>
    <t xml:space="preserve">220157999005090061</t>
  </si>
  <si>
    <t xml:space="preserve">22015899900202022</t>
  </si>
  <si>
    <t xml:space="preserve">220158999002020221</t>
  </si>
  <si>
    <t xml:space="preserve">22015899900304006</t>
  </si>
  <si>
    <t xml:space="preserve">220158999003040061</t>
  </si>
  <si>
    <t xml:space="preserve">22015899900401003</t>
  </si>
  <si>
    <t xml:space="preserve">220158999004010031</t>
  </si>
  <si>
    <t xml:space="preserve">22015899900401005</t>
  </si>
  <si>
    <t xml:space="preserve">220158999004010051</t>
  </si>
  <si>
    <t xml:space="preserve">22015899900401014</t>
  </si>
  <si>
    <t xml:space="preserve">220158999004010141</t>
  </si>
  <si>
    <t xml:space="preserve">22015899900401026</t>
  </si>
  <si>
    <t xml:space="preserve">220158999004010261</t>
  </si>
  <si>
    <t xml:space="preserve">Adobe o tapia</t>
  </si>
  <si>
    <t xml:space="preserve">22015899900501001</t>
  </si>
  <si>
    <t xml:space="preserve">220158999005010011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</si>
  <si>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</si>
  <si>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</si>
  <si>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</si>
  <si>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</si>
  <si>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22015899900505003</t>
  </si>
  <si>
    <t xml:space="preserve">220158999005050031</t>
  </si>
  <si>
    <t xml:space="preserve">22015899900505006</t>
  </si>
  <si>
    <t xml:space="preserve">220158999005050061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</si>
  <si>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</si>
  <si>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</si>
  <si>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</si>
  <si>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</si>
  <si>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22015899900703005</t>
  </si>
  <si>
    <t xml:space="preserve">220158999007030051</t>
  </si>
  <si>
    <t xml:space="preserve">22015899900703016</t>
  </si>
  <si>
    <t xml:space="preserve">220158999007030161</t>
  </si>
  <si>
    <t xml:space="preserve">22015899900903009</t>
  </si>
  <si>
    <t xml:space="preserve">220158999009030091</t>
  </si>
  <si>
    <t xml:space="preserve">22015899900903013</t>
  </si>
  <si>
    <t xml:space="preserve">220158999009030131</t>
  </si>
  <si>
    <t xml:space="preserve">22015899900904002</t>
  </si>
  <si>
    <t xml:space="preserve">220158999009040021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</si>
  <si>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</si>
  <si>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</si>
  <si>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</si>
  <si>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</si>
  <si>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</si>
  <si>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</si>
  <si>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</si>
  <si>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</si>
  <si>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</si>
  <si>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</si>
  <si>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22015899901102010</t>
  </si>
  <si>
    <t xml:space="preserve">220158999011020101</t>
  </si>
  <si>
    <t xml:space="preserve">22015899901202004</t>
  </si>
  <si>
    <t xml:space="preserve">220158999012020041</t>
  </si>
  <si>
    <t xml:space="preserve">22015899901202009</t>
  </si>
  <si>
    <t xml:space="preserve">220158999012020091</t>
  </si>
  <si>
    <t xml:space="preserve">22015899901302002</t>
  </si>
  <si>
    <t xml:space="preserve">220158999013020021</t>
  </si>
  <si>
    <t xml:space="preserve">22015899901302009</t>
  </si>
  <si>
    <t xml:space="preserve">220158999013020091</t>
  </si>
  <si>
    <t xml:space="preserve">22015899901303004</t>
  </si>
  <si>
    <t xml:space="preserve">220158999013030041</t>
  </si>
  <si>
    <t xml:space="preserve">22015899901303026</t>
  </si>
  <si>
    <t xml:space="preserve">220158999013030261</t>
  </si>
  <si>
    <t xml:space="preserve">22015899901401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</si>
  <si>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</si>
  <si>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</si>
  <si>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</si>
  <si>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</si>
  <si>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22015899901402</t>
  </si>
  <si>
    <t xml:space="preserve">22015899901402005</t>
  </si>
  <si>
    <t xml:space="preserve">220158999014020051</t>
  </si>
  <si>
    <t xml:space="preserve">2</t>
  </si>
  <si>
    <t xml:space="preserve">22015899901403005</t>
  </si>
  <si>
    <t xml:space="preserve">220158999014030051</t>
  </si>
  <si>
    <t xml:space="preserve">Hormigón (losa, cemento)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</si>
  <si>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</si>
  <si>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</si>
  <si>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</si>
  <si>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</si>
  <si>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</si>
  <si>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</si>
  <si>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22015899901404</t>
  </si>
  <si>
    <t xml:space="preserve">22015899901404003</t>
  </si>
  <si>
    <t xml:space="preserve">220158999014040031</t>
  </si>
  <si>
    <t xml:space="preserve">2 personas</t>
  </si>
  <si>
    <t xml:space="preserve">15015399901604001</t>
  </si>
  <si>
    <t xml:space="preserve">150153999016040011</t>
  </si>
  <si>
    <t xml:space="preserve">Panel Solar</t>
  </si>
  <si>
    <t xml:space="preserve">15015399901604006</t>
  </si>
  <si>
    <t xml:space="preserve">150153999016040061</t>
  </si>
  <si>
    <t xml:space="preserve">15015399901605003</t>
  </si>
  <si>
    <t xml:space="preserve">150153999016050031</t>
  </si>
  <si>
    <t xml:space="preserve">15015399901605012</t>
  </si>
  <si>
    <t xml:space="preserve">150153999016050121</t>
  </si>
  <si>
    <t xml:space="preserve">22015199900101002</t>
  </si>
  <si>
    <t xml:space="preserve">220151999001010021</t>
  </si>
  <si>
    <t xml:space="preserve">22015199900102005</t>
  </si>
  <si>
    <t xml:space="preserve">220151999001020051</t>
  </si>
  <si>
    <t xml:space="preserve">22015199900102008</t>
  </si>
  <si>
    <t xml:space="preserve">220151999001020081</t>
  </si>
  <si>
    <t xml:space="preserve">22015199900102024</t>
  </si>
  <si>
    <t xml:space="preserve">220151999001020241</t>
  </si>
  <si>
    <t xml:space="preserve">22015199900103004</t>
  </si>
  <si>
    <t xml:space="preserve">220151999001030041</t>
  </si>
  <si>
    <t xml:space="preserve">22015199900103005</t>
  </si>
  <si>
    <t xml:space="preserve">220151999001030051</t>
  </si>
  <si>
    <t xml:space="preserve">22015199900107004</t>
  </si>
  <si>
    <t xml:space="preserve">220151999001070041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</si>
  <si>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</si>
  <si>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</si>
  <si>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</si>
  <si>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</si>
  <si>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</si>
  <si>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</si>
  <si>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</si>
  <si>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</si>
  <si>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22015199900301001</t>
  </si>
  <si>
    <t xml:space="preserve">220151999003010011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</si>
  <si>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</si>
  <si>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</si>
  <si>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</si>
  <si>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</si>
  <si>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22015199900302038</t>
  </si>
  <si>
    <t xml:space="preserve">220151999003020381</t>
  </si>
  <si>
    <t xml:space="preserve">22015199900303003</t>
  </si>
  <si>
    <t xml:space="preserve">220151999003030031</t>
  </si>
  <si>
    <t xml:space="preserve">22015199900401003</t>
  </si>
  <si>
    <t xml:space="preserve">220151999004010031</t>
  </si>
  <si>
    <t xml:space="preserve">22015199900401009</t>
  </si>
  <si>
    <t xml:space="preserve">220151999004010091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</si>
  <si>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</si>
  <si>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</si>
  <si>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</si>
  <si>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</si>
  <si>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</si>
  <si>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</si>
  <si>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</si>
  <si>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</si>
  <si>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22015199900402007</t>
  </si>
  <si>
    <t xml:space="preserve">220151999004020071</t>
  </si>
  <si>
    <t xml:space="preserve">22015199900403006</t>
  </si>
  <si>
    <t xml:space="preserve">220151999004030061</t>
  </si>
  <si>
    <t xml:space="preserve">22015199900403012</t>
  </si>
  <si>
    <t xml:space="preserve">220151999004030121</t>
  </si>
  <si>
    <t xml:space="preserve">22015199900403021</t>
  </si>
  <si>
    <t xml:space="preserve">220151999004030211</t>
  </si>
  <si>
    <t xml:space="preserve">22015199900404012</t>
  </si>
  <si>
    <t xml:space="preserve">220151999004040121</t>
  </si>
  <si>
    <t xml:space="preserve">22015199900404017</t>
  </si>
  <si>
    <t xml:space="preserve">220151999004040171</t>
  </si>
  <si>
    <t xml:space="preserve">22015199900404019</t>
  </si>
  <si>
    <t xml:space="preserve">220151999004040191</t>
  </si>
  <si>
    <t xml:space="preserve">22015199900404024</t>
  </si>
  <si>
    <t xml:space="preserve">220151999004040241</t>
  </si>
  <si>
    <t xml:space="preserve">22015199900404039</t>
  </si>
  <si>
    <t xml:space="preserve">220151999004040391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</si>
  <si>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</si>
  <si>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</si>
  <si>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</si>
  <si>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</si>
  <si>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22015199900501001</t>
  </si>
  <si>
    <t xml:space="preserve">220151999005010011</t>
  </si>
  <si>
    <t xml:space="preserve">22015199900501012</t>
  </si>
  <si>
    <t xml:space="preserve">220151999005010121</t>
  </si>
  <si>
    <t xml:space="preserve">22015199900502002</t>
  </si>
  <si>
    <t xml:space="preserve">220151999005020021</t>
  </si>
  <si>
    <t xml:space="preserve">22015199900503007</t>
  </si>
  <si>
    <t xml:space="preserve">220151999005030071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</si>
  <si>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</si>
  <si>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</si>
  <si>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</si>
  <si>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</si>
  <si>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</si>
  <si>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</si>
  <si>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</si>
  <si>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</si>
  <si>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</si>
  <si>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</si>
  <si>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</si>
  <si>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</si>
  <si>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22015199900601051</t>
  </si>
  <si>
    <t xml:space="preserve">220151999006010511</t>
  </si>
  <si>
    <t xml:space="preserve">070</t>
  </si>
  <si>
    <t xml:space="preserve">22015199900601070</t>
  </si>
  <si>
    <t xml:space="preserve">220151999006010701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</si>
  <si>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</si>
  <si>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</si>
  <si>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</si>
  <si>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</si>
  <si>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</si>
  <si>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</si>
  <si>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116</t>
  </si>
  <si>
    <t xml:space="preserve">22015199900601116</t>
  </si>
  <si>
    <t xml:space="preserve">220151999006011161</t>
  </si>
  <si>
    <t xml:space="preserve">22015199900702014</t>
  </si>
  <si>
    <t xml:space="preserve">220151999007020141</t>
  </si>
  <si>
    <t xml:space="preserve">22015199900801021</t>
  </si>
  <si>
    <t xml:space="preserve">220151999008010211</t>
  </si>
  <si>
    <t xml:space="preserve">22015199900801032</t>
  </si>
  <si>
    <t xml:space="preserve">220151999008010321</t>
  </si>
  <si>
    <t xml:space="preserve">22015199900801034</t>
  </si>
  <si>
    <t xml:space="preserve">220151999008010341</t>
  </si>
  <si>
    <t xml:space="preserve">22015199900802031</t>
  </si>
  <si>
    <t xml:space="preserve">220151999008020311</t>
  </si>
  <si>
    <t xml:space="preserve">22015199900903002</t>
  </si>
  <si>
    <t xml:space="preserve">220151999009030021</t>
  </si>
  <si>
    <t xml:space="preserve">22015199900903012</t>
  </si>
  <si>
    <t xml:space="preserve">220151999009030121</t>
  </si>
  <si>
    <t xml:space="preserve">22015199901001012</t>
  </si>
  <si>
    <t xml:space="preserve">220151999010010121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</si>
  <si>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</si>
  <si>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</si>
  <si>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</si>
  <si>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</si>
  <si>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22015199901001020</t>
  </si>
  <si>
    <t xml:space="preserve">220151999010010201</t>
  </si>
  <si>
    <t xml:space="preserve">22015199901001029</t>
  </si>
  <si>
    <t xml:space="preserve">220151999010010291</t>
  </si>
  <si>
    <t xml:space="preserve">22015199901002004</t>
  </si>
  <si>
    <t xml:space="preserve">220151999010020041</t>
  </si>
  <si>
    <t xml:space="preserve">22015199901002009</t>
  </si>
  <si>
    <t xml:space="preserve">220151999010020091</t>
  </si>
  <si>
    <t xml:space="preserve">22015199901002027</t>
  </si>
  <si>
    <t xml:space="preserve">220151999010020271</t>
  </si>
  <si>
    <t xml:space="preserve">22015199901201009</t>
  </si>
  <si>
    <t xml:space="preserve">220151999012010091</t>
  </si>
  <si>
    <t xml:space="preserve">22015199901201017</t>
  </si>
  <si>
    <t xml:space="preserve">220151999012010171</t>
  </si>
  <si>
    <t xml:space="preserve">22015199901201022</t>
  </si>
  <si>
    <t xml:space="preserve">220151999012010221</t>
  </si>
  <si>
    <t xml:space="preserve">22015199901201026</t>
  </si>
  <si>
    <t xml:space="preserve">220151999012010261</t>
  </si>
  <si>
    <t xml:space="preserve">22015199901201028</t>
  </si>
  <si>
    <t xml:space="preserve">220151999012010281</t>
  </si>
  <si>
    <t xml:space="preserve">22015199901201036</t>
  </si>
  <si>
    <t xml:space="preserve">220151999012010361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</si>
  <si>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</si>
  <si>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</si>
  <si>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</si>
  <si>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</si>
  <si>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22015199901202007</t>
  </si>
  <si>
    <t xml:space="preserve">220151999012020071</t>
  </si>
  <si>
    <t xml:space="preserve">22015199901202016</t>
  </si>
  <si>
    <t xml:space="preserve">220151999012020161</t>
  </si>
  <si>
    <t xml:space="preserve">22015199901301004</t>
  </si>
  <si>
    <t xml:space="preserve">220151999013010041</t>
  </si>
  <si>
    <t xml:space="preserve">22015199901301014</t>
  </si>
  <si>
    <t xml:space="preserve">220151999013010141</t>
  </si>
  <si>
    <t xml:space="preserve">22015199901301029</t>
  </si>
  <si>
    <t xml:space="preserve">220151999013010291</t>
  </si>
  <si>
    <t xml:space="preserve">22015199901302009</t>
  </si>
  <si>
    <t xml:space="preserve">220151999013020091</t>
  </si>
  <si>
    <t xml:space="preserve">22015199901302024</t>
  </si>
  <si>
    <t xml:space="preserve">220151999013020241</t>
  </si>
  <si>
    <t xml:space="preserve">22015199901302027</t>
  </si>
  <si>
    <t xml:space="preserve">220151999013020271</t>
  </si>
  <si>
    <t xml:space="preserve">22015199901303006</t>
  </si>
  <si>
    <t xml:space="preserve">220151999013030061</t>
  </si>
  <si>
    <t xml:space="preserve">22015199901303021</t>
  </si>
  <si>
    <t xml:space="preserve">220151999013030211</t>
  </si>
  <si>
    <t xml:space="preserve">22015199901303029</t>
  </si>
  <si>
    <t xml:space="preserve">220151999013030291</t>
  </si>
  <si>
    <t xml:space="preserve">22015199901304006</t>
  </si>
  <si>
    <t xml:space="preserve">220151999013040061</t>
  </si>
  <si>
    <t xml:space="preserve">22015199901401</t>
  </si>
  <si>
    <t xml:space="preserve">22015199901401001</t>
  </si>
  <si>
    <t xml:space="preserve">220151999014010011</t>
  </si>
  <si>
    <t xml:space="preserve">22015199901402008</t>
  </si>
  <si>
    <t xml:space="preserve">220151999014020081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</si>
  <si>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</si>
  <si>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</si>
  <si>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</si>
  <si>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</si>
  <si>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22015199901402020</t>
  </si>
  <si>
    <t xml:space="preserve">220151999014020201</t>
  </si>
  <si>
    <t xml:space="preserve">22015199901402032</t>
  </si>
  <si>
    <t xml:space="preserve">220151999014020321</t>
  </si>
  <si>
    <t xml:space="preserve">22015199901402059</t>
  </si>
  <si>
    <t xml:space="preserve">220151999014020591</t>
  </si>
  <si>
    <t xml:space="preserve">060</t>
  </si>
  <si>
    <t xml:space="preserve">22015199901402060</t>
  </si>
  <si>
    <t xml:space="preserve">220151999014020601</t>
  </si>
  <si>
    <t xml:space="preserve">22015199901404005</t>
  </si>
  <si>
    <t xml:space="preserve">220151999014040051</t>
  </si>
  <si>
    <t xml:space="preserve">22015199901501004</t>
  </si>
  <si>
    <t xml:space="preserve">220151999015010041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</si>
  <si>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</si>
  <si>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</si>
  <si>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</si>
  <si>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</si>
  <si>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22015199901502001</t>
  </si>
  <si>
    <t xml:space="preserve">220151999015020011</t>
  </si>
  <si>
    <t xml:space="preserve">22015199901504012</t>
  </si>
  <si>
    <t xml:space="preserve">220151999015040121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</si>
  <si>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</si>
  <si>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</si>
  <si>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</si>
  <si>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</si>
  <si>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</si>
  <si>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</si>
  <si>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</si>
  <si>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</si>
  <si>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22015199901506012</t>
  </si>
  <si>
    <t xml:space="preserve">220151999015060121</t>
  </si>
  <si>
    <t xml:space="preserve">22015199901605005</t>
  </si>
  <si>
    <t xml:space="preserve">220151999016050051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</si>
  <si>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</si>
  <si>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</si>
  <si>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</si>
  <si>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</si>
  <si>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22015199901701018</t>
  </si>
  <si>
    <t xml:space="preserve">220151999017010181</t>
  </si>
  <si>
    <t xml:space="preserve">22015199901703016</t>
  </si>
  <si>
    <t xml:space="preserve">220151999017030161</t>
  </si>
  <si>
    <t xml:space="preserve">22015199901703022</t>
  </si>
  <si>
    <t xml:space="preserve">220151999017030221</t>
  </si>
  <si>
    <t xml:space="preserve">22015199901703027</t>
  </si>
  <si>
    <t xml:space="preserve">220151999017030271</t>
  </si>
  <si>
    <t xml:space="preserve">22015199901704001</t>
  </si>
  <si>
    <t xml:space="preserve">220151999017040011</t>
  </si>
  <si>
    <t xml:space="preserve">22015199901704011</t>
  </si>
  <si>
    <t xml:space="preserve">220151999017040111</t>
  </si>
  <si>
    <t xml:space="preserve">22015199901706021</t>
  </si>
  <si>
    <t xml:space="preserve">220151999017060211</t>
  </si>
  <si>
    <t xml:space="preserve">22015199901803018</t>
  </si>
  <si>
    <t xml:space="preserve">220151999018030181</t>
  </si>
  <si>
    <t xml:space="preserve">22015199901804001</t>
  </si>
  <si>
    <t xml:space="preserve">220151999018040011</t>
  </si>
  <si>
    <t xml:space="preserve">22015199901804005</t>
  </si>
  <si>
    <t xml:space="preserve">220151999018040051</t>
  </si>
  <si>
    <t xml:space="preserve">22015299900504022</t>
  </si>
  <si>
    <t xml:space="preserve">220152999005040221</t>
  </si>
  <si>
    <t xml:space="preserve">22015299900505014</t>
  </si>
  <si>
    <t xml:space="preserve">220152999005050141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</si>
  <si>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</si>
  <si>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</si>
  <si>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</si>
  <si>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</si>
  <si>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22015299900506018</t>
  </si>
  <si>
    <t xml:space="preserve">220152999005060181</t>
  </si>
  <si>
    <t xml:space="preserve">22015499900405006</t>
  </si>
  <si>
    <t xml:space="preserve">220154999004050061</t>
  </si>
  <si>
    <t xml:space="preserve">22015499900407004</t>
  </si>
  <si>
    <t xml:space="preserve">220154999004070041</t>
  </si>
  <si>
    <t xml:space="preserve">22015499900503002</t>
  </si>
  <si>
    <t xml:space="preserve">220154999005030021</t>
  </si>
  <si>
    <t xml:space="preserve">22015499900503011</t>
  </si>
  <si>
    <t xml:space="preserve">220154999005030111</t>
  </si>
  <si>
    <t xml:space="preserve">22015699900201003</t>
  </si>
  <si>
    <t xml:space="preserve">220156999002010031</t>
  </si>
  <si>
    <t xml:space="preserve">22015699900204006</t>
  </si>
  <si>
    <t xml:space="preserve">220156999002040061</t>
  </si>
  <si>
    <t xml:space="preserve">22015799900101003</t>
  </si>
  <si>
    <t xml:space="preserve">220157999001010031</t>
  </si>
  <si>
    <t xml:space="preserve">22015799900102004</t>
  </si>
  <si>
    <t xml:space="preserve">220157999001020041</t>
  </si>
  <si>
    <t xml:space="preserve">22015799900105010</t>
  </si>
  <si>
    <t xml:space="preserve">220157999001050101</t>
  </si>
  <si>
    <t xml:space="preserve">22015799900106001</t>
  </si>
  <si>
    <t xml:space="preserve">220157999001060011</t>
  </si>
  <si>
    <t xml:space="preserve">22015799900202006</t>
  </si>
  <si>
    <t xml:space="preserve">220157999002020061</t>
  </si>
  <si>
    <t xml:space="preserve">22015799900202011</t>
  </si>
  <si>
    <t xml:space="preserve">220157999002020111</t>
  </si>
  <si>
    <t xml:space="preserve">22015799900205010</t>
  </si>
  <si>
    <t xml:space="preserve">220157999002050101</t>
  </si>
  <si>
    <t xml:space="preserve">22015799900206003</t>
  </si>
  <si>
    <t xml:space="preserve">220157999002060031</t>
  </si>
  <si>
    <t xml:space="preserve">22015799900209007</t>
  </si>
  <si>
    <t xml:space="preserve">220157999002090071</t>
  </si>
  <si>
    <t xml:space="preserve">22015799900211008</t>
  </si>
  <si>
    <t xml:space="preserve">220157999002110081</t>
  </si>
  <si>
    <t xml:space="preserve">22015799900211019</t>
  </si>
  <si>
    <t xml:space="preserve">220157999002110191</t>
  </si>
  <si>
    <t xml:space="preserve">22015799900212012</t>
  </si>
  <si>
    <t xml:space="preserve">220157999002120121</t>
  </si>
  <si>
    <t xml:space="preserve">22015799900213008</t>
  </si>
  <si>
    <t xml:space="preserve">220157999002130081</t>
  </si>
  <si>
    <t xml:space="preserve">22015799900304003</t>
  </si>
  <si>
    <t xml:space="preserve">220157999003040031</t>
  </si>
  <si>
    <t xml:space="preserve">22015799900306015</t>
  </si>
  <si>
    <t xml:space="preserve">220157999003060151</t>
  </si>
  <si>
    <t xml:space="preserve">22015799900306018</t>
  </si>
  <si>
    <t xml:space="preserve">220157999003060181</t>
  </si>
  <si>
    <t xml:space="preserve">22015799900306031</t>
  </si>
  <si>
    <t xml:space="preserve">220157999003060311</t>
  </si>
  <si>
    <t xml:space="preserve">22015799900306038</t>
  </si>
  <si>
    <t xml:space="preserve">220157999003060381</t>
  </si>
  <si>
    <t xml:space="preserve">22015799900307007</t>
  </si>
  <si>
    <t xml:space="preserve">220157999003070071</t>
  </si>
  <si>
    <t xml:space="preserve">22015799900307021</t>
  </si>
  <si>
    <t xml:space="preserve">220157999003070211</t>
  </si>
  <si>
    <t xml:space="preserve">22015799900311011</t>
  </si>
  <si>
    <t xml:space="preserve">220157999003110111</t>
  </si>
  <si>
    <t xml:space="preserve">22015799900401002</t>
  </si>
  <si>
    <t xml:space="preserve">220157999004010021</t>
  </si>
  <si>
    <t xml:space="preserve">22015799900401005</t>
  </si>
  <si>
    <t xml:space="preserve">220157999004010051</t>
  </si>
  <si>
    <t xml:space="preserve">22015799900401008</t>
  </si>
  <si>
    <t xml:space="preserve">220157999004010081</t>
  </si>
  <si>
    <t xml:space="preserve">Caña revestida o bahareque</t>
  </si>
  <si>
    <t xml:space="preserve">22015799900401021</t>
  </si>
  <si>
    <t xml:space="preserve">220157999004010211</t>
  </si>
  <si>
    <t xml:space="preserve">22015799900402004</t>
  </si>
  <si>
    <t xml:space="preserve">220157999004020041</t>
  </si>
  <si>
    <t xml:space="preserve">22015799900402011</t>
  </si>
  <si>
    <t xml:space="preserve">220157999004020111</t>
  </si>
  <si>
    <t xml:space="preserve">22015799900404012</t>
  </si>
  <si>
    <t xml:space="preserve">220157999004040121</t>
  </si>
  <si>
    <t xml:space="preserve">22015799900404016</t>
  </si>
  <si>
    <t xml:space="preserve">220157999004040161</t>
  </si>
  <si>
    <t xml:space="preserve">22015799900405002</t>
  </si>
  <si>
    <t xml:space="preserve">220157999004050021</t>
  </si>
  <si>
    <t xml:space="preserve">22015799900504019</t>
  </si>
  <si>
    <t xml:space="preserve">220157999005040191</t>
  </si>
  <si>
    <t xml:space="preserve">22015799900509013</t>
  </si>
  <si>
    <t xml:space="preserve">220157999005090131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</si>
  <si>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</si>
  <si>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</si>
  <si>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</si>
  <si>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</si>
  <si>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</si>
  <si>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</si>
  <si>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</si>
  <si>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</si>
  <si>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22015899900202011</t>
  </si>
  <si>
    <t xml:space="preserve">220158999002020111</t>
  </si>
  <si>
    <t xml:space="preserve">22015899900202018</t>
  </si>
  <si>
    <t xml:space="preserve">220158999002020181</t>
  </si>
  <si>
    <t xml:space="preserve">22015899900202020</t>
  </si>
  <si>
    <t xml:space="preserve">220158999002020201</t>
  </si>
  <si>
    <t xml:space="preserve">22015899900301008</t>
  </si>
  <si>
    <t xml:space="preserve">220158999003010081</t>
  </si>
  <si>
    <t xml:space="preserve">22015899900302004</t>
  </si>
  <si>
    <t xml:space="preserve">220158999003020041</t>
  </si>
  <si>
    <t xml:space="preserve">22015899900302008</t>
  </si>
  <si>
    <t xml:space="preserve">220158999003020081</t>
  </si>
  <si>
    <t xml:space="preserve">22015899900304011</t>
  </si>
  <si>
    <t xml:space="preserve">220158999003040111</t>
  </si>
  <si>
    <t xml:space="preserve">22015899900401001</t>
  </si>
  <si>
    <t xml:space="preserve">220158999004010011</t>
  </si>
  <si>
    <t xml:space="preserve">22015899900401023</t>
  </si>
  <si>
    <t xml:space="preserve">220158999004010231</t>
  </si>
  <si>
    <t xml:space="preserve">22015899900401027</t>
  </si>
  <si>
    <t xml:space="preserve">220158999004010271</t>
  </si>
  <si>
    <t xml:space="preserve">22015899900505004</t>
  </si>
  <si>
    <t xml:space="preserve">220158999005050041</t>
  </si>
  <si>
    <t xml:space="preserve">22015899900601016</t>
  </si>
  <si>
    <t xml:space="preserve">220158999006010161</t>
  </si>
  <si>
    <t xml:space="preserve">22015899900605002</t>
  </si>
  <si>
    <t xml:space="preserve">220158999006050021</t>
  </si>
  <si>
    <t xml:space="preserve">22015899900606011</t>
  </si>
  <si>
    <t xml:space="preserve">220158999006060111</t>
  </si>
  <si>
    <t xml:space="preserve">22015899900606013</t>
  </si>
  <si>
    <t xml:space="preserve">220158999006060131</t>
  </si>
  <si>
    <t xml:space="preserve">22015899900607003</t>
  </si>
  <si>
    <t xml:space="preserve">220158999006070031</t>
  </si>
  <si>
    <t xml:space="preserve">22015899900704011</t>
  </si>
  <si>
    <t xml:space="preserve">220158999007040111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</si>
  <si>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</si>
  <si>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</si>
  <si>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</si>
  <si>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</si>
  <si>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22015899901002004</t>
  </si>
  <si>
    <t xml:space="preserve">220158999010020041</t>
  </si>
  <si>
    <t xml:space="preserve">22015899901007005</t>
  </si>
  <si>
    <t xml:space="preserve">220158999010070051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</si>
  <si>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</si>
  <si>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</si>
  <si>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</si>
  <si>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</si>
  <si>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</si>
  <si>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</si>
  <si>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22015899901203006</t>
  </si>
  <si>
    <t xml:space="preserve">220158999012030061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</si>
  <si>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</si>
  <si>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</si>
  <si>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</si>
  <si>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</si>
  <si>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</si>
  <si>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</si>
  <si>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22015899901303016</t>
  </si>
  <si>
    <t xml:space="preserve">220158999013030161</t>
  </si>
  <si>
    <t xml:space="preserve">22015899901401005</t>
  </si>
  <si>
    <t xml:space="preserve">220158999014010051</t>
  </si>
  <si>
    <t xml:space="preserve">22015899901402002</t>
  </si>
  <si>
    <t xml:space="preserve">220158999014020021</t>
  </si>
  <si>
    <t xml:space="preserve">22015899901402007</t>
  </si>
  <si>
    <t xml:space="preserve">220158999014020071</t>
  </si>
  <si>
    <t xml:space="preserve">22015899901403002</t>
  </si>
  <si>
    <t xml:space="preserve">220158999014030021</t>
  </si>
  <si>
    <t xml:space="preserve">22015899901406009</t>
  </si>
  <si>
    <t xml:space="preserve">220158999014060091</t>
  </si>
  <si>
    <t xml:space="preserve">3 personas</t>
  </si>
  <si>
    <t xml:space="preserve">15015399901605008</t>
  </si>
  <si>
    <t xml:space="preserve">150153999016050081</t>
  </si>
  <si>
    <t xml:space="preserve">22015199900102011</t>
  </si>
  <si>
    <t xml:space="preserve">220151999001020111</t>
  </si>
  <si>
    <t xml:space="preserve">22015199900102016</t>
  </si>
  <si>
    <t xml:space="preserve">220151999001020161</t>
  </si>
  <si>
    <t xml:space="preserve">22015199900103002</t>
  </si>
  <si>
    <t xml:space="preserve">220151999001030021</t>
  </si>
  <si>
    <t xml:space="preserve">22015199900201001</t>
  </si>
  <si>
    <t xml:space="preserve">220151999002010011</t>
  </si>
  <si>
    <t xml:space="preserve">22015199900201006</t>
  </si>
  <si>
    <t xml:space="preserve">220151999002010061</t>
  </si>
  <si>
    <t xml:space="preserve">22015199900201008</t>
  </si>
  <si>
    <t xml:space="preserve">220151999002010081</t>
  </si>
  <si>
    <t xml:space="preserve">22015199900201012</t>
  </si>
  <si>
    <t xml:space="preserve">220151999002010121</t>
  </si>
  <si>
    <t xml:space="preserve">22015199900201017</t>
  </si>
  <si>
    <t xml:space="preserve">220151999002010171</t>
  </si>
  <si>
    <t xml:space="preserve">22015199900201021</t>
  </si>
  <si>
    <t xml:space="preserve">220151999002010211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</si>
  <si>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</si>
  <si>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</si>
  <si>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</si>
  <si>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</si>
  <si>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22015199900201028</t>
  </si>
  <si>
    <t xml:space="preserve">220151999002010281</t>
  </si>
  <si>
    <t xml:space="preserve">22015199900203007</t>
  </si>
  <si>
    <t xml:space="preserve">220151999002030071</t>
  </si>
  <si>
    <t xml:space="preserve">22015199900301005</t>
  </si>
  <si>
    <t xml:space="preserve">220151999003010051</t>
  </si>
  <si>
    <t xml:space="preserve">22015199900302001</t>
  </si>
  <si>
    <t xml:space="preserve">220151999003020011</t>
  </si>
  <si>
    <t xml:space="preserve">22015199900302004</t>
  </si>
  <si>
    <t xml:space="preserve">220151999003020041</t>
  </si>
  <si>
    <t xml:space="preserve">22015199900302011</t>
  </si>
  <si>
    <t xml:space="preserve">220151999003020111</t>
  </si>
  <si>
    <t xml:space="preserve">22015199900302019</t>
  </si>
  <si>
    <t xml:space="preserve">220151999003020191</t>
  </si>
  <si>
    <t xml:space="preserve">22015199900302027</t>
  </si>
  <si>
    <t xml:space="preserve">220151999003020271</t>
  </si>
  <si>
    <t xml:space="preserve">22015199900302030</t>
  </si>
  <si>
    <t xml:space="preserve">220151999003020301</t>
  </si>
  <si>
    <t xml:space="preserve">22015199900302036</t>
  </si>
  <si>
    <t xml:space="preserve">220151999003020361</t>
  </si>
  <si>
    <t xml:space="preserve">22015199900302042</t>
  </si>
  <si>
    <t xml:space="preserve">220151999003020421</t>
  </si>
  <si>
    <t xml:space="preserve">22015199900303006</t>
  </si>
  <si>
    <t xml:space="preserve">220151999003030061</t>
  </si>
  <si>
    <t xml:space="preserve">22015199900401008</t>
  </si>
  <si>
    <t xml:space="preserve">220151999004010081</t>
  </si>
  <si>
    <t xml:space="preserve">22015199900401014</t>
  </si>
  <si>
    <t xml:space="preserve">220151999004010141</t>
  </si>
  <si>
    <t xml:space="preserve">22015199900401016</t>
  </si>
  <si>
    <t xml:space="preserve">220151999004010161</t>
  </si>
  <si>
    <t xml:space="preserve">22015199900403011</t>
  </si>
  <si>
    <t xml:space="preserve">220151999004030111</t>
  </si>
  <si>
    <t xml:space="preserve">22015199900403018</t>
  </si>
  <si>
    <t xml:space="preserve">220151999004030181</t>
  </si>
  <si>
    <t xml:space="preserve">22015199900404016</t>
  </si>
  <si>
    <t xml:space="preserve">220151999004040161</t>
  </si>
  <si>
    <t xml:space="preserve">22015199900404018</t>
  </si>
  <si>
    <t xml:space="preserve">220151999004040181</t>
  </si>
  <si>
    <t xml:space="preserve">22015199900404022</t>
  </si>
  <si>
    <t xml:space="preserve">220151999004040221</t>
  </si>
  <si>
    <t xml:space="preserve">22015199900404029</t>
  </si>
  <si>
    <t xml:space="preserve">220151999004040291</t>
  </si>
  <si>
    <t xml:space="preserve">22015199900404048</t>
  </si>
  <si>
    <t xml:space="preserve">220151999004040481</t>
  </si>
  <si>
    <t xml:space="preserve">22015199900405004</t>
  </si>
  <si>
    <t xml:space="preserve">220151999004050041</t>
  </si>
  <si>
    <t xml:space="preserve">22015199900405012</t>
  </si>
  <si>
    <t xml:space="preserve">220151999004050121</t>
  </si>
  <si>
    <t xml:space="preserve">22015199900501005</t>
  </si>
  <si>
    <t xml:space="preserve">220151999005010051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</si>
  <si>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</si>
  <si>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</si>
  <si>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</si>
  <si>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</si>
  <si>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22015199900501016</t>
  </si>
  <si>
    <t xml:space="preserve">220151999005010161</t>
  </si>
  <si>
    <t xml:space="preserve">22015199900502009</t>
  </si>
  <si>
    <t xml:space="preserve">220151999005020091</t>
  </si>
  <si>
    <t xml:space="preserve">22015199900502011</t>
  </si>
  <si>
    <t xml:space="preserve">220151999005020111</t>
  </si>
  <si>
    <t xml:space="preserve">22015199900502015</t>
  </si>
  <si>
    <t xml:space="preserve">220151999005020151</t>
  </si>
  <si>
    <t xml:space="preserve">22015199900502021</t>
  </si>
  <si>
    <t xml:space="preserve">220151999005020211</t>
  </si>
  <si>
    <t xml:space="preserve">22015199900503001</t>
  </si>
  <si>
    <t xml:space="preserve">220151999005030011</t>
  </si>
  <si>
    <t xml:space="preserve">22015199900503025</t>
  </si>
  <si>
    <t xml:space="preserve">220151999005030251</t>
  </si>
  <si>
    <t xml:space="preserve">22015199900601009</t>
  </si>
  <si>
    <t xml:space="preserve">220151999006010091</t>
  </si>
  <si>
    <t xml:space="preserve">22015199900601017</t>
  </si>
  <si>
    <t xml:space="preserve">220151999006010171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</si>
  <si>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</si>
  <si>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</si>
  <si>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</si>
  <si>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</si>
  <si>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</si>
  <si>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</si>
  <si>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22015199900601042</t>
  </si>
  <si>
    <t xml:space="preserve">220151999006010421</t>
  </si>
  <si>
    <t xml:space="preserve">22015199900601047</t>
  </si>
  <si>
    <t xml:space="preserve">220151999006010471</t>
  </si>
  <si>
    <t xml:space="preserve">076</t>
  </si>
  <si>
    <t xml:space="preserve">22015199900601076</t>
  </si>
  <si>
    <t xml:space="preserve">220151999006010761</t>
  </si>
  <si>
    <t xml:space="preserve">081</t>
  </si>
  <si>
    <t xml:space="preserve">22015199900601081</t>
  </si>
  <si>
    <t xml:space="preserve">220151999006010811</t>
  </si>
  <si>
    <t xml:space="preserve">105</t>
  </si>
  <si>
    <t xml:space="preserve">22015199900601105</t>
  </si>
  <si>
    <t xml:space="preserve">220151999006011051</t>
  </si>
  <si>
    <t xml:space="preserve">113</t>
  </si>
  <si>
    <t xml:space="preserve">22015199900601113</t>
  </si>
  <si>
    <t xml:space="preserve">220151999006011131</t>
  </si>
  <si>
    <t xml:space="preserve">22015199900702008</t>
  </si>
  <si>
    <t xml:space="preserve">220151999007020081</t>
  </si>
  <si>
    <t xml:space="preserve">22015199900702011</t>
  </si>
  <si>
    <t xml:space="preserve">220151999007020111</t>
  </si>
  <si>
    <t xml:space="preserve">22015199900702015</t>
  </si>
  <si>
    <t xml:space="preserve">220151999007020151</t>
  </si>
  <si>
    <t xml:space="preserve">22015199900702029</t>
  </si>
  <si>
    <t xml:space="preserve">220151999007020291</t>
  </si>
  <si>
    <t xml:space="preserve">22015199900801005</t>
  </si>
  <si>
    <t xml:space="preserve">220151999008010051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</si>
  <si>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</si>
  <si>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</si>
  <si>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</si>
  <si>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</si>
  <si>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22015199900801031</t>
  </si>
  <si>
    <t xml:space="preserve">220151999008010311</t>
  </si>
  <si>
    <t xml:space="preserve">22015199900802013</t>
  </si>
  <si>
    <t xml:space="preserve">220151999008020131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</si>
  <si>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</si>
  <si>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</si>
  <si>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</si>
  <si>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</si>
  <si>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</si>
  <si>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</si>
  <si>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22015199900802030</t>
  </si>
  <si>
    <t xml:space="preserve">220151999008020301</t>
  </si>
  <si>
    <t xml:space="preserve">22015199900802045</t>
  </si>
  <si>
    <t xml:space="preserve">220151999008020451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</si>
  <si>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</si>
  <si>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</si>
  <si>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</si>
  <si>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</si>
  <si>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</si>
  <si>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</si>
  <si>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</si>
  <si>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</si>
  <si>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</si>
  <si>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</si>
  <si>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22015199901001003</t>
  </si>
  <si>
    <t xml:space="preserve">220151999010010031</t>
  </si>
  <si>
    <t xml:space="preserve">22015199901001005</t>
  </si>
  <si>
    <t xml:space="preserve">220151999010010051</t>
  </si>
  <si>
    <t xml:space="preserve">22015199901001014</t>
  </si>
  <si>
    <t xml:space="preserve">220151999010010141</t>
  </si>
  <si>
    <t xml:space="preserve">22015199901001017</t>
  </si>
  <si>
    <t xml:space="preserve">220151999010010171</t>
  </si>
  <si>
    <t xml:space="preserve">22015199901002002</t>
  </si>
  <si>
    <t xml:space="preserve">220151999010020021</t>
  </si>
  <si>
    <t xml:space="preserve">22015199901002007</t>
  </si>
  <si>
    <t xml:space="preserve">220151999010020071</t>
  </si>
  <si>
    <t xml:space="preserve">22015199901002016</t>
  </si>
  <si>
    <t xml:space="preserve">220151999010020161</t>
  </si>
  <si>
    <t xml:space="preserve">22015199901003004</t>
  </si>
  <si>
    <t xml:space="preserve">220151999010030041</t>
  </si>
  <si>
    <t xml:space="preserve">22015199901201007</t>
  </si>
  <si>
    <t xml:space="preserve">220151999012010071</t>
  </si>
  <si>
    <t xml:space="preserve">22015199901201016</t>
  </si>
  <si>
    <t xml:space="preserve">220151999012010161</t>
  </si>
  <si>
    <t xml:space="preserve">22015199901201031</t>
  </si>
  <si>
    <t xml:space="preserve">220151999012010311</t>
  </si>
  <si>
    <t xml:space="preserve">22015199901201034</t>
  </si>
  <si>
    <t xml:space="preserve">220151999012010341</t>
  </si>
  <si>
    <t xml:space="preserve">22015199901202006</t>
  </si>
  <si>
    <t xml:space="preserve">220151999012020061</t>
  </si>
  <si>
    <t xml:space="preserve">22015199901202024</t>
  </si>
  <si>
    <t xml:space="preserve">220151999012020241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</si>
  <si>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</si>
  <si>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</si>
  <si>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</si>
  <si>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</si>
  <si>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</si>
  <si>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</si>
  <si>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</si>
  <si>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</si>
  <si>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</si>
  <si>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</si>
  <si>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</si>
  <si>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</si>
  <si>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</si>
  <si>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</si>
  <si>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</si>
  <si>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</si>
  <si>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</si>
  <si>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</si>
  <si>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22015199901302007</t>
  </si>
  <si>
    <t xml:space="preserve">220151999013020071</t>
  </si>
  <si>
    <t xml:space="preserve">22015199901302011</t>
  </si>
  <si>
    <t xml:space="preserve">220151999013020111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</si>
  <si>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</si>
  <si>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</si>
  <si>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</si>
  <si>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</si>
  <si>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22015199901302019</t>
  </si>
  <si>
    <t xml:space="preserve">220151999013020191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</si>
  <si>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</si>
  <si>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</si>
  <si>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</si>
  <si>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</si>
  <si>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22015199901303003</t>
  </si>
  <si>
    <t xml:space="preserve">220151999013030031</t>
  </si>
  <si>
    <t xml:space="preserve">22015199901303010</t>
  </si>
  <si>
    <t xml:space="preserve">220151999013030101</t>
  </si>
  <si>
    <t xml:space="preserve">22015199901303016</t>
  </si>
  <si>
    <t xml:space="preserve">220151999013030161</t>
  </si>
  <si>
    <t xml:space="preserve">22015199901303030</t>
  </si>
  <si>
    <t xml:space="preserve">220151999013030301</t>
  </si>
  <si>
    <t xml:space="preserve">22015199901303034</t>
  </si>
  <si>
    <t xml:space="preserve">220151999013030341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</si>
  <si>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</si>
  <si>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</si>
  <si>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</si>
  <si>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</si>
  <si>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22015199901304004</t>
  </si>
  <si>
    <t xml:space="preserve">220151999013040041</t>
  </si>
  <si>
    <t xml:space="preserve">22015199901402015</t>
  </si>
  <si>
    <t xml:space="preserve">220151999014020151</t>
  </si>
  <si>
    <t xml:space="preserve">22015199901402021</t>
  </si>
  <si>
    <t xml:space="preserve">220151999014020211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</si>
  <si>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</si>
  <si>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</si>
  <si>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</si>
  <si>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</si>
  <si>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22015199901402027</t>
  </si>
  <si>
    <t xml:space="preserve">220151999014020271</t>
  </si>
  <si>
    <t xml:space="preserve">22015199901402041</t>
  </si>
  <si>
    <t xml:space="preserve">220151999014020411</t>
  </si>
  <si>
    <t xml:space="preserve">22015199901501003</t>
  </si>
  <si>
    <t xml:space="preserve">220151999015010031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</si>
  <si>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</si>
  <si>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</si>
  <si>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</si>
  <si>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</si>
  <si>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22015199901504011</t>
  </si>
  <si>
    <t xml:space="preserve">220151999015040111</t>
  </si>
  <si>
    <t xml:space="preserve">22015199901504015</t>
  </si>
  <si>
    <t xml:space="preserve">220151999015040151</t>
  </si>
  <si>
    <t xml:space="preserve">22015199901505015</t>
  </si>
  <si>
    <t xml:space="preserve">220151999015050151</t>
  </si>
  <si>
    <t xml:space="preserve">22015199901505027</t>
  </si>
  <si>
    <t xml:space="preserve">220151999015050271</t>
  </si>
  <si>
    <t xml:space="preserve">22015199901601013</t>
  </si>
  <si>
    <t xml:space="preserve">220151999016010131</t>
  </si>
  <si>
    <t xml:space="preserve">22015199901601019</t>
  </si>
  <si>
    <t xml:space="preserve">220151999016010191</t>
  </si>
  <si>
    <t xml:space="preserve">22015199901601021</t>
  </si>
  <si>
    <t xml:space="preserve">220151999016010211</t>
  </si>
  <si>
    <t xml:space="preserve">22015199901605006</t>
  </si>
  <si>
    <t xml:space="preserve">220151999016050061</t>
  </si>
  <si>
    <t xml:space="preserve">22015199901701011</t>
  </si>
  <si>
    <t xml:space="preserve">220151999017010111</t>
  </si>
  <si>
    <t xml:space="preserve">22015199901702012</t>
  </si>
  <si>
    <t xml:space="preserve">220151999017020121</t>
  </si>
  <si>
    <t xml:space="preserve">22015199901703001</t>
  </si>
  <si>
    <t xml:space="preserve">220151999017030011</t>
  </si>
  <si>
    <t xml:space="preserve">22015199901704002</t>
  </si>
  <si>
    <t xml:space="preserve">220151999017040021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</si>
  <si>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</si>
  <si>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</si>
  <si>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</si>
  <si>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</si>
  <si>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</si>
  <si>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</si>
  <si>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</si>
  <si>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</si>
  <si>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22015199901704018</t>
  </si>
  <si>
    <t xml:space="preserve">220151999017040181</t>
  </si>
  <si>
    <t xml:space="preserve">22015199901706018</t>
  </si>
  <si>
    <t xml:space="preserve">220151999017060181</t>
  </si>
  <si>
    <t xml:space="preserve">22015199901802005</t>
  </si>
  <si>
    <t xml:space="preserve">220151999018020051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</si>
  <si>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</si>
  <si>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</si>
  <si>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</si>
  <si>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</si>
  <si>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22015199901804008</t>
  </si>
  <si>
    <t xml:space="preserve">220151999018040081</t>
  </si>
  <si>
    <t xml:space="preserve">22015199901804011</t>
  </si>
  <si>
    <t xml:space="preserve">220151999018040111</t>
  </si>
  <si>
    <t xml:space="preserve">22015299900304009</t>
  </si>
  <si>
    <t xml:space="preserve">220152999003040091</t>
  </si>
  <si>
    <t xml:space="preserve">22015299900306002</t>
  </si>
  <si>
    <t xml:space="preserve">220152999003060021</t>
  </si>
  <si>
    <t xml:space="preserve">22015299900501005</t>
  </si>
  <si>
    <t xml:space="preserve">220152999005010051</t>
  </si>
  <si>
    <t xml:space="preserve">22015299900504005</t>
  </si>
  <si>
    <t xml:space="preserve">220152999005040051</t>
  </si>
  <si>
    <t xml:space="preserve">22015299900506010</t>
  </si>
  <si>
    <t xml:space="preserve">220152999005060101</t>
  </si>
  <si>
    <t xml:space="preserve">22015299900506011</t>
  </si>
  <si>
    <t xml:space="preserve">220152999005060111</t>
  </si>
  <si>
    <t xml:space="preserve">22015299900506029</t>
  </si>
  <si>
    <t xml:space="preserve">220152999005060291</t>
  </si>
  <si>
    <t xml:space="preserve">22015499900401</t>
  </si>
  <si>
    <t xml:space="preserve">22015499900401002</t>
  </si>
  <si>
    <t xml:space="preserve">220154999004010021</t>
  </si>
  <si>
    <t xml:space="preserve">22015499900402</t>
  </si>
  <si>
    <t xml:space="preserve">22015499900402002</t>
  </si>
  <si>
    <t xml:space="preserve">220154999004020021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</si>
  <si>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</si>
  <si>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</si>
  <si>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</si>
  <si>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</si>
  <si>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22015499900403015</t>
  </si>
  <si>
    <t xml:space="preserve">220154999004030151</t>
  </si>
  <si>
    <t xml:space="preserve">22015499900405008</t>
  </si>
  <si>
    <t xml:space="preserve">220154999004050081</t>
  </si>
  <si>
    <t xml:space="preserve">22015499900503006</t>
  </si>
  <si>
    <t xml:space="preserve">220154999005030061</t>
  </si>
  <si>
    <t xml:space="preserve">22015699900201010</t>
  </si>
  <si>
    <t xml:space="preserve">220156999002010101</t>
  </si>
  <si>
    <t xml:space="preserve">22015699900201013</t>
  </si>
  <si>
    <t xml:space="preserve">220156999002010131</t>
  </si>
  <si>
    <t xml:space="preserve">22015699900204005</t>
  </si>
  <si>
    <t xml:space="preserve">220156999002040051</t>
  </si>
  <si>
    <t xml:space="preserve">22015799900105004</t>
  </si>
  <si>
    <t xml:space="preserve">220157999001050041</t>
  </si>
  <si>
    <t xml:space="preserve">22015799900202002</t>
  </si>
  <si>
    <t xml:space="preserve">220157999002020021</t>
  </si>
  <si>
    <t xml:space="preserve">22015799900202007</t>
  </si>
  <si>
    <t xml:space="preserve">220157999002020071</t>
  </si>
  <si>
    <t xml:space="preserve">22015799900202016</t>
  </si>
  <si>
    <t xml:space="preserve">220157999002020161</t>
  </si>
  <si>
    <t xml:space="preserve">22015799900205027</t>
  </si>
  <si>
    <t xml:space="preserve">220157999002050271</t>
  </si>
  <si>
    <t xml:space="preserve">22015799900209006</t>
  </si>
  <si>
    <t xml:space="preserve">220157999002090061</t>
  </si>
  <si>
    <t xml:space="preserve">22015799900210001</t>
  </si>
  <si>
    <t xml:space="preserve">220157999002100011</t>
  </si>
  <si>
    <t xml:space="preserve">22015799900211021</t>
  </si>
  <si>
    <t xml:space="preserve">220157999002110211</t>
  </si>
  <si>
    <t xml:space="preserve">22015799900212007</t>
  </si>
  <si>
    <t xml:space="preserve">220157999002120071</t>
  </si>
  <si>
    <t xml:space="preserve">22015799900213001</t>
  </si>
  <si>
    <t xml:space="preserve">220157999002130011</t>
  </si>
  <si>
    <t xml:space="preserve">22015799900213003</t>
  </si>
  <si>
    <t xml:space="preserve">220157999002130031</t>
  </si>
  <si>
    <t xml:space="preserve">22015799900213006</t>
  </si>
  <si>
    <t xml:space="preserve">220157999002130061</t>
  </si>
  <si>
    <t xml:space="preserve">22015799900306002</t>
  </si>
  <si>
    <t xml:space="preserve">220157999003060021</t>
  </si>
  <si>
    <t xml:space="preserve">22015799900306009</t>
  </si>
  <si>
    <t xml:space="preserve">220157999003060091</t>
  </si>
  <si>
    <t xml:space="preserve">22015799900306013</t>
  </si>
  <si>
    <t xml:space="preserve">220157999003060131</t>
  </si>
  <si>
    <t xml:space="preserve">22015799900306019</t>
  </si>
  <si>
    <t xml:space="preserve">220157999003060191</t>
  </si>
  <si>
    <t xml:space="preserve">8 cuartos</t>
  </si>
  <si>
    <t xml:space="preserve">22015799900307002</t>
  </si>
  <si>
    <t xml:space="preserve">220157999003070021</t>
  </si>
  <si>
    <t xml:space="preserve">22015799900307017</t>
  </si>
  <si>
    <t xml:space="preserve">220157999003070171</t>
  </si>
  <si>
    <t xml:space="preserve">22015799900310009</t>
  </si>
  <si>
    <t xml:space="preserve">220157999003100091</t>
  </si>
  <si>
    <t xml:space="preserve">22015799900312003</t>
  </si>
  <si>
    <t xml:space="preserve">220157999003120031</t>
  </si>
  <si>
    <t xml:space="preserve">22015799900401006</t>
  </si>
  <si>
    <t xml:space="preserve">220157999004010061</t>
  </si>
  <si>
    <t xml:space="preserve">22015799900401012</t>
  </si>
  <si>
    <t xml:space="preserve">220157999004010121</t>
  </si>
  <si>
    <t xml:space="preserve">7 dormitorios</t>
  </si>
  <si>
    <t xml:space="preserve">22015799900401028</t>
  </si>
  <si>
    <t xml:space="preserve">220157999004010281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</si>
  <si>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</si>
  <si>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</si>
  <si>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</si>
  <si>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</si>
  <si>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22015799900404001</t>
  </si>
  <si>
    <t xml:space="preserve">220157999004040011</t>
  </si>
  <si>
    <t xml:space="preserve">22015799900404007</t>
  </si>
  <si>
    <t xml:space="preserve">220157999004040071</t>
  </si>
  <si>
    <t xml:space="preserve">22015799900404011</t>
  </si>
  <si>
    <t xml:space="preserve">220157999004040111</t>
  </si>
  <si>
    <t xml:space="preserve">22015799900405001</t>
  </si>
  <si>
    <t xml:space="preserve">220157999004050011</t>
  </si>
  <si>
    <t xml:space="preserve">22015799900504014</t>
  </si>
  <si>
    <t xml:space="preserve">220157999005040141</t>
  </si>
  <si>
    <t xml:space="preserve">22015799900505004</t>
  </si>
  <si>
    <t xml:space="preserve">220157999005050041</t>
  </si>
  <si>
    <t xml:space="preserve">22015799900509010</t>
  </si>
  <si>
    <t xml:space="preserve">220157999005090101</t>
  </si>
  <si>
    <t xml:space="preserve">22015899900201004</t>
  </si>
  <si>
    <t xml:space="preserve">220158999002010041</t>
  </si>
  <si>
    <t xml:space="preserve">22015899900202010</t>
  </si>
  <si>
    <t xml:space="preserve">220158999002020101</t>
  </si>
  <si>
    <t xml:space="preserve">22015899900202017</t>
  </si>
  <si>
    <t xml:space="preserve">220158999002020171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</si>
  <si>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</si>
  <si>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</si>
  <si>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</si>
  <si>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</si>
  <si>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22015899900301009</t>
  </si>
  <si>
    <t xml:space="preserve">220158999003010091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</si>
  <si>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</si>
  <si>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</si>
  <si>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</si>
  <si>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</si>
  <si>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22015899900304001</t>
  </si>
  <si>
    <t xml:space="preserve">220158999003040011</t>
  </si>
  <si>
    <t xml:space="preserve">22015899900304007</t>
  </si>
  <si>
    <t xml:space="preserve">220158999003040071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</si>
  <si>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</si>
  <si>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</si>
  <si>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</si>
  <si>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</si>
  <si>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</si>
  <si>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</si>
  <si>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</si>
  <si>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</si>
  <si>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22015899900401028</t>
  </si>
  <si>
    <t xml:space="preserve">220158999004010281</t>
  </si>
  <si>
    <t xml:space="preserve">22015899900505009</t>
  </si>
  <si>
    <t xml:space="preserve">220158999005050091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</si>
  <si>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</si>
  <si>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</si>
  <si>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</si>
  <si>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</si>
  <si>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</si>
  <si>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22015899900601005</t>
  </si>
  <si>
    <t xml:space="preserve">220158999006010051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</si>
  <si>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</si>
  <si>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</si>
  <si>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</si>
  <si>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</si>
  <si>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</si>
  <si>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</si>
  <si>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22015899900604005</t>
  </si>
  <si>
    <t xml:space="preserve">220158999006040051</t>
  </si>
  <si>
    <t xml:space="preserve">22015899900604008</t>
  </si>
  <si>
    <t xml:space="preserve">220158999006040081</t>
  </si>
  <si>
    <t xml:space="preserve">22015899900606016</t>
  </si>
  <si>
    <t xml:space="preserve">220158999006060161</t>
  </si>
  <si>
    <t xml:space="preserve">22015899900701003</t>
  </si>
  <si>
    <t xml:space="preserve">220158999007010031</t>
  </si>
  <si>
    <t xml:space="preserve">22015899900701008</t>
  </si>
  <si>
    <t xml:space="preserve">220158999007010081</t>
  </si>
  <si>
    <t xml:space="preserve">22015899900703028</t>
  </si>
  <si>
    <t xml:space="preserve">220158999007030281</t>
  </si>
  <si>
    <t xml:space="preserve">22015899900903003</t>
  </si>
  <si>
    <t xml:space="preserve">220158999009030031</t>
  </si>
  <si>
    <t xml:space="preserve">22015899900903008</t>
  </si>
  <si>
    <t xml:space="preserve">220158999009030081</t>
  </si>
  <si>
    <t xml:space="preserve">22015899901001002</t>
  </si>
  <si>
    <t xml:space="preserve">220158999010010021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</si>
  <si>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</si>
  <si>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</si>
  <si>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</si>
  <si>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</si>
  <si>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22015899901002003</t>
  </si>
  <si>
    <t xml:space="preserve">220158999010020031</t>
  </si>
  <si>
    <t xml:space="preserve">22015899901002013</t>
  </si>
  <si>
    <t xml:space="preserve">220158999010020131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</si>
  <si>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</si>
  <si>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</si>
  <si>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</si>
  <si>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</si>
  <si>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22015899901101004</t>
  </si>
  <si>
    <t xml:space="preserve">220158999011010041</t>
  </si>
  <si>
    <t xml:space="preserve">22015899901202002</t>
  </si>
  <si>
    <t xml:space="preserve">220158999012020021</t>
  </si>
  <si>
    <t xml:space="preserve">22015899901203002</t>
  </si>
  <si>
    <t xml:space="preserve">220158999012030021</t>
  </si>
  <si>
    <t xml:space="preserve">22015899901203005</t>
  </si>
  <si>
    <t xml:space="preserve">220158999012030051</t>
  </si>
  <si>
    <t xml:space="preserve">22015899901302010</t>
  </si>
  <si>
    <t xml:space="preserve">220158999013020101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</si>
  <si>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</si>
  <si>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</si>
  <si>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</si>
  <si>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</si>
  <si>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</si>
  <si>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</si>
  <si>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22015899901303015</t>
  </si>
  <si>
    <t xml:space="preserve">220158999013030151</t>
  </si>
  <si>
    <t xml:space="preserve">22015899901303023</t>
  </si>
  <si>
    <t xml:space="preserve">220158999013030231</t>
  </si>
  <si>
    <t xml:space="preserve">22015899901402006</t>
  </si>
  <si>
    <t xml:space="preserve">220158999014020061</t>
  </si>
  <si>
    <t xml:space="preserve">22015899901403004</t>
  </si>
  <si>
    <t xml:space="preserve">220158999014030041</t>
  </si>
  <si>
    <t xml:space="preserve">22015899901403006</t>
  </si>
  <si>
    <t xml:space="preserve">220158999014030061</t>
  </si>
  <si>
    <t xml:space="preserve">22015899901403010</t>
  </si>
  <si>
    <t xml:space="preserve">220158999014030101</t>
  </si>
  <si>
    <t xml:space="preserve">22015899901403012</t>
  </si>
  <si>
    <t xml:space="preserve">220158999014030121</t>
  </si>
  <si>
    <t xml:space="preserve">22015899901403017</t>
  </si>
  <si>
    <t xml:space="preserve">220158999014030171</t>
  </si>
  <si>
    <t xml:space="preserve">22015899901404007</t>
  </si>
  <si>
    <t xml:space="preserve">220158999014040071</t>
  </si>
  <si>
    <t xml:space="preserve">4 personas</t>
  </si>
  <si>
    <t xml:space="preserve">15015399901604003</t>
  </si>
  <si>
    <t xml:space="preserve">150153999016040031</t>
  </si>
  <si>
    <t xml:space="preserve">22015199900102001</t>
  </si>
  <si>
    <t xml:space="preserve">220151999001020011</t>
  </si>
  <si>
    <t xml:space="preserve">22015199900102018</t>
  </si>
  <si>
    <t xml:space="preserve">220151999001020181</t>
  </si>
  <si>
    <t xml:space="preserve">22015199900102022</t>
  </si>
  <si>
    <t xml:space="preserve">220151999001020221</t>
  </si>
  <si>
    <t xml:space="preserve">22015199900102023</t>
  </si>
  <si>
    <t xml:space="preserve">220151999001020231</t>
  </si>
  <si>
    <t xml:space="preserve">22015199900102025</t>
  </si>
  <si>
    <t xml:space="preserve">220151999001020251</t>
  </si>
  <si>
    <t xml:space="preserve">22015199900106004</t>
  </si>
  <si>
    <t xml:space="preserve">220151999001060041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</si>
  <si>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</si>
  <si>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</si>
  <si>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</si>
  <si>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</si>
  <si>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22015199900201010</t>
  </si>
  <si>
    <t xml:space="preserve">220151999002010101</t>
  </si>
  <si>
    <t xml:space="preserve">22015199900201015</t>
  </si>
  <si>
    <t xml:space="preserve">220151999002010151</t>
  </si>
  <si>
    <t xml:space="preserve">22015199900201018</t>
  </si>
  <si>
    <t xml:space="preserve">220151999002010181</t>
  </si>
  <si>
    <t xml:space="preserve">22015199900201019</t>
  </si>
  <si>
    <t xml:space="preserve">220151999002010191</t>
  </si>
  <si>
    <t xml:space="preserve">22015199900201022</t>
  </si>
  <si>
    <t xml:space="preserve">220151999002010221</t>
  </si>
  <si>
    <t xml:space="preserve">22015199900203013</t>
  </si>
  <si>
    <t xml:space="preserve">220151999002030131</t>
  </si>
  <si>
    <t xml:space="preserve">22015199900301006</t>
  </si>
  <si>
    <t xml:space="preserve">220151999003010061</t>
  </si>
  <si>
    <t xml:space="preserve">22015199900302007</t>
  </si>
  <si>
    <t xml:space="preserve">220151999003020071</t>
  </si>
  <si>
    <t xml:space="preserve">22015199900302017</t>
  </si>
  <si>
    <t xml:space="preserve">220151999003020171</t>
  </si>
  <si>
    <t xml:space="preserve">22015199900302026</t>
  </si>
  <si>
    <t xml:space="preserve">220151999003020261</t>
  </si>
  <si>
    <t xml:space="preserve">22015199900302031</t>
  </si>
  <si>
    <t xml:space="preserve">220151999003020311</t>
  </si>
  <si>
    <t xml:space="preserve">22015199900302033</t>
  </si>
  <si>
    <t xml:space="preserve">220151999003020331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</si>
  <si>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</si>
  <si>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</si>
  <si>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</si>
  <si>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</si>
  <si>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</si>
  <si>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</si>
  <si>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</si>
  <si>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</si>
  <si>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</si>
  <si>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</si>
  <si>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</si>
  <si>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</si>
  <si>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22015199900401019</t>
  </si>
  <si>
    <t xml:space="preserve">220151999004010191</t>
  </si>
  <si>
    <t xml:space="preserve">22015199900401025</t>
  </si>
  <si>
    <t xml:space="preserve">220151999004010251</t>
  </si>
  <si>
    <t xml:space="preserve">22015199900402008</t>
  </si>
  <si>
    <t xml:space="preserve">220151999004020081</t>
  </si>
  <si>
    <t xml:space="preserve">22015199900403009</t>
  </si>
  <si>
    <t xml:space="preserve">220151999004030091</t>
  </si>
  <si>
    <t xml:space="preserve">22015199900403020</t>
  </si>
  <si>
    <t xml:space="preserve">220151999004030201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</si>
  <si>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</si>
  <si>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</si>
  <si>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</si>
  <si>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</si>
  <si>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22015199900404020</t>
  </si>
  <si>
    <t xml:space="preserve">220151999004040201</t>
  </si>
  <si>
    <t xml:space="preserve">22015199900404023</t>
  </si>
  <si>
    <t xml:space="preserve">220151999004040231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</si>
  <si>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</si>
  <si>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</si>
  <si>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</si>
  <si>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</si>
  <si>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22015199900404041</t>
  </si>
  <si>
    <t xml:space="preserve">220151999004040411</t>
  </si>
  <si>
    <t xml:space="preserve">22015199900501010</t>
  </si>
  <si>
    <t xml:space="preserve">220151999005010101</t>
  </si>
  <si>
    <t xml:space="preserve">22015199900502008</t>
  </si>
  <si>
    <t xml:space="preserve">220151999005020081</t>
  </si>
  <si>
    <t xml:space="preserve">22015199900502010</t>
  </si>
  <si>
    <t xml:space="preserve">220151999005020101</t>
  </si>
  <si>
    <t xml:space="preserve">22015199900503004</t>
  </si>
  <si>
    <t xml:space="preserve">220151999005030041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</si>
  <si>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</si>
  <si>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</si>
  <si>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</si>
  <si>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</si>
  <si>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22015199900503020</t>
  </si>
  <si>
    <t xml:space="preserve">220151999005030201</t>
  </si>
  <si>
    <t xml:space="preserve">22015199900601010</t>
  </si>
  <si>
    <t xml:space="preserve">220151999006010101</t>
  </si>
  <si>
    <t xml:space="preserve">22015199900601013</t>
  </si>
  <si>
    <t xml:space="preserve">220151999006010131</t>
  </si>
  <si>
    <t xml:space="preserve">22015199900601018</t>
  </si>
  <si>
    <t xml:space="preserve">220151999006010181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</si>
  <si>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</si>
  <si>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</si>
  <si>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</si>
  <si>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</si>
  <si>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</si>
  <si>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</si>
  <si>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</si>
  <si>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</si>
  <si>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053</t>
  </si>
  <si>
    <t xml:space="preserve">22015199900601053</t>
  </si>
  <si>
    <t xml:space="preserve">220151999006010531</t>
  </si>
  <si>
    <t xml:space="preserve">22015199900601061</t>
  </si>
  <si>
    <t xml:space="preserve">220151999006010611</t>
  </si>
  <si>
    <t xml:space="preserve">078</t>
  </si>
  <si>
    <t xml:space="preserve">22015199900601078</t>
  </si>
  <si>
    <t xml:space="preserve">220151999006010781</t>
  </si>
  <si>
    <t xml:space="preserve">085</t>
  </si>
  <si>
    <t xml:space="preserve">22015199900601085</t>
  </si>
  <si>
    <t xml:space="preserve">220151999006010851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</si>
  <si>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</si>
  <si>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</si>
  <si>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</si>
  <si>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</si>
  <si>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</si>
  <si>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</si>
  <si>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115</t>
  </si>
  <si>
    <t xml:space="preserve">22015199900601115</t>
  </si>
  <si>
    <t xml:space="preserve">220151999006011151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</si>
  <si>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</si>
  <si>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</si>
  <si>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</si>
  <si>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</si>
  <si>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</si>
  <si>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</si>
  <si>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22015199900602</t>
  </si>
  <si>
    <t xml:space="preserve">22015199900602001</t>
  </si>
  <si>
    <t xml:space="preserve">220151999006020011</t>
  </si>
  <si>
    <t xml:space="preserve">22015199900602003</t>
  </si>
  <si>
    <t xml:space="preserve">220151999006020031</t>
  </si>
  <si>
    <t xml:space="preserve">22015199900702010</t>
  </si>
  <si>
    <t xml:space="preserve">220151999007020101</t>
  </si>
  <si>
    <t xml:space="preserve">22015199900702013</t>
  </si>
  <si>
    <t xml:space="preserve">220151999007020131</t>
  </si>
  <si>
    <t xml:space="preserve">22015199900801004</t>
  </si>
  <si>
    <t xml:space="preserve">220151999008010041</t>
  </si>
  <si>
    <t xml:space="preserve">22015199900801033</t>
  </si>
  <si>
    <t xml:space="preserve">220151999008010331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</si>
  <si>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</si>
  <si>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</si>
  <si>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</si>
  <si>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</si>
  <si>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22015199900802044</t>
  </si>
  <si>
    <t xml:space="preserve">220151999008020441</t>
  </si>
  <si>
    <t xml:space="preserve">22015199900802047</t>
  </si>
  <si>
    <t xml:space="preserve">220151999008020471</t>
  </si>
  <si>
    <t xml:space="preserve">22015199900902002</t>
  </si>
  <si>
    <t xml:space="preserve">220151999009020021</t>
  </si>
  <si>
    <t xml:space="preserve">22015199900902004</t>
  </si>
  <si>
    <t xml:space="preserve">220151999009020041</t>
  </si>
  <si>
    <t xml:space="preserve">22015199900903003</t>
  </si>
  <si>
    <t xml:space="preserve">220151999009030031</t>
  </si>
  <si>
    <t xml:space="preserve">22015199901001002</t>
  </si>
  <si>
    <t xml:space="preserve">220151999010010021</t>
  </si>
  <si>
    <t xml:space="preserve">22015199901001019</t>
  </si>
  <si>
    <t xml:space="preserve">220151999010010191</t>
  </si>
  <si>
    <t xml:space="preserve">22015199901001024</t>
  </si>
  <si>
    <t xml:space="preserve">220151999010010241</t>
  </si>
  <si>
    <t xml:space="preserve">22015199901002012</t>
  </si>
  <si>
    <t xml:space="preserve">220151999010020121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</si>
  <si>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</si>
  <si>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</si>
  <si>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</si>
  <si>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</si>
  <si>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22015199901002026</t>
  </si>
  <si>
    <t xml:space="preserve">220151999010020261</t>
  </si>
  <si>
    <t xml:space="preserve">22015199901003005</t>
  </si>
  <si>
    <t xml:space="preserve">220151999010030051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</si>
  <si>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</si>
  <si>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</si>
  <si>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</si>
  <si>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</si>
  <si>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22015199901201021</t>
  </si>
  <si>
    <t xml:space="preserve">220151999012010211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</si>
  <si>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</si>
  <si>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</si>
  <si>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</si>
  <si>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</si>
  <si>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22015199901201029</t>
  </si>
  <si>
    <t xml:space="preserve">220151999012010291</t>
  </si>
  <si>
    <t xml:space="preserve">22015199901201032</t>
  </si>
  <si>
    <t xml:space="preserve">220151999012010321</t>
  </si>
  <si>
    <t xml:space="preserve">22015199901202005</t>
  </si>
  <si>
    <t xml:space="preserve">220151999012020051</t>
  </si>
  <si>
    <t xml:space="preserve">22015199901202015</t>
  </si>
  <si>
    <t xml:space="preserve">220151999012020151</t>
  </si>
  <si>
    <t xml:space="preserve">22015199901203008</t>
  </si>
  <si>
    <t xml:space="preserve">220151999012030081</t>
  </si>
  <si>
    <t xml:space="preserve">22015199901301006</t>
  </si>
  <si>
    <t xml:space="preserve">220151999013010061</t>
  </si>
  <si>
    <t xml:space="preserve">22015199901301012</t>
  </si>
  <si>
    <t xml:space="preserve">220151999013010121</t>
  </si>
  <si>
    <t xml:space="preserve">22015199901301023</t>
  </si>
  <si>
    <t xml:space="preserve">220151999013010231</t>
  </si>
  <si>
    <t xml:space="preserve">22015199901301026</t>
  </si>
  <si>
    <t xml:space="preserve">220151999013010261</t>
  </si>
  <si>
    <t xml:space="preserve">22015199901301028</t>
  </si>
  <si>
    <t xml:space="preserve">220151999013010281</t>
  </si>
  <si>
    <t xml:space="preserve">22015199901302026</t>
  </si>
  <si>
    <t xml:space="preserve">220151999013020261</t>
  </si>
  <si>
    <t xml:space="preserve">22015199901303040</t>
  </si>
  <si>
    <t xml:space="preserve">220151999013030401</t>
  </si>
  <si>
    <t xml:space="preserve">22015199901401002</t>
  </si>
  <si>
    <t xml:space="preserve">220151999014010021</t>
  </si>
  <si>
    <t xml:space="preserve">22015199901401004</t>
  </si>
  <si>
    <t xml:space="preserve">220151999014010041</t>
  </si>
  <si>
    <t xml:space="preserve">22015199901402001</t>
  </si>
  <si>
    <t xml:space="preserve">220151999014020011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</si>
  <si>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</si>
  <si>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</si>
  <si>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</si>
  <si>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</si>
  <si>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22015199901402023</t>
  </si>
  <si>
    <t xml:space="preserve">220151999014020231</t>
  </si>
  <si>
    <t xml:space="preserve">22015199901402030</t>
  </si>
  <si>
    <t xml:space="preserve">220151999014020301</t>
  </si>
  <si>
    <t xml:space="preserve">22015199901402033</t>
  </si>
  <si>
    <t xml:space="preserve">220151999014020331</t>
  </si>
  <si>
    <t xml:space="preserve">22015199901402043</t>
  </si>
  <si>
    <t xml:space="preserve">220151999014020431</t>
  </si>
  <si>
    <t xml:space="preserve">22015199901402047</t>
  </si>
  <si>
    <t xml:space="preserve">220151999014020471</t>
  </si>
  <si>
    <t xml:space="preserve">22015199901502003</t>
  </si>
  <si>
    <t xml:space="preserve">220151999015020031</t>
  </si>
  <si>
    <t xml:space="preserve">22015199901502009</t>
  </si>
  <si>
    <t xml:space="preserve">220151999015020091</t>
  </si>
  <si>
    <t xml:space="preserve">22015199901503003</t>
  </si>
  <si>
    <t xml:space="preserve">220151999015030031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</si>
  <si>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</si>
  <si>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</si>
  <si>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</si>
  <si>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</si>
  <si>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</si>
  <si>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</si>
  <si>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22015199901505003</t>
  </si>
  <si>
    <t xml:space="preserve">220151999015050031</t>
  </si>
  <si>
    <t xml:space="preserve">22015199901505017</t>
  </si>
  <si>
    <t xml:space="preserve">220151999015050171</t>
  </si>
  <si>
    <t xml:space="preserve">22015199901601002</t>
  </si>
  <si>
    <t xml:space="preserve">220151999016010021</t>
  </si>
  <si>
    <t xml:space="preserve">22015199901601024</t>
  </si>
  <si>
    <t xml:space="preserve">220151999016010241</t>
  </si>
  <si>
    <t xml:space="preserve">22015199901603001</t>
  </si>
  <si>
    <t xml:space="preserve">220151999016030011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</si>
  <si>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</si>
  <si>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</si>
  <si>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</si>
  <si>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</si>
  <si>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22015199901701006</t>
  </si>
  <si>
    <t xml:space="preserve">220151999017010061</t>
  </si>
  <si>
    <t xml:space="preserve">22015199901703003</t>
  </si>
  <si>
    <t xml:space="preserve">220151999017030031</t>
  </si>
  <si>
    <t xml:space="preserve">22015199901703014</t>
  </si>
  <si>
    <t xml:space="preserve">220151999017030141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</si>
  <si>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</si>
  <si>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</si>
  <si>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</si>
  <si>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</si>
  <si>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22015199901706017</t>
  </si>
  <si>
    <t xml:space="preserve">220151999017060171</t>
  </si>
  <si>
    <t xml:space="preserve">22015199901706019</t>
  </si>
  <si>
    <t xml:space="preserve">220151999017060191</t>
  </si>
  <si>
    <t xml:space="preserve">22015199901802004</t>
  </si>
  <si>
    <t xml:space="preserve">220151999018020041</t>
  </si>
  <si>
    <t xml:space="preserve">22015199901802014</t>
  </si>
  <si>
    <t xml:space="preserve">220151999018020141</t>
  </si>
  <si>
    <t xml:space="preserve">22015199901802022</t>
  </si>
  <si>
    <t xml:space="preserve">220151999018020221</t>
  </si>
  <si>
    <t xml:space="preserve">22015199901803005</t>
  </si>
  <si>
    <t xml:space="preserve">220151999018030051</t>
  </si>
  <si>
    <t xml:space="preserve">22015199901804004</t>
  </si>
  <si>
    <t xml:space="preserve">220151999018040041</t>
  </si>
  <si>
    <t xml:space="preserve">22015299900304006</t>
  </si>
  <si>
    <t xml:space="preserve">220152999003040061</t>
  </si>
  <si>
    <t xml:space="preserve">22015299900501008</t>
  </si>
  <si>
    <t xml:space="preserve">220152999005010081</t>
  </si>
  <si>
    <t xml:space="preserve">22015299900504016</t>
  </si>
  <si>
    <t xml:space="preserve">220152999005040161</t>
  </si>
  <si>
    <t xml:space="preserve">22015299900505009</t>
  </si>
  <si>
    <t xml:space="preserve">220152999005050091</t>
  </si>
  <si>
    <t xml:space="preserve">22015299900505019</t>
  </si>
  <si>
    <t xml:space="preserve">220152999005050191</t>
  </si>
  <si>
    <t xml:space="preserve">22015299900505029</t>
  </si>
  <si>
    <t xml:space="preserve">220152999005050291</t>
  </si>
  <si>
    <t xml:space="preserve">22015499900402004</t>
  </si>
  <si>
    <t xml:space="preserve">220154999004020041</t>
  </si>
  <si>
    <t xml:space="preserve">22015499900403009</t>
  </si>
  <si>
    <t xml:space="preserve">220154999004030091</t>
  </si>
  <si>
    <t xml:space="preserve">22015499900403013</t>
  </si>
  <si>
    <t xml:space="preserve">220154999004030131</t>
  </si>
  <si>
    <t xml:space="preserve">22015499900405009</t>
  </si>
  <si>
    <t xml:space="preserve">220154999004050091</t>
  </si>
  <si>
    <t xml:space="preserve">22015499900503004</t>
  </si>
  <si>
    <t xml:space="preserve">220154999005030041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</si>
  <si>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</si>
  <si>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</si>
  <si>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</si>
  <si>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</si>
  <si>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22015699900201005</t>
  </si>
  <si>
    <t xml:space="preserve">220156999002010051</t>
  </si>
  <si>
    <t xml:space="preserve">22015799900102003</t>
  </si>
  <si>
    <t xml:space="preserve">220157999001020031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</si>
  <si>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</si>
  <si>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</si>
  <si>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</si>
  <si>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</si>
  <si>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22015799900105006</t>
  </si>
  <si>
    <t xml:space="preserve">220157999001050061</t>
  </si>
  <si>
    <t xml:space="preserve">22015799900202005</t>
  </si>
  <si>
    <t xml:space="preserve">220157999002020051</t>
  </si>
  <si>
    <t xml:space="preserve">22015799900202015</t>
  </si>
  <si>
    <t xml:space="preserve">220157999002020151</t>
  </si>
  <si>
    <t xml:space="preserve">22015799900202020</t>
  </si>
  <si>
    <t xml:space="preserve">220157999002020201</t>
  </si>
  <si>
    <t xml:space="preserve">22015799900203006</t>
  </si>
  <si>
    <t xml:space="preserve">220157999002030061</t>
  </si>
  <si>
    <t xml:space="preserve">22015799900205008</t>
  </si>
  <si>
    <t xml:space="preserve">220157999002050081</t>
  </si>
  <si>
    <t xml:space="preserve">22015799900205012</t>
  </si>
  <si>
    <t xml:space="preserve">220157999002050121</t>
  </si>
  <si>
    <t xml:space="preserve">22015799900208002</t>
  </si>
  <si>
    <t xml:space="preserve">220157999002080021</t>
  </si>
  <si>
    <t xml:space="preserve">22015799900211006</t>
  </si>
  <si>
    <t xml:space="preserve">220157999002110061</t>
  </si>
  <si>
    <t xml:space="preserve">22015799900211024</t>
  </si>
  <si>
    <t xml:space="preserve">220157999002110241</t>
  </si>
  <si>
    <t xml:space="preserve">22015799900212013</t>
  </si>
  <si>
    <t xml:space="preserve">220157999002120131</t>
  </si>
  <si>
    <t xml:space="preserve">22015799900213009</t>
  </si>
  <si>
    <t xml:space="preserve">220157999002130091</t>
  </si>
  <si>
    <t xml:space="preserve">22015799900302002</t>
  </si>
  <si>
    <t xml:space="preserve">220157999003020021</t>
  </si>
  <si>
    <t xml:space="preserve">22015799900305002</t>
  </si>
  <si>
    <t xml:space="preserve">220157999003050021</t>
  </si>
  <si>
    <t xml:space="preserve">22015799900306006</t>
  </si>
  <si>
    <t xml:space="preserve">220157999003060061</t>
  </si>
  <si>
    <t xml:space="preserve">22015799900306014</t>
  </si>
  <si>
    <t xml:space="preserve">220157999003060141</t>
  </si>
  <si>
    <t xml:space="preserve">22015799900306017</t>
  </si>
  <si>
    <t xml:space="preserve">220157999003060171</t>
  </si>
  <si>
    <t xml:space="preserve">22015799900306030</t>
  </si>
  <si>
    <t xml:space="preserve">220157999003060301</t>
  </si>
  <si>
    <t xml:space="preserve">22015799900307018</t>
  </si>
  <si>
    <t xml:space="preserve">220157999003070181</t>
  </si>
  <si>
    <t xml:space="preserve">22015799900308001</t>
  </si>
  <si>
    <t xml:space="preserve">220157999003080011</t>
  </si>
  <si>
    <t xml:space="preserve">22015799900308003</t>
  </si>
  <si>
    <t xml:space="preserve">220157999003080031</t>
  </si>
  <si>
    <t xml:space="preserve">22015799900310003</t>
  </si>
  <si>
    <t xml:space="preserve">220157999003100031</t>
  </si>
  <si>
    <t xml:space="preserve">22015799900312005</t>
  </si>
  <si>
    <t xml:space="preserve">220157999003120051</t>
  </si>
  <si>
    <t xml:space="preserve">22015799900401003</t>
  </si>
  <si>
    <t xml:space="preserve">220157999004010031</t>
  </si>
  <si>
    <t xml:space="preserve">22015799900402003</t>
  </si>
  <si>
    <t xml:space="preserve">220157999004020031</t>
  </si>
  <si>
    <t xml:space="preserve">22015799900402006</t>
  </si>
  <si>
    <t xml:space="preserve">220157999004020061</t>
  </si>
  <si>
    <t xml:space="preserve">22015799900502009</t>
  </si>
  <si>
    <t xml:space="preserve">220157999005020091</t>
  </si>
  <si>
    <t xml:space="preserve">22015799900505002</t>
  </si>
  <si>
    <t xml:space="preserve">220157999005050021</t>
  </si>
  <si>
    <t xml:space="preserve">22015799900509001</t>
  </si>
  <si>
    <t xml:space="preserve">220157999005090011</t>
  </si>
  <si>
    <t xml:space="preserve">22015899900202005</t>
  </si>
  <si>
    <t xml:space="preserve">220158999002020051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</si>
  <si>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</si>
  <si>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</si>
  <si>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</si>
  <si>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</si>
  <si>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</si>
  <si>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</si>
  <si>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22015899900301011</t>
  </si>
  <si>
    <t xml:space="preserve">220158999003010111</t>
  </si>
  <si>
    <t xml:space="preserve">22015899900301016</t>
  </si>
  <si>
    <t xml:space="preserve">220158999003010161</t>
  </si>
  <si>
    <t xml:space="preserve">22015899900304003</t>
  </si>
  <si>
    <t xml:space="preserve">220158999003040031</t>
  </si>
  <si>
    <t xml:space="preserve">22015899900305004</t>
  </si>
  <si>
    <t xml:space="preserve">220158999003050041</t>
  </si>
  <si>
    <t xml:space="preserve">22015899900305009</t>
  </si>
  <si>
    <t xml:space="preserve">220158999003050091</t>
  </si>
  <si>
    <t xml:space="preserve">22015899900401008</t>
  </si>
  <si>
    <t xml:space="preserve">220158999004010081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</si>
  <si>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</si>
  <si>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</si>
  <si>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</si>
  <si>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</si>
  <si>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</si>
  <si>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</si>
  <si>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</si>
  <si>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</si>
  <si>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22015899900502001</t>
  </si>
  <si>
    <t xml:space="preserve">220158999005020011</t>
  </si>
  <si>
    <t xml:space="preserve">22015899900601008</t>
  </si>
  <si>
    <t xml:space="preserve">220158999006010081</t>
  </si>
  <si>
    <t xml:space="preserve">22015899900606004</t>
  </si>
  <si>
    <t xml:space="preserve">220158999006060041</t>
  </si>
  <si>
    <t xml:space="preserve">22015899900701001</t>
  </si>
  <si>
    <t xml:space="preserve">220158999007010011</t>
  </si>
  <si>
    <t xml:space="preserve">22015899900701005</t>
  </si>
  <si>
    <t xml:space="preserve">220158999007010051</t>
  </si>
  <si>
    <t xml:space="preserve">22015899900701007</t>
  </si>
  <si>
    <t xml:space="preserve">220158999007010071</t>
  </si>
  <si>
    <t xml:space="preserve">22015899900701018</t>
  </si>
  <si>
    <t xml:space="preserve">220158999007010181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</si>
  <si>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</si>
  <si>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</si>
  <si>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</si>
  <si>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</si>
  <si>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22015899900703006</t>
  </si>
  <si>
    <t xml:space="preserve">220158999007030061</t>
  </si>
  <si>
    <t xml:space="preserve">22015899900703009</t>
  </si>
  <si>
    <t xml:space="preserve">220158999007030091</t>
  </si>
  <si>
    <t xml:space="preserve">22015899900703026</t>
  </si>
  <si>
    <t xml:space="preserve">220158999007030261</t>
  </si>
  <si>
    <t xml:space="preserve">22015899900704002</t>
  </si>
  <si>
    <t xml:space="preserve">220158999007040021</t>
  </si>
  <si>
    <t xml:space="preserve">22015899900704006</t>
  </si>
  <si>
    <t xml:space="preserve">220158999007040061</t>
  </si>
  <si>
    <t xml:space="preserve">22015899900704010</t>
  </si>
  <si>
    <t xml:space="preserve">220158999007040101</t>
  </si>
  <si>
    <t xml:space="preserve">22015899900903012</t>
  </si>
  <si>
    <t xml:space="preserve">220158999009030121</t>
  </si>
  <si>
    <t xml:space="preserve">22015899900904001</t>
  </si>
  <si>
    <t xml:space="preserve">220158999009040011</t>
  </si>
  <si>
    <t xml:space="preserve">22015899901001003</t>
  </si>
  <si>
    <t xml:space="preserve">220158999010010031</t>
  </si>
  <si>
    <t xml:space="preserve">22015899901002005</t>
  </si>
  <si>
    <t xml:space="preserve">220158999010020051</t>
  </si>
  <si>
    <t xml:space="preserve">22015899901002017</t>
  </si>
  <si>
    <t xml:space="preserve">220158999010020171</t>
  </si>
  <si>
    <t xml:space="preserve">22015899901103002</t>
  </si>
  <si>
    <t xml:space="preserve">220158999011030021</t>
  </si>
  <si>
    <t xml:space="preserve">22015899901103008</t>
  </si>
  <si>
    <t xml:space="preserve">220158999011030081</t>
  </si>
  <si>
    <t xml:space="preserve">22015899901202020</t>
  </si>
  <si>
    <t xml:space="preserve">220158999012020201</t>
  </si>
  <si>
    <t xml:space="preserve">22015899901203007</t>
  </si>
  <si>
    <t xml:space="preserve">220158999012030071</t>
  </si>
  <si>
    <t xml:space="preserve">22015899901302004</t>
  </si>
  <si>
    <t xml:space="preserve">220158999013020041</t>
  </si>
  <si>
    <t xml:space="preserve">22015899901302007</t>
  </si>
  <si>
    <t xml:space="preserve">220158999013020071</t>
  </si>
  <si>
    <t xml:space="preserve">22015899901302011</t>
  </si>
  <si>
    <t xml:space="preserve">220158999013020111</t>
  </si>
  <si>
    <t xml:space="preserve">22015899901303002</t>
  </si>
  <si>
    <t xml:space="preserve">220158999013030021</t>
  </si>
  <si>
    <t xml:space="preserve">22015899901303024</t>
  </si>
  <si>
    <t xml:space="preserve">220158999013030241</t>
  </si>
  <si>
    <t xml:space="preserve">22015899901304008</t>
  </si>
  <si>
    <t xml:space="preserve">220158999013040081</t>
  </si>
  <si>
    <t xml:space="preserve">22015899901401004</t>
  </si>
  <si>
    <t xml:space="preserve">220158999014010041</t>
  </si>
  <si>
    <t xml:space="preserve">22015899901401006</t>
  </si>
  <si>
    <t xml:space="preserve">220158999014010061</t>
  </si>
  <si>
    <t xml:space="preserve">22015899901402003</t>
  </si>
  <si>
    <t xml:space="preserve">220158999014020031</t>
  </si>
  <si>
    <t xml:space="preserve">22015899901403001</t>
  </si>
  <si>
    <t xml:space="preserve">220158999014030011</t>
  </si>
  <si>
    <t xml:space="preserve">22015899901403011</t>
  </si>
  <si>
    <t xml:space="preserve">220158999014030111</t>
  </si>
  <si>
    <t xml:space="preserve">22015899901404002</t>
  </si>
  <si>
    <t xml:space="preserve">220158999014040021</t>
  </si>
  <si>
    <t xml:space="preserve">22015899901404004</t>
  </si>
  <si>
    <t xml:space="preserve">220158999014040041</t>
  </si>
  <si>
    <t xml:space="preserve">22015899901406002</t>
  </si>
  <si>
    <t xml:space="preserve">220158999014060021</t>
  </si>
  <si>
    <t xml:space="preserve">22015899901406006</t>
  </si>
  <si>
    <t xml:space="preserve">220158999014060061</t>
  </si>
  <si>
    <t xml:space="preserve">15015399901605005</t>
  </si>
  <si>
    <t xml:space="preserve">150153999016050051</t>
  </si>
  <si>
    <t xml:space="preserve">15015399901605009</t>
  </si>
  <si>
    <t xml:space="preserve">150153999016050091</t>
  </si>
  <si>
    <t xml:space="preserve">22015199900102004</t>
  </si>
  <si>
    <t xml:space="preserve">220151999001020041</t>
  </si>
  <si>
    <t xml:space="preserve">22015199900102017</t>
  </si>
  <si>
    <t xml:space="preserve">220151999001020171</t>
  </si>
  <si>
    <t xml:space="preserve">22015199900102021</t>
  </si>
  <si>
    <t xml:space="preserve">220151999001020211</t>
  </si>
  <si>
    <t xml:space="preserve">22015199900102026</t>
  </si>
  <si>
    <t xml:space="preserve">220151999001020261</t>
  </si>
  <si>
    <t xml:space="preserve">22015199900201011</t>
  </si>
  <si>
    <t xml:space="preserve">220151999002010111</t>
  </si>
  <si>
    <t xml:space="preserve">22015199900204001</t>
  </si>
  <si>
    <t xml:space="preserve">220151999002040011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</si>
  <si>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</si>
  <si>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</si>
  <si>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</si>
  <si>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</si>
  <si>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</si>
  <si>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</si>
  <si>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</si>
  <si>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</si>
  <si>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22015199900302016</t>
  </si>
  <si>
    <t xml:space="preserve">220151999003020161</t>
  </si>
  <si>
    <t xml:space="preserve">22015199900302043</t>
  </si>
  <si>
    <t xml:space="preserve">220151999003020431</t>
  </si>
  <si>
    <t xml:space="preserve">22015199900303004</t>
  </si>
  <si>
    <t xml:space="preserve">220151999003030041</t>
  </si>
  <si>
    <t xml:space="preserve">22015199900303007</t>
  </si>
  <si>
    <t xml:space="preserve">220151999003030071</t>
  </si>
  <si>
    <t xml:space="preserve">22015199900401018</t>
  </si>
  <si>
    <t xml:space="preserve">220151999004010181</t>
  </si>
  <si>
    <t xml:space="preserve">22015199900401022</t>
  </si>
  <si>
    <t xml:space="preserve">220151999004010221</t>
  </si>
  <si>
    <t xml:space="preserve">22015199900402002</t>
  </si>
  <si>
    <t xml:space="preserve">220151999004020021</t>
  </si>
  <si>
    <t xml:space="preserve">22015199900402006</t>
  </si>
  <si>
    <t xml:space="preserve">220151999004020061</t>
  </si>
  <si>
    <t xml:space="preserve">22015199900403004</t>
  </si>
  <si>
    <t xml:space="preserve">220151999004030041</t>
  </si>
  <si>
    <t xml:space="preserve">22015199900403007</t>
  </si>
  <si>
    <t xml:space="preserve">220151999004030071</t>
  </si>
  <si>
    <t xml:space="preserve">22015199900403015</t>
  </si>
  <si>
    <t xml:space="preserve">220151999004030151</t>
  </si>
  <si>
    <t xml:space="preserve">22015199900403022</t>
  </si>
  <si>
    <t xml:space="preserve">220151999004030221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</si>
  <si>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</si>
  <si>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</si>
  <si>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</si>
  <si>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</si>
  <si>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22015199900404040</t>
  </si>
  <si>
    <t xml:space="preserve">220151999004040401</t>
  </si>
  <si>
    <t xml:space="preserve">22015199900404043</t>
  </si>
  <si>
    <t xml:space="preserve">220151999004040431</t>
  </si>
  <si>
    <t xml:space="preserve">22015199900404047</t>
  </si>
  <si>
    <t xml:space="preserve">220151999004040471</t>
  </si>
  <si>
    <t xml:space="preserve">22015199900405009</t>
  </si>
  <si>
    <t xml:space="preserve">220151999004050091</t>
  </si>
  <si>
    <t xml:space="preserve">22015199900405013</t>
  </si>
  <si>
    <t xml:space="preserve">220151999004050131</t>
  </si>
  <si>
    <t xml:space="preserve">22015199900405015</t>
  </si>
  <si>
    <t xml:space="preserve">220151999004050151</t>
  </si>
  <si>
    <t xml:space="preserve">22015199900501002</t>
  </si>
  <si>
    <t xml:space="preserve">220151999005010021</t>
  </si>
  <si>
    <t xml:space="preserve">22015199900501015</t>
  </si>
  <si>
    <t xml:space="preserve">220151999005010151</t>
  </si>
  <si>
    <t xml:space="preserve">22015199900502001</t>
  </si>
  <si>
    <t xml:space="preserve">220151999005020011</t>
  </si>
  <si>
    <t xml:space="preserve">22015199900502007</t>
  </si>
  <si>
    <t xml:space="preserve">220151999005020071</t>
  </si>
  <si>
    <t xml:space="preserve">22015199900503005</t>
  </si>
  <si>
    <t xml:space="preserve">220151999005030051</t>
  </si>
  <si>
    <t xml:space="preserve">22015199900503009</t>
  </si>
  <si>
    <t xml:space="preserve">220151999005030091</t>
  </si>
  <si>
    <t xml:space="preserve">22015199900601016</t>
  </si>
  <si>
    <t xml:space="preserve">220151999006010161</t>
  </si>
  <si>
    <t xml:space="preserve">22015199900601029</t>
  </si>
  <si>
    <t xml:space="preserve">220151999006010291</t>
  </si>
  <si>
    <t xml:space="preserve">22015199900601052</t>
  </si>
  <si>
    <t xml:space="preserve">220151999006010521</t>
  </si>
  <si>
    <t xml:space="preserve">062</t>
  </si>
  <si>
    <t xml:space="preserve">22015199900601062</t>
  </si>
  <si>
    <t xml:space="preserve">220151999006010621</t>
  </si>
  <si>
    <t xml:space="preserve">071</t>
  </si>
  <si>
    <t xml:space="preserve">22015199900601071</t>
  </si>
  <si>
    <t xml:space="preserve">220151999006010711</t>
  </si>
  <si>
    <t xml:space="preserve">098</t>
  </si>
  <si>
    <t xml:space="preserve">22015199900601098</t>
  </si>
  <si>
    <t xml:space="preserve">220151999006010981</t>
  </si>
  <si>
    <t xml:space="preserve">100</t>
  </si>
  <si>
    <t xml:space="preserve">22015199900601100</t>
  </si>
  <si>
    <t xml:space="preserve">220151999006011001</t>
  </si>
  <si>
    <t xml:space="preserve">106</t>
  </si>
  <si>
    <t xml:space="preserve">22015199900601106</t>
  </si>
  <si>
    <t xml:space="preserve">220151999006011061</t>
  </si>
  <si>
    <t xml:space="preserve">22015199900702001</t>
  </si>
  <si>
    <t xml:space="preserve">220151999007020011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</si>
  <si>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</si>
  <si>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</si>
  <si>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</si>
  <si>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</si>
  <si>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22015199900702009</t>
  </si>
  <si>
    <t xml:space="preserve">220151999007020091</t>
  </si>
  <si>
    <t xml:space="preserve">22015199900801002</t>
  </si>
  <si>
    <t xml:space="preserve">220151999008010021</t>
  </si>
  <si>
    <t xml:space="preserve">22015199900801020</t>
  </si>
  <si>
    <t xml:space="preserve">220151999008010201</t>
  </si>
  <si>
    <t xml:space="preserve">22015199900802002</t>
  </si>
  <si>
    <t xml:space="preserve">220151999008020021</t>
  </si>
  <si>
    <t xml:space="preserve">22015199900802004</t>
  </si>
  <si>
    <t xml:space="preserve">220151999008020041</t>
  </si>
  <si>
    <t xml:space="preserve">22015199900802034</t>
  </si>
  <si>
    <t xml:space="preserve">220151999008020341</t>
  </si>
  <si>
    <t xml:space="preserve">22015199900802039</t>
  </si>
  <si>
    <t xml:space="preserve">220151999008020391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</si>
  <si>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</si>
  <si>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</si>
  <si>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</si>
  <si>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</si>
  <si>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22015199900902015</t>
  </si>
  <si>
    <t xml:space="preserve">220151999009020151</t>
  </si>
  <si>
    <t xml:space="preserve">22015199900903006</t>
  </si>
  <si>
    <t xml:space="preserve">220151999009030061</t>
  </si>
  <si>
    <t xml:space="preserve">22015199901001007</t>
  </si>
  <si>
    <t xml:space="preserve">220151999010010071</t>
  </si>
  <si>
    <t xml:space="preserve">22015199901001013</t>
  </si>
  <si>
    <t xml:space="preserve">220151999010010131</t>
  </si>
  <si>
    <t xml:space="preserve">22015199901001018</t>
  </si>
  <si>
    <t xml:space="preserve">220151999010010181</t>
  </si>
  <si>
    <t xml:space="preserve">22015199901001023</t>
  </si>
  <si>
    <t xml:space="preserve">220151999010010231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</si>
  <si>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</si>
  <si>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</si>
  <si>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</si>
  <si>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</si>
  <si>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</si>
  <si>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</si>
  <si>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</si>
  <si>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</si>
  <si>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</si>
  <si>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</si>
  <si>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22015199901003003</t>
  </si>
  <si>
    <t xml:space="preserve">220151999010030031</t>
  </si>
  <si>
    <t xml:space="preserve">22015199901201027</t>
  </si>
  <si>
    <t xml:space="preserve">220151999012010271</t>
  </si>
  <si>
    <t xml:space="preserve">22015199901202011</t>
  </si>
  <si>
    <t xml:space="preserve">220151999012020111</t>
  </si>
  <si>
    <t xml:space="preserve">22015199901203004</t>
  </si>
  <si>
    <t xml:space="preserve">220151999012030041</t>
  </si>
  <si>
    <t xml:space="preserve">22015199901301005</t>
  </si>
  <si>
    <t xml:space="preserve">220151999013010051</t>
  </si>
  <si>
    <t xml:space="preserve">22015199901301013</t>
  </si>
  <si>
    <t xml:space="preserve">220151999013010131</t>
  </si>
  <si>
    <t xml:space="preserve">22015199901302021</t>
  </si>
  <si>
    <t xml:space="preserve">220151999013020211</t>
  </si>
  <si>
    <t xml:space="preserve">22015199901303001</t>
  </si>
  <si>
    <t xml:space="preserve">220151999013030011</t>
  </si>
  <si>
    <t xml:space="preserve">22015199901303022</t>
  </si>
  <si>
    <t xml:space="preserve">220151999013030221</t>
  </si>
  <si>
    <t xml:space="preserve">22015199901304005</t>
  </si>
  <si>
    <t xml:space="preserve">220151999013040051</t>
  </si>
  <si>
    <t xml:space="preserve">22015199901402002</t>
  </si>
  <si>
    <t xml:space="preserve">220151999014020021</t>
  </si>
  <si>
    <t xml:space="preserve">22015199901402019</t>
  </si>
  <si>
    <t xml:space="preserve">220151999014020191</t>
  </si>
  <si>
    <t xml:space="preserve">22015199901402035</t>
  </si>
  <si>
    <t xml:space="preserve">220151999014020351</t>
  </si>
  <si>
    <t xml:space="preserve">22015199901402039</t>
  </si>
  <si>
    <t xml:space="preserve">220151999014020391</t>
  </si>
  <si>
    <t xml:space="preserve">22015199901402046</t>
  </si>
  <si>
    <t xml:space="preserve">220151999014020461</t>
  </si>
  <si>
    <t xml:space="preserve">22015199901402048</t>
  </si>
  <si>
    <t xml:space="preserve">220151999014020481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</si>
  <si>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</si>
  <si>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</si>
  <si>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</si>
  <si>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</si>
  <si>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055</t>
  </si>
  <si>
    <t xml:space="preserve">22015199901402055</t>
  </si>
  <si>
    <t xml:space="preserve">220151999014020551</t>
  </si>
  <si>
    <t xml:space="preserve">22015199901501005</t>
  </si>
  <si>
    <t xml:space="preserve">220151999015010051</t>
  </si>
  <si>
    <t xml:space="preserve">22015199901502005</t>
  </si>
  <si>
    <t xml:space="preserve">220151999015020051</t>
  </si>
  <si>
    <t xml:space="preserve">22015199901504007</t>
  </si>
  <si>
    <t xml:space="preserve">220151999015040071</t>
  </si>
  <si>
    <t xml:space="preserve">22015199901505020</t>
  </si>
  <si>
    <t xml:space="preserve">220151999015050201</t>
  </si>
  <si>
    <t xml:space="preserve">22015199901601012</t>
  </si>
  <si>
    <t xml:space="preserve">220151999016010121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</si>
  <si>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</si>
  <si>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</si>
  <si>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</si>
  <si>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</si>
  <si>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22015199901703020</t>
  </si>
  <si>
    <t xml:space="preserve">220151999017030201</t>
  </si>
  <si>
    <t xml:space="preserve">22015199901703023</t>
  </si>
  <si>
    <t xml:space="preserve">220151999017030231</t>
  </si>
  <si>
    <t xml:space="preserve">22015199901703028</t>
  </si>
  <si>
    <t xml:space="preserve">220151999017030281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</si>
  <si>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</si>
  <si>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</si>
  <si>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</si>
  <si>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</si>
  <si>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</si>
  <si>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</si>
  <si>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</si>
  <si>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</si>
  <si>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22015199901705007</t>
  </si>
  <si>
    <t xml:space="preserve">220151999017050071</t>
  </si>
  <si>
    <t xml:space="preserve">22015199901706020</t>
  </si>
  <si>
    <t xml:space="preserve">220151999017060201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</si>
  <si>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</si>
  <si>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</si>
  <si>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</si>
  <si>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</si>
  <si>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</si>
  <si>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</si>
  <si>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</si>
  <si>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</si>
  <si>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</si>
  <si>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</si>
  <si>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</si>
  <si>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</si>
  <si>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</si>
  <si>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</si>
  <si>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</si>
  <si>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</si>
  <si>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22015199901803001</t>
  </si>
  <si>
    <t xml:space="preserve">220151999018030011</t>
  </si>
  <si>
    <t xml:space="preserve">22015199901803007</t>
  </si>
  <si>
    <t xml:space="preserve">220151999018030071</t>
  </si>
  <si>
    <t xml:space="preserve">22015199901804002</t>
  </si>
  <si>
    <t xml:space="preserve">220151999018040021</t>
  </si>
  <si>
    <t xml:space="preserve">22015199901804010</t>
  </si>
  <si>
    <t xml:space="preserve">220151999018040101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</si>
  <si>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</si>
  <si>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</si>
  <si>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</si>
  <si>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</si>
  <si>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22015299900504026</t>
  </si>
  <si>
    <t xml:space="preserve">220152999005040261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</si>
  <si>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</si>
  <si>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</si>
  <si>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</si>
  <si>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</si>
  <si>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</si>
  <si>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</si>
  <si>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</si>
  <si>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</si>
  <si>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22015299900506016</t>
  </si>
  <si>
    <t xml:space="preserve">220152999005060161</t>
  </si>
  <si>
    <t xml:space="preserve">22015499900401003</t>
  </si>
  <si>
    <t xml:space="preserve">220154999004010031</t>
  </si>
  <si>
    <t xml:space="preserve">22015499900402001</t>
  </si>
  <si>
    <t xml:space="preserve">220154999004020011</t>
  </si>
  <si>
    <t xml:space="preserve">22015499900403005</t>
  </si>
  <si>
    <t xml:space="preserve">220154999004030051</t>
  </si>
  <si>
    <t xml:space="preserve">22015499900403010</t>
  </si>
  <si>
    <t xml:space="preserve">220154999004030101</t>
  </si>
  <si>
    <t xml:space="preserve">22015499900405007</t>
  </si>
  <si>
    <t xml:space="preserve">220154999004050071</t>
  </si>
  <si>
    <t xml:space="preserve">22015499900503007</t>
  </si>
  <si>
    <t xml:space="preserve">220154999005030071</t>
  </si>
  <si>
    <t xml:space="preserve">22015699900201011</t>
  </si>
  <si>
    <t xml:space="preserve">220156999002010111</t>
  </si>
  <si>
    <t xml:space="preserve">22015699900204004</t>
  </si>
  <si>
    <t xml:space="preserve">220156999002040041</t>
  </si>
  <si>
    <t xml:space="preserve">22015799900101001</t>
  </si>
  <si>
    <t xml:space="preserve">220157999001010011</t>
  </si>
  <si>
    <t xml:space="preserve">22015799900101002</t>
  </si>
  <si>
    <t xml:space="preserve">220157999001010021</t>
  </si>
  <si>
    <t xml:space="preserve">22015799900105001</t>
  </si>
  <si>
    <t xml:space="preserve">220157999001050011</t>
  </si>
  <si>
    <t xml:space="preserve">22015799900105005</t>
  </si>
  <si>
    <t xml:space="preserve">220157999001050051</t>
  </si>
  <si>
    <t xml:space="preserve">22015799900105008</t>
  </si>
  <si>
    <t xml:space="preserve">220157999001050081</t>
  </si>
  <si>
    <t xml:space="preserve">22015799900105011</t>
  </si>
  <si>
    <t xml:space="preserve">220157999001050111</t>
  </si>
  <si>
    <t xml:space="preserve">22015799900202003</t>
  </si>
  <si>
    <t xml:space="preserve">220157999002020031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</si>
  <si>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</si>
  <si>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</si>
  <si>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</si>
  <si>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</si>
  <si>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</si>
  <si>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</si>
  <si>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22015799900206004</t>
  </si>
  <si>
    <t xml:space="preserve">220157999002060041</t>
  </si>
  <si>
    <t xml:space="preserve">22015799900211005</t>
  </si>
  <si>
    <t xml:space="preserve">220157999002110051</t>
  </si>
  <si>
    <t xml:space="preserve">22015799900211012</t>
  </si>
  <si>
    <t xml:space="preserve">220157999002110121</t>
  </si>
  <si>
    <t xml:space="preserve">4</t>
  </si>
  <si>
    <t xml:space="preserve">22015799900212004</t>
  </si>
  <si>
    <t xml:space="preserve">220157999002120041</t>
  </si>
  <si>
    <t xml:space="preserve">22015799900303003</t>
  </si>
  <si>
    <t xml:space="preserve">220157999003030031</t>
  </si>
  <si>
    <t xml:space="preserve">22015799900306011</t>
  </si>
  <si>
    <t xml:space="preserve">220157999003060111</t>
  </si>
  <si>
    <t xml:space="preserve">22015799900306035</t>
  </si>
  <si>
    <t xml:space="preserve">220157999003060351</t>
  </si>
  <si>
    <t xml:space="preserve">22015799900306037</t>
  </si>
  <si>
    <t xml:space="preserve">220157999003060371</t>
  </si>
  <si>
    <t xml:space="preserve">22015799900306040</t>
  </si>
  <si>
    <t xml:space="preserve">220157999003060401</t>
  </si>
  <si>
    <t xml:space="preserve">22015799900310006</t>
  </si>
  <si>
    <t xml:space="preserve">220157999003100061</t>
  </si>
  <si>
    <t xml:space="preserve">22015799900311004</t>
  </si>
  <si>
    <t xml:space="preserve">220157999003110041</t>
  </si>
  <si>
    <t xml:space="preserve">22015799900401004</t>
  </si>
  <si>
    <t xml:space="preserve">220157999004010041</t>
  </si>
  <si>
    <t xml:space="preserve">22015799900401019</t>
  </si>
  <si>
    <t xml:space="preserve">220157999004010191</t>
  </si>
  <si>
    <t xml:space="preserve">22015799900404003</t>
  </si>
  <si>
    <t xml:space="preserve">220157999004040031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</si>
  <si>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</si>
  <si>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</si>
  <si>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</si>
  <si>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</si>
  <si>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22015799900504002</t>
  </si>
  <si>
    <t xml:space="preserve">220157999005040021</t>
  </si>
  <si>
    <t xml:space="preserve">22015799900504006</t>
  </si>
  <si>
    <t xml:space="preserve">220157999005040061</t>
  </si>
  <si>
    <t xml:space="preserve">22015799900504013</t>
  </si>
  <si>
    <t xml:space="preserve">220157999005040131</t>
  </si>
  <si>
    <t xml:space="preserve">22015799900505003</t>
  </si>
  <si>
    <t xml:space="preserve">220157999005050031</t>
  </si>
  <si>
    <t xml:space="preserve">22015799900505009</t>
  </si>
  <si>
    <t xml:space="preserve">220157999005050091</t>
  </si>
  <si>
    <t xml:space="preserve">22015799900509005</t>
  </si>
  <si>
    <t xml:space="preserve">220157999005090051</t>
  </si>
  <si>
    <t xml:space="preserve">22015799900509009</t>
  </si>
  <si>
    <t xml:space="preserve">220157999005090091</t>
  </si>
  <si>
    <t xml:space="preserve">22015799900509011</t>
  </si>
  <si>
    <t xml:space="preserve">220157999005090111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</si>
  <si>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</si>
  <si>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</si>
  <si>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</si>
  <si>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</si>
  <si>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22015899900202004</t>
  </si>
  <si>
    <t xml:space="preserve">220158999002020041</t>
  </si>
  <si>
    <t xml:space="preserve">22015899900301002</t>
  </si>
  <si>
    <t xml:space="preserve">220158999003010021</t>
  </si>
  <si>
    <t xml:space="preserve">22015899900301014</t>
  </si>
  <si>
    <t xml:space="preserve">220158999003010141</t>
  </si>
  <si>
    <t xml:space="preserve">22015899900305008</t>
  </si>
  <si>
    <t xml:space="preserve">220158999003050081</t>
  </si>
  <si>
    <t xml:space="preserve">22015899900401007</t>
  </si>
  <si>
    <t xml:space="preserve">220158999004010071</t>
  </si>
  <si>
    <t xml:space="preserve">22015899900401018</t>
  </si>
  <si>
    <t xml:space="preserve">220158999004010181</t>
  </si>
  <si>
    <t xml:space="preserve">22015899900401022</t>
  </si>
  <si>
    <t xml:space="preserve">220158999004010221</t>
  </si>
  <si>
    <t xml:space="preserve">22015899900505010</t>
  </si>
  <si>
    <t xml:space="preserve">220158999005050101</t>
  </si>
  <si>
    <t xml:space="preserve">22015899900601003</t>
  </si>
  <si>
    <t xml:space="preserve">220158999006010031</t>
  </si>
  <si>
    <t xml:space="preserve">22015899900601007</t>
  </si>
  <si>
    <t xml:space="preserve">220158999006010071</t>
  </si>
  <si>
    <t xml:space="preserve">22015899900604002</t>
  </si>
  <si>
    <t xml:space="preserve">220158999006040021</t>
  </si>
  <si>
    <t xml:space="preserve">22015899900604015</t>
  </si>
  <si>
    <t xml:space="preserve">220158999006040151</t>
  </si>
  <si>
    <t xml:space="preserve">22015899900606007</t>
  </si>
  <si>
    <t xml:space="preserve">220158999006060071</t>
  </si>
  <si>
    <t xml:space="preserve">22015899900607001</t>
  </si>
  <si>
    <t xml:space="preserve">220158999006070011</t>
  </si>
  <si>
    <t xml:space="preserve">22015899900701012</t>
  </si>
  <si>
    <t xml:space="preserve">220158999007010121</t>
  </si>
  <si>
    <t xml:space="preserve">22015899900701015</t>
  </si>
  <si>
    <t xml:space="preserve">220158999007010151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</si>
  <si>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</si>
  <si>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</si>
  <si>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</si>
  <si>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</si>
  <si>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22015899900701025</t>
  </si>
  <si>
    <t xml:space="preserve">220158999007010251</t>
  </si>
  <si>
    <t xml:space="preserve">22015899900703007</t>
  </si>
  <si>
    <t xml:space="preserve">220158999007030071</t>
  </si>
  <si>
    <t xml:space="preserve">22015899900703012</t>
  </si>
  <si>
    <t xml:space="preserve">220158999007030121</t>
  </si>
  <si>
    <t xml:space="preserve">22015899900703015</t>
  </si>
  <si>
    <t xml:space="preserve">220158999007030151</t>
  </si>
  <si>
    <t xml:space="preserve">22015899900703018</t>
  </si>
  <si>
    <t xml:space="preserve">220158999007030181</t>
  </si>
  <si>
    <t xml:space="preserve">22015899900703027</t>
  </si>
  <si>
    <t xml:space="preserve">220158999007030271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</si>
  <si>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</si>
  <si>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</si>
  <si>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</si>
  <si>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</si>
  <si>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22015899900903015</t>
  </si>
  <si>
    <t xml:space="preserve">220158999009030151</t>
  </si>
  <si>
    <t xml:space="preserve">22015899901001001</t>
  </si>
  <si>
    <t xml:space="preserve">220158999010010011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</si>
  <si>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</si>
  <si>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</si>
  <si>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</si>
  <si>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</si>
  <si>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22015899901002012</t>
  </si>
  <si>
    <t xml:space="preserve">220158999010020121</t>
  </si>
  <si>
    <t xml:space="preserve">22015899901002015</t>
  </si>
  <si>
    <t xml:space="preserve">220158999010020151</t>
  </si>
  <si>
    <t xml:space="preserve">22015899901101003</t>
  </si>
  <si>
    <t xml:space="preserve">220158999011010031</t>
  </si>
  <si>
    <t xml:space="preserve">22015899901102001</t>
  </si>
  <si>
    <t xml:space="preserve">220158999011020011</t>
  </si>
  <si>
    <t xml:space="preserve">22015899901202018</t>
  </si>
  <si>
    <t xml:space="preserve">220158999012020181</t>
  </si>
  <si>
    <t xml:space="preserve">22015899901303017</t>
  </si>
  <si>
    <t xml:space="preserve">220158999013030171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</si>
  <si>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</si>
  <si>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</si>
  <si>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</si>
  <si>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</si>
  <si>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22015899901304001</t>
  </si>
  <si>
    <t xml:space="preserve">220158999013040011</t>
  </si>
  <si>
    <t xml:space="preserve">22015899901304005</t>
  </si>
  <si>
    <t xml:space="preserve">220158999013040051</t>
  </si>
  <si>
    <t xml:space="preserve">22015899901403013</t>
  </si>
  <si>
    <t xml:space="preserve">220158999014030131</t>
  </si>
  <si>
    <t xml:space="preserve">22015899901404001</t>
  </si>
  <si>
    <t xml:space="preserve">220158999014040011</t>
  </si>
  <si>
    <t xml:space="preserve">22015899901406008</t>
  </si>
  <si>
    <t xml:space="preserve">220158999014060081</t>
  </si>
  <si>
    <t xml:space="preserve">6 personas</t>
  </si>
  <si>
    <t xml:space="preserve">15015399901604007</t>
  </si>
  <si>
    <t xml:space="preserve">150153999016040071</t>
  </si>
  <si>
    <t xml:space="preserve">15015399901604009</t>
  </si>
  <si>
    <t xml:space="preserve">150153999016040091</t>
  </si>
  <si>
    <t xml:space="preserve">22015199900101006</t>
  </si>
  <si>
    <t xml:space="preserve">220151999001010061</t>
  </si>
  <si>
    <t xml:space="preserve">22015199900102003</t>
  </si>
  <si>
    <t xml:space="preserve">220151999001020031</t>
  </si>
  <si>
    <t xml:space="preserve">22015199900104001</t>
  </si>
  <si>
    <t xml:space="preserve">220151999001040011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</si>
  <si>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</si>
  <si>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</si>
  <si>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</si>
  <si>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</si>
  <si>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22015199900201009</t>
  </si>
  <si>
    <t xml:space="preserve">220151999002010091</t>
  </si>
  <si>
    <t xml:space="preserve">22015199900201027</t>
  </si>
  <si>
    <t xml:space="preserve">220151999002010271</t>
  </si>
  <si>
    <t xml:space="preserve">22015199900201031</t>
  </si>
  <si>
    <t xml:space="preserve">220151999002010311</t>
  </si>
  <si>
    <t xml:space="preserve">22015199900204002</t>
  </si>
  <si>
    <t xml:space="preserve">220151999002040021</t>
  </si>
  <si>
    <t xml:space="preserve">22015199900301003</t>
  </si>
  <si>
    <t xml:space="preserve">220151999003010031</t>
  </si>
  <si>
    <t xml:space="preserve">22015199900303001</t>
  </si>
  <si>
    <t xml:space="preserve">220151999003030011</t>
  </si>
  <si>
    <t xml:space="preserve">22015199900401015</t>
  </si>
  <si>
    <t xml:space="preserve">220151999004010151</t>
  </si>
  <si>
    <t xml:space="preserve">22015199900401017</t>
  </si>
  <si>
    <t xml:space="preserve">220151999004010171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</si>
  <si>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</si>
  <si>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</si>
  <si>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</si>
  <si>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</si>
  <si>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22015199900401026</t>
  </si>
  <si>
    <t xml:space="preserve">220151999004010261</t>
  </si>
  <si>
    <t xml:space="preserve">22015199900404002</t>
  </si>
  <si>
    <t xml:space="preserve">220151999004040021</t>
  </si>
  <si>
    <t xml:space="preserve">22015199900404006</t>
  </si>
  <si>
    <t xml:space="preserve">220151999004040061</t>
  </si>
  <si>
    <t xml:space="preserve">22015199900404015</t>
  </si>
  <si>
    <t xml:space="preserve">220151999004040151</t>
  </si>
  <si>
    <t xml:space="preserve">22015199900404044</t>
  </si>
  <si>
    <t xml:space="preserve">220151999004040441</t>
  </si>
  <si>
    <t xml:space="preserve">22015199900501003</t>
  </si>
  <si>
    <t xml:space="preserve">220151999005010031</t>
  </si>
  <si>
    <t xml:space="preserve">22015199900501006</t>
  </si>
  <si>
    <t xml:space="preserve">220151999005010061</t>
  </si>
  <si>
    <t xml:space="preserve">22015199900501011</t>
  </si>
  <si>
    <t xml:space="preserve">220151999005010111</t>
  </si>
  <si>
    <t xml:space="preserve">22015199900501013</t>
  </si>
  <si>
    <t xml:space="preserve">220151999005010131</t>
  </si>
  <si>
    <t xml:space="preserve">22015199900502014</t>
  </si>
  <si>
    <t xml:space="preserve">220151999005020141</t>
  </si>
  <si>
    <t xml:space="preserve">22015199900503012</t>
  </si>
  <si>
    <t xml:space="preserve">220151999005030121</t>
  </si>
  <si>
    <t xml:space="preserve">22015199900601011</t>
  </si>
  <si>
    <t xml:space="preserve">220151999006010111</t>
  </si>
  <si>
    <t xml:space="preserve">22015199900601015</t>
  </si>
  <si>
    <t xml:space="preserve">220151999006010151</t>
  </si>
  <si>
    <t xml:space="preserve">22015199900601035</t>
  </si>
  <si>
    <t xml:space="preserve">220151999006010351</t>
  </si>
  <si>
    <t xml:space="preserve">22015199900601054</t>
  </si>
  <si>
    <t xml:space="preserve">220151999006010541</t>
  </si>
  <si>
    <t xml:space="preserve">056</t>
  </si>
  <si>
    <t xml:space="preserve">22015199900601056</t>
  </si>
  <si>
    <t xml:space="preserve">220151999006010561</t>
  </si>
  <si>
    <t xml:space="preserve">22015199900601058</t>
  </si>
  <si>
    <t xml:space="preserve">220151999006010581</t>
  </si>
  <si>
    <t xml:space="preserve">22015199900601060</t>
  </si>
  <si>
    <t xml:space="preserve">220151999006010601</t>
  </si>
  <si>
    <t xml:space="preserve">068</t>
  </si>
  <si>
    <t xml:space="preserve">22015199900601068</t>
  </si>
  <si>
    <t xml:space="preserve">220151999006010681</t>
  </si>
  <si>
    <t xml:space="preserve">088</t>
  </si>
  <si>
    <t xml:space="preserve">22015199900601088</t>
  </si>
  <si>
    <t xml:space="preserve">220151999006010881</t>
  </si>
  <si>
    <t xml:space="preserve">092</t>
  </si>
  <si>
    <t xml:space="preserve">22015199900601092</t>
  </si>
  <si>
    <t xml:space="preserve">220151999006010921</t>
  </si>
  <si>
    <t xml:space="preserve">125</t>
  </si>
  <si>
    <t xml:space="preserve">22015199900601125</t>
  </si>
  <si>
    <t xml:space="preserve">220151999006011251</t>
  </si>
  <si>
    <t xml:space="preserve">22015199900602002</t>
  </si>
  <si>
    <t xml:space="preserve">220151999006020021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</si>
  <si>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</si>
  <si>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</si>
  <si>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</si>
  <si>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</si>
  <si>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22015199900801018</t>
  </si>
  <si>
    <t xml:space="preserve">220151999008010181</t>
  </si>
  <si>
    <t xml:space="preserve">22015199900802007</t>
  </si>
  <si>
    <t xml:space="preserve">220151999008020071</t>
  </si>
  <si>
    <t xml:space="preserve">22015199900802026</t>
  </si>
  <si>
    <t xml:space="preserve">220151999008020261</t>
  </si>
  <si>
    <t xml:space="preserve">22015199900902010</t>
  </si>
  <si>
    <t xml:space="preserve">220151999009020101</t>
  </si>
  <si>
    <t xml:space="preserve">22015199900903017</t>
  </si>
  <si>
    <t xml:space="preserve">220151999009030171</t>
  </si>
  <si>
    <t xml:space="preserve">22015199901001001</t>
  </si>
  <si>
    <t xml:space="preserve">220151999010010011</t>
  </si>
  <si>
    <t xml:space="preserve">22015199901001028</t>
  </si>
  <si>
    <t xml:space="preserve">220151999010010281</t>
  </si>
  <si>
    <t xml:space="preserve">22015199901002005</t>
  </si>
  <si>
    <t xml:space="preserve">220151999010020051</t>
  </si>
  <si>
    <t xml:space="preserve">22015199901002015</t>
  </si>
  <si>
    <t xml:space="preserve">220151999010020151</t>
  </si>
  <si>
    <t xml:space="preserve">22015199901201005</t>
  </si>
  <si>
    <t xml:space="preserve">220151999012010051</t>
  </si>
  <si>
    <t xml:space="preserve">22015199901202013</t>
  </si>
  <si>
    <t xml:space="preserve">220151999012020131</t>
  </si>
  <si>
    <t xml:space="preserve">22015199901202019</t>
  </si>
  <si>
    <t xml:space="preserve">220151999012020191</t>
  </si>
  <si>
    <t xml:space="preserve">22015199901203007</t>
  </si>
  <si>
    <t xml:space="preserve">220151999012030071</t>
  </si>
  <si>
    <t xml:space="preserve">22015199901301018</t>
  </si>
  <si>
    <t xml:space="preserve">220151999013010181</t>
  </si>
  <si>
    <t xml:space="preserve">22015199901301024</t>
  </si>
  <si>
    <t xml:space="preserve">220151999013010241</t>
  </si>
  <si>
    <t xml:space="preserve">22015199901302001</t>
  </si>
  <si>
    <t xml:space="preserve">220151999013020011</t>
  </si>
  <si>
    <t xml:space="preserve">22015199901302008</t>
  </si>
  <si>
    <t xml:space="preserve">220151999013020081</t>
  </si>
  <si>
    <t xml:space="preserve">22015199901302018</t>
  </si>
  <si>
    <t xml:space="preserve">220151999013020181</t>
  </si>
  <si>
    <t xml:space="preserve">22015199901302025</t>
  </si>
  <si>
    <t xml:space="preserve">220151999013020251</t>
  </si>
  <si>
    <t xml:space="preserve">22015199901302028</t>
  </si>
  <si>
    <t xml:space="preserve">220151999013020281</t>
  </si>
  <si>
    <t xml:space="preserve">22015199901303002</t>
  </si>
  <si>
    <t xml:space="preserve">220151999013030021</t>
  </si>
  <si>
    <t xml:space="preserve">22015199901303020</t>
  </si>
  <si>
    <t xml:space="preserve">220151999013030201</t>
  </si>
  <si>
    <t xml:space="preserve">22015199901303033</t>
  </si>
  <si>
    <t xml:space="preserve">220151999013030331</t>
  </si>
  <si>
    <t xml:space="preserve">22015199901303041</t>
  </si>
  <si>
    <t xml:space="preserve">220151999013030411</t>
  </si>
  <si>
    <t xml:space="preserve">22015199901402018</t>
  </si>
  <si>
    <t xml:space="preserve">220151999014020181</t>
  </si>
  <si>
    <t xml:space="preserve">22015199901501002</t>
  </si>
  <si>
    <t xml:space="preserve">220151999015010021</t>
  </si>
  <si>
    <t xml:space="preserve">22015199901502007</t>
  </si>
  <si>
    <t xml:space="preserve">220151999015020071</t>
  </si>
  <si>
    <t xml:space="preserve">22015199901504003</t>
  </si>
  <si>
    <t xml:space="preserve">220151999015040031</t>
  </si>
  <si>
    <t xml:space="preserve">22015199901504014</t>
  </si>
  <si>
    <t xml:space="preserve">220151999015040141</t>
  </si>
  <si>
    <t xml:space="preserve">22015199901505002</t>
  </si>
  <si>
    <t xml:space="preserve">220151999015050021</t>
  </si>
  <si>
    <t xml:space="preserve">22015199901505006</t>
  </si>
  <si>
    <t xml:space="preserve">220151999015050061</t>
  </si>
  <si>
    <t xml:space="preserve">22015199901505011</t>
  </si>
  <si>
    <t xml:space="preserve">220151999015050111</t>
  </si>
  <si>
    <t xml:space="preserve">22015199901505026</t>
  </si>
  <si>
    <t xml:space="preserve">220151999015050261</t>
  </si>
  <si>
    <t xml:space="preserve">22015199901506011</t>
  </si>
  <si>
    <t xml:space="preserve">220151999015060111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</si>
  <si>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</si>
  <si>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</si>
  <si>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</si>
  <si>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</si>
  <si>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22015199901601011</t>
  </si>
  <si>
    <t xml:space="preserve">220151999016010111</t>
  </si>
  <si>
    <t xml:space="preserve">22015199901702002</t>
  </si>
  <si>
    <t xml:space="preserve">220151999017020021</t>
  </si>
  <si>
    <t xml:space="preserve">22015199901702005</t>
  </si>
  <si>
    <t xml:space="preserve">220151999017020051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</si>
  <si>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</si>
  <si>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</si>
  <si>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</si>
  <si>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</si>
  <si>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22015199901704003</t>
  </si>
  <si>
    <t xml:space="preserve">220151999017040031</t>
  </si>
  <si>
    <t xml:space="preserve">22015199901802008</t>
  </si>
  <si>
    <t xml:space="preserve">220151999018020081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</si>
  <si>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</si>
  <si>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</si>
  <si>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</si>
  <si>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</si>
  <si>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22015199901803009</t>
  </si>
  <si>
    <t xml:space="preserve">220151999018030091</t>
  </si>
  <si>
    <t xml:space="preserve">22015199901803012</t>
  </si>
  <si>
    <t xml:space="preserve">220151999018030121</t>
  </si>
  <si>
    <t xml:space="preserve">22015199901803015</t>
  </si>
  <si>
    <t xml:space="preserve">220151999018030151</t>
  </si>
  <si>
    <t xml:space="preserve">22015299900306006</t>
  </si>
  <si>
    <t xml:space="preserve">220152999003060061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</si>
  <si>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</si>
  <si>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</si>
  <si>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</si>
  <si>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</si>
  <si>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22015299900501007</t>
  </si>
  <si>
    <t xml:space="preserve">220152999005010071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</si>
  <si>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</si>
  <si>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</si>
  <si>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</si>
  <si>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</si>
  <si>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</si>
  <si>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22015299900504019</t>
  </si>
  <si>
    <t xml:space="preserve">220152999005040191</t>
  </si>
  <si>
    <t xml:space="preserve">22015299900504024</t>
  </si>
  <si>
    <t xml:space="preserve">220152999005040241</t>
  </si>
  <si>
    <t xml:space="preserve">22015299900505001</t>
  </si>
  <si>
    <t xml:space="preserve">220152999005050011</t>
  </si>
  <si>
    <t xml:space="preserve">22015499900401001</t>
  </si>
  <si>
    <t xml:space="preserve">220154999004010011</t>
  </si>
  <si>
    <t xml:space="preserve">22015499900405004</t>
  </si>
  <si>
    <t xml:space="preserve">220154999004050041</t>
  </si>
  <si>
    <t xml:space="preserve">22015499900503005</t>
  </si>
  <si>
    <t xml:space="preserve">220154999005030051</t>
  </si>
  <si>
    <t xml:space="preserve">22015499900503008</t>
  </si>
  <si>
    <t xml:space="preserve">220154999005030081</t>
  </si>
  <si>
    <t xml:space="preserve">22015699900201001</t>
  </si>
  <si>
    <t xml:space="preserve">220156999002010011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</si>
  <si>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</si>
  <si>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</si>
  <si>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</si>
  <si>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</si>
  <si>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22015799900101007</t>
  </si>
  <si>
    <t xml:space="preserve">220157999001010071</t>
  </si>
  <si>
    <t xml:space="preserve">22015799900102001</t>
  </si>
  <si>
    <t xml:space="preserve">220157999001020011</t>
  </si>
  <si>
    <t xml:space="preserve">22015799900102009</t>
  </si>
  <si>
    <t xml:space="preserve">220157999001020091</t>
  </si>
  <si>
    <t xml:space="preserve">22015799900202001</t>
  </si>
  <si>
    <t xml:space="preserve">220157999002020011</t>
  </si>
  <si>
    <t xml:space="preserve">22015799900202004</t>
  </si>
  <si>
    <t xml:space="preserve">220157999002020041</t>
  </si>
  <si>
    <t xml:space="preserve">22015799900202010</t>
  </si>
  <si>
    <t xml:space="preserve">220157999002020101</t>
  </si>
  <si>
    <t xml:space="preserve">22015799900205004</t>
  </si>
  <si>
    <t xml:space="preserve">220157999002050041</t>
  </si>
  <si>
    <t xml:space="preserve">22015799900205023</t>
  </si>
  <si>
    <t xml:space="preserve">220157999002050231</t>
  </si>
  <si>
    <t xml:space="preserve">22015799900206005</t>
  </si>
  <si>
    <t xml:space="preserve">220157999002060051</t>
  </si>
  <si>
    <t xml:space="preserve">22015799900207005</t>
  </si>
  <si>
    <t xml:space="preserve">220157999002070051</t>
  </si>
  <si>
    <t xml:space="preserve">22015799900302004</t>
  </si>
  <si>
    <t xml:space="preserve">220157999003020041</t>
  </si>
  <si>
    <t xml:space="preserve">22015799900306003</t>
  </si>
  <si>
    <t xml:space="preserve">220157999003060031</t>
  </si>
  <si>
    <t xml:space="preserve">22015799900306010</t>
  </si>
  <si>
    <t xml:space="preserve">220157999003060101</t>
  </si>
  <si>
    <t xml:space="preserve">22015799900306026</t>
  </si>
  <si>
    <t xml:space="preserve">220157999003060261</t>
  </si>
  <si>
    <t xml:space="preserve">22015799900306034</t>
  </si>
  <si>
    <t xml:space="preserve">220157999003060341</t>
  </si>
  <si>
    <t xml:space="preserve">22015799900307004</t>
  </si>
  <si>
    <t xml:space="preserve">220157999003070041</t>
  </si>
  <si>
    <t xml:space="preserve">22015799900307011</t>
  </si>
  <si>
    <t xml:space="preserve">220157999003070111</t>
  </si>
  <si>
    <t xml:space="preserve">22015799900307024</t>
  </si>
  <si>
    <t xml:space="preserve">220157999003070241</t>
  </si>
  <si>
    <t xml:space="preserve">22015799900401010</t>
  </si>
  <si>
    <t xml:space="preserve">220157999004010101</t>
  </si>
  <si>
    <t xml:space="preserve">22015799900403009</t>
  </si>
  <si>
    <t xml:space="preserve">220157999004030091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</si>
  <si>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</si>
  <si>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</si>
  <si>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</si>
  <si>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</si>
  <si>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22015799900504005</t>
  </si>
  <si>
    <t xml:space="preserve">220157999005040051</t>
  </si>
  <si>
    <t xml:space="preserve">22015799900504016</t>
  </si>
  <si>
    <t xml:space="preserve">220157999005040161</t>
  </si>
  <si>
    <t xml:space="preserve">22015799900509002</t>
  </si>
  <si>
    <t xml:space="preserve">220157999005090021</t>
  </si>
  <si>
    <t xml:space="preserve">22015799900509004</t>
  </si>
  <si>
    <t xml:space="preserve">220157999005090041</t>
  </si>
  <si>
    <t xml:space="preserve">22015799900509012</t>
  </si>
  <si>
    <t xml:space="preserve">220157999005090121</t>
  </si>
  <si>
    <t xml:space="preserve">22015799900509014</t>
  </si>
  <si>
    <t xml:space="preserve">220157999005090141</t>
  </si>
  <si>
    <t xml:space="preserve">22015799900509018</t>
  </si>
  <si>
    <t xml:space="preserve">220157999005090181</t>
  </si>
  <si>
    <t xml:space="preserve">22015899900202016</t>
  </si>
  <si>
    <t xml:space="preserve">220158999002020161</t>
  </si>
  <si>
    <t xml:space="preserve">22015899900302003</t>
  </si>
  <si>
    <t xml:space="preserve">220158999003020031</t>
  </si>
  <si>
    <t xml:space="preserve">22015899900302005</t>
  </si>
  <si>
    <t xml:space="preserve">220158999003020051</t>
  </si>
  <si>
    <t xml:space="preserve">22015899900302009</t>
  </si>
  <si>
    <t xml:space="preserve">220158999003020091</t>
  </si>
  <si>
    <t xml:space="preserve">22015899900304002</t>
  </si>
  <si>
    <t xml:space="preserve">220158999003040021</t>
  </si>
  <si>
    <t xml:space="preserve">22015899900304008</t>
  </si>
  <si>
    <t xml:space="preserve">220158999003040081</t>
  </si>
  <si>
    <t xml:space="preserve">22015899900401006</t>
  </si>
  <si>
    <t xml:space="preserve">220158999004010061</t>
  </si>
  <si>
    <t xml:space="preserve">22015899900401009</t>
  </si>
  <si>
    <t xml:space="preserve">220158999004010091</t>
  </si>
  <si>
    <t xml:space="preserve">22015899900401019</t>
  </si>
  <si>
    <t xml:space="preserve">220158999004010191</t>
  </si>
  <si>
    <t xml:space="preserve">22015899900502002</t>
  </si>
  <si>
    <t xml:space="preserve">220158999005020021</t>
  </si>
  <si>
    <t xml:space="preserve">22015899900502004</t>
  </si>
  <si>
    <t xml:space="preserve">220158999005020041</t>
  </si>
  <si>
    <t xml:space="preserve">22015899900505005</t>
  </si>
  <si>
    <t xml:space="preserve">220158999005050051</t>
  </si>
  <si>
    <t xml:space="preserve">22015899900505013</t>
  </si>
  <si>
    <t xml:space="preserve">220158999005050131</t>
  </si>
  <si>
    <t xml:space="preserve">22015899900601001</t>
  </si>
  <si>
    <t xml:space="preserve">220158999006010011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</si>
  <si>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</si>
  <si>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</si>
  <si>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</si>
  <si>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</si>
  <si>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</si>
  <si>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</si>
  <si>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</si>
  <si>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</si>
  <si>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22015899900604014</t>
  </si>
  <si>
    <t xml:space="preserve">220158999006040141</t>
  </si>
  <si>
    <t xml:space="preserve">22015899900606001</t>
  </si>
  <si>
    <t xml:space="preserve">220158999006060011</t>
  </si>
  <si>
    <t xml:space="preserve">22015899900606010</t>
  </si>
  <si>
    <t xml:space="preserve">220158999006060101</t>
  </si>
  <si>
    <t xml:space="preserve">22015899900701004</t>
  </si>
  <si>
    <t xml:space="preserve">220158999007010041</t>
  </si>
  <si>
    <t xml:space="preserve">22015899900701011</t>
  </si>
  <si>
    <t xml:space="preserve">220158999007010111</t>
  </si>
  <si>
    <t xml:space="preserve">22015899900701017</t>
  </si>
  <si>
    <t xml:space="preserve">220158999007010171</t>
  </si>
  <si>
    <t xml:space="preserve">22015899900701020</t>
  </si>
  <si>
    <t xml:space="preserve">220158999007010201</t>
  </si>
  <si>
    <t xml:space="preserve">22015899900701026</t>
  </si>
  <si>
    <t xml:space="preserve">220158999007010261</t>
  </si>
  <si>
    <t xml:space="preserve">22015899900703001</t>
  </si>
  <si>
    <t xml:space="preserve">220158999007030011</t>
  </si>
  <si>
    <t xml:space="preserve">22015899900703023</t>
  </si>
  <si>
    <t xml:space="preserve">220158999007030231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</si>
  <si>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</si>
  <si>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</si>
  <si>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</si>
  <si>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</si>
  <si>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22015899901002011</t>
  </si>
  <si>
    <t xml:space="preserve">220158999010020111</t>
  </si>
  <si>
    <t xml:space="preserve">22015899901101010</t>
  </si>
  <si>
    <t xml:space="preserve">220158999011010101</t>
  </si>
  <si>
    <t xml:space="preserve">22015899901103007</t>
  </si>
  <si>
    <t xml:space="preserve">220158999011030071</t>
  </si>
  <si>
    <t xml:space="preserve">22015899901202003</t>
  </si>
  <si>
    <t xml:space="preserve">220158999012020031</t>
  </si>
  <si>
    <t xml:space="preserve">22015899901202007</t>
  </si>
  <si>
    <t xml:space="preserve">220158999012020071</t>
  </si>
  <si>
    <t xml:space="preserve">22015899901203003</t>
  </si>
  <si>
    <t xml:space="preserve">220158999012030031</t>
  </si>
  <si>
    <t xml:space="preserve">22015899901303003</t>
  </si>
  <si>
    <t xml:space="preserve">220158999013030031</t>
  </si>
  <si>
    <t xml:space="preserve">22015899901303019</t>
  </si>
  <si>
    <t xml:space="preserve">220158999013030191</t>
  </si>
  <si>
    <t xml:space="preserve">22015899901303025</t>
  </si>
  <si>
    <t xml:space="preserve">220158999013030251</t>
  </si>
  <si>
    <t xml:space="preserve">22015899901304007</t>
  </si>
  <si>
    <t xml:space="preserve">220158999013040071</t>
  </si>
  <si>
    <t xml:space="preserve">22015899901401001</t>
  </si>
  <si>
    <t xml:space="preserve">220158999014010011</t>
  </si>
  <si>
    <t xml:space="preserve">22015899901402001</t>
  </si>
  <si>
    <t xml:space="preserve">220158999014020011</t>
  </si>
  <si>
    <t xml:space="preserve">22015899901402004</t>
  </si>
  <si>
    <t xml:space="preserve">220158999014020041</t>
  </si>
  <si>
    <t xml:space="preserve">22015899901403003</t>
  </si>
  <si>
    <t xml:space="preserve">220158999014030031</t>
  </si>
  <si>
    <t xml:space="preserve">22015899901406005</t>
  </si>
  <si>
    <t xml:space="preserve">220158999014060051</t>
  </si>
  <si>
    <t xml:space="preserve">22015899901406007</t>
  </si>
  <si>
    <t xml:space="preserve">220158999014060071</t>
  </si>
  <si>
    <t xml:space="preserve">7 personas</t>
  </si>
  <si>
    <t xml:space="preserve">15015399901604004</t>
  </si>
  <si>
    <t xml:space="preserve">150153999016040041</t>
  </si>
  <si>
    <t xml:space="preserve">15015399901605004</t>
  </si>
  <si>
    <t xml:space="preserve">150153999016050041</t>
  </si>
  <si>
    <t xml:space="preserve">22015199900103001</t>
  </si>
  <si>
    <t xml:space="preserve">220151999001030011</t>
  </si>
  <si>
    <t xml:space="preserve">22015199900104002</t>
  </si>
  <si>
    <t xml:space="preserve">220151999001040021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</si>
  <si>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</si>
  <si>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</si>
  <si>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</si>
  <si>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</si>
  <si>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22015199900201005</t>
  </si>
  <si>
    <t xml:space="preserve">220151999002010051</t>
  </si>
  <si>
    <t xml:space="preserve">22015199900201016</t>
  </si>
  <si>
    <t xml:space="preserve">220151999002010161</t>
  </si>
  <si>
    <t xml:space="preserve">22015199900201020</t>
  </si>
  <si>
    <t xml:space="preserve">220151999002010201</t>
  </si>
  <si>
    <t xml:space="preserve">22015199900302022</t>
  </si>
  <si>
    <t xml:space="preserve">220151999003020221</t>
  </si>
  <si>
    <t xml:space="preserve">22015199900303002</t>
  </si>
  <si>
    <t xml:space="preserve">220151999003030021</t>
  </si>
  <si>
    <t xml:space="preserve">De carro repartidor</t>
  </si>
  <si>
    <t xml:space="preserve">22015199900401001</t>
  </si>
  <si>
    <t xml:space="preserve">220151999004010011</t>
  </si>
  <si>
    <t xml:space="preserve">22015199900403001</t>
  </si>
  <si>
    <t xml:space="preserve">220151999004030011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</si>
  <si>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</si>
  <si>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</si>
  <si>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</si>
  <si>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</si>
  <si>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</si>
  <si>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</si>
  <si>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</si>
  <si>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</si>
  <si>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22015199900502022</t>
  </si>
  <si>
    <t xml:space="preserve">220151999005020221</t>
  </si>
  <si>
    <t xml:space="preserve">22015199900503006</t>
  </si>
  <si>
    <t xml:space="preserve">220151999005030061</t>
  </si>
  <si>
    <t xml:space="preserve">22015199900503019</t>
  </si>
  <si>
    <t xml:space="preserve">220151999005030191</t>
  </si>
  <si>
    <t xml:space="preserve">22015199900601004</t>
  </si>
  <si>
    <t xml:space="preserve">220151999006010041</t>
  </si>
  <si>
    <t xml:space="preserve">22015199900601022</t>
  </si>
  <si>
    <t xml:space="preserve">220151999006010221</t>
  </si>
  <si>
    <t xml:space="preserve">22015199900601055</t>
  </si>
  <si>
    <t xml:space="preserve">220151999006010551</t>
  </si>
  <si>
    <t xml:space="preserve">067</t>
  </si>
  <si>
    <t xml:space="preserve">22015199900601067</t>
  </si>
  <si>
    <t xml:space="preserve">220151999006010671</t>
  </si>
  <si>
    <t xml:space="preserve">099</t>
  </si>
  <si>
    <t xml:space="preserve">22015199900601099</t>
  </si>
  <si>
    <t xml:space="preserve">220151999006010991</t>
  </si>
  <si>
    <t xml:space="preserve">102</t>
  </si>
  <si>
    <t xml:space="preserve">9 cuartos</t>
  </si>
  <si>
    <t xml:space="preserve">8 dormitorios</t>
  </si>
  <si>
    <t xml:space="preserve">22015199900601102</t>
  </si>
  <si>
    <t xml:space="preserve">220151999006011021</t>
  </si>
  <si>
    <t xml:space="preserve">108</t>
  </si>
  <si>
    <t xml:space="preserve">22015199900601108</t>
  </si>
  <si>
    <t xml:space="preserve">220151999006011081</t>
  </si>
  <si>
    <t xml:space="preserve">117</t>
  </si>
  <si>
    <t xml:space="preserve">22015199900601117</t>
  </si>
  <si>
    <t xml:space="preserve">220151999006011171</t>
  </si>
  <si>
    <t xml:space="preserve">22015199900801026</t>
  </si>
  <si>
    <t xml:space="preserve">220151999008010261</t>
  </si>
  <si>
    <t xml:space="preserve">22015199900802035</t>
  </si>
  <si>
    <t xml:space="preserve">220151999008020351</t>
  </si>
  <si>
    <t xml:space="preserve">22015199900901001</t>
  </si>
  <si>
    <t xml:space="preserve">220151999009010011</t>
  </si>
  <si>
    <t xml:space="preserve">22015199900903016</t>
  </si>
  <si>
    <t xml:space="preserve">220151999009030161</t>
  </si>
  <si>
    <t xml:space="preserve">22015199901002008</t>
  </si>
  <si>
    <t xml:space="preserve">220151999010020081</t>
  </si>
  <si>
    <t xml:space="preserve">22015199901201001</t>
  </si>
  <si>
    <t xml:space="preserve">220151999012010011</t>
  </si>
  <si>
    <t xml:space="preserve">22015199901201008</t>
  </si>
  <si>
    <t xml:space="preserve">220151999012010081</t>
  </si>
  <si>
    <t xml:space="preserve">22015199901201015</t>
  </si>
  <si>
    <t xml:space="preserve">220151999012010151</t>
  </si>
  <si>
    <t xml:space="preserve">22015199901201020</t>
  </si>
  <si>
    <t xml:space="preserve">220151999012010201</t>
  </si>
  <si>
    <t xml:space="preserve">22015199901201030</t>
  </si>
  <si>
    <t xml:space="preserve">220151999012010301</t>
  </si>
  <si>
    <t xml:space="preserve">22015199901201033</t>
  </si>
  <si>
    <t xml:space="preserve">220151999012010331</t>
  </si>
  <si>
    <t xml:space="preserve">22015199901202018</t>
  </si>
  <si>
    <t xml:space="preserve">220151999012020181</t>
  </si>
  <si>
    <t xml:space="preserve">22015199901301008</t>
  </si>
  <si>
    <t xml:space="preserve">220151999013010081</t>
  </si>
  <si>
    <t xml:space="preserve">22015199901301015</t>
  </si>
  <si>
    <t xml:space="preserve">220151999013010151</t>
  </si>
  <si>
    <t xml:space="preserve">22015199901302015</t>
  </si>
  <si>
    <t xml:space="preserve">220151999013020151</t>
  </si>
  <si>
    <t xml:space="preserve">22015199901303004</t>
  </si>
  <si>
    <t xml:space="preserve">220151999013030041</t>
  </si>
  <si>
    <t xml:space="preserve">22015199901303024</t>
  </si>
  <si>
    <t xml:space="preserve">220151999013030241</t>
  </si>
  <si>
    <t xml:space="preserve">22015199901303035</t>
  </si>
  <si>
    <t xml:space="preserve">220151999013030351</t>
  </si>
  <si>
    <t xml:space="preserve">22015199901402037</t>
  </si>
  <si>
    <t xml:space="preserve">220151999014020371</t>
  </si>
  <si>
    <t xml:space="preserve">22015199901402040</t>
  </si>
  <si>
    <t xml:space="preserve">220151999014020401</t>
  </si>
  <si>
    <t xml:space="preserve">22015199901402045</t>
  </si>
  <si>
    <t xml:space="preserve">220151999014020451</t>
  </si>
  <si>
    <t xml:space="preserve">22015199901402050</t>
  </si>
  <si>
    <t xml:space="preserve">220151999014020501</t>
  </si>
  <si>
    <t xml:space="preserve">22015199901402053</t>
  </si>
  <si>
    <t xml:space="preserve">220151999014020531</t>
  </si>
  <si>
    <t xml:space="preserve">22015199901402056</t>
  </si>
  <si>
    <t xml:space="preserve">220151999014020561</t>
  </si>
  <si>
    <t xml:space="preserve">22015199901402057</t>
  </si>
  <si>
    <t xml:space="preserve">220151999014020571</t>
  </si>
  <si>
    <t xml:space="preserve">22015199901503002</t>
  </si>
  <si>
    <t xml:space="preserve">220151999015030021</t>
  </si>
  <si>
    <t xml:space="preserve">22015199901504004</t>
  </si>
  <si>
    <t xml:space="preserve">220151999015040041</t>
  </si>
  <si>
    <t xml:space="preserve">22015199901505007</t>
  </si>
  <si>
    <t xml:space="preserve">220151999015050071</t>
  </si>
  <si>
    <t xml:space="preserve">22015199901505021</t>
  </si>
  <si>
    <t xml:space="preserve">220151999015050211</t>
  </si>
  <si>
    <t xml:space="preserve">22015199901506013</t>
  </si>
  <si>
    <t xml:space="preserve">220151999015060131</t>
  </si>
  <si>
    <t xml:space="preserve">22015199901601018</t>
  </si>
  <si>
    <t xml:space="preserve">220151999016010181</t>
  </si>
  <si>
    <t xml:space="preserve">22015199901601020</t>
  </si>
  <si>
    <t xml:space="preserve">220151999016010201</t>
  </si>
  <si>
    <t xml:space="preserve">22015199901701002</t>
  </si>
  <si>
    <t xml:space="preserve">220151999017010021</t>
  </si>
  <si>
    <t xml:space="preserve">22015199901701012</t>
  </si>
  <si>
    <t xml:space="preserve">220151999017010121</t>
  </si>
  <si>
    <t xml:space="preserve">22015199901702003</t>
  </si>
  <si>
    <t xml:space="preserve">220151999017020031</t>
  </si>
  <si>
    <t xml:space="preserve">22015199901704010</t>
  </si>
  <si>
    <t xml:space="preserve">220151999017040101</t>
  </si>
  <si>
    <t xml:space="preserve">22015199901704017</t>
  </si>
  <si>
    <t xml:space="preserve">220151999017040171</t>
  </si>
  <si>
    <t xml:space="preserve">22015199901706001</t>
  </si>
  <si>
    <t xml:space="preserve">220151999017060011</t>
  </si>
  <si>
    <t xml:space="preserve">22015199901706023</t>
  </si>
  <si>
    <t xml:space="preserve">220151999017060231</t>
  </si>
  <si>
    <t xml:space="preserve">22015199901707002</t>
  </si>
  <si>
    <t xml:space="preserve">220151999017070021</t>
  </si>
  <si>
    <t xml:space="preserve">22015199901802013</t>
  </si>
  <si>
    <t xml:space="preserve">220151999018020131</t>
  </si>
  <si>
    <t xml:space="preserve">22015199901803010</t>
  </si>
  <si>
    <t xml:space="preserve">220151999018030101</t>
  </si>
  <si>
    <t xml:space="preserve">22015199901803017</t>
  </si>
  <si>
    <t xml:space="preserve">220151999018030171</t>
  </si>
  <si>
    <t xml:space="preserve">22015299900306005</t>
  </si>
  <si>
    <t xml:space="preserve">220152999003060051</t>
  </si>
  <si>
    <t xml:space="preserve">22015299900306008</t>
  </si>
  <si>
    <t xml:space="preserve">220152999003060081</t>
  </si>
  <si>
    <t xml:space="preserve">22015299900504015</t>
  </si>
  <si>
    <t xml:space="preserve">220152999005040151</t>
  </si>
  <si>
    <t xml:space="preserve">22015299900505010</t>
  </si>
  <si>
    <t xml:space="preserve">220152999005050101</t>
  </si>
  <si>
    <t xml:space="preserve">22015299900505015</t>
  </si>
  <si>
    <t xml:space="preserve">220152999005050151</t>
  </si>
  <si>
    <t xml:space="preserve">22015299900506006</t>
  </si>
  <si>
    <t xml:space="preserve">220152999005060061</t>
  </si>
  <si>
    <t xml:space="preserve">22015299900506034</t>
  </si>
  <si>
    <t xml:space="preserve">220152999005060341</t>
  </si>
  <si>
    <t xml:space="preserve">22015499900402003</t>
  </si>
  <si>
    <t xml:space="preserve">220154999004020031</t>
  </si>
  <si>
    <t xml:space="preserve">22015799900202018</t>
  </si>
  <si>
    <t xml:space="preserve">220157999002020181</t>
  </si>
  <si>
    <t xml:space="preserve">22015799900205007</t>
  </si>
  <si>
    <t xml:space="preserve">220157999002050071</t>
  </si>
  <si>
    <t xml:space="preserve">22015799900205022</t>
  </si>
  <si>
    <t xml:space="preserve">220157999002050221</t>
  </si>
  <si>
    <t xml:space="preserve">22015799900210006</t>
  </si>
  <si>
    <t xml:space="preserve">220157999002100061</t>
  </si>
  <si>
    <t xml:space="preserve">22015799900301002</t>
  </si>
  <si>
    <t xml:space="preserve">220157999003010021</t>
  </si>
  <si>
    <t xml:space="preserve">22015799900303005</t>
  </si>
  <si>
    <t xml:space="preserve">220157999003030051</t>
  </si>
  <si>
    <t xml:space="preserve">22015799900306004</t>
  </si>
  <si>
    <t xml:space="preserve">220157999003060041</t>
  </si>
  <si>
    <t xml:space="preserve">22015799900306023</t>
  </si>
  <si>
    <t xml:space="preserve">220157999003060231</t>
  </si>
  <si>
    <t xml:space="preserve">22015799900309006</t>
  </si>
  <si>
    <t xml:space="preserve">220157999003090061</t>
  </si>
  <si>
    <t xml:space="preserve">22015799900402012</t>
  </si>
  <si>
    <t xml:space="preserve">220157999004020121</t>
  </si>
  <si>
    <t xml:space="preserve">22015799900502003</t>
  </si>
  <si>
    <t xml:space="preserve">220157999005020031</t>
  </si>
  <si>
    <t xml:space="preserve">22015799900504004</t>
  </si>
  <si>
    <t xml:space="preserve">220157999005040041</t>
  </si>
  <si>
    <t xml:space="preserve">22015799900505005</t>
  </si>
  <si>
    <t xml:space="preserve">220157999005050051</t>
  </si>
  <si>
    <t xml:space="preserve">22015799900506003</t>
  </si>
  <si>
    <t xml:space="preserve">220157999005060031</t>
  </si>
  <si>
    <t xml:space="preserve">22015899900301001</t>
  </si>
  <si>
    <t xml:space="preserve">220158999003010011</t>
  </si>
  <si>
    <t xml:space="preserve">22015899900304004</t>
  </si>
  <si>
    <t xml:space="preserve">220158999003040041</t>
  </si>
  <si>
    <t xml:space="preserve">22015899900304013</t>
  </si>
  <si>
    <t xml:space="preserve">220158999003040131</t>
  </si>
  <si>
    <t xml:space="preserve">22015899900305006</t>
  </si>
  <si>
    <t xml:space="preserve">220158999003050061</t>
  </si>
  <si>
    <t xml:space="preserve">22015899900401024</t>
  </si>
  <si>
    <t xml:space="preserve">220158999004010241</t>
  </si>
  <si>
    <t xml:space="preserve">22015899900604001</t>
  </si>
  <si>
    <t xml:space="preserve">220158999006040011</t>
  </si>
  <si>
    <t xml:space="preserve">22015899900604010</t>
  </si>
  <si>
    <t xml:space="preserve">220158999006040101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</si>
  <si>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</si>
  <si>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</si>
  <si>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</si>
  <si>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</si>
  <si>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22015899900607002</t>
  </si>
  <si>
    <t xml:space="preserve">220158999006070021</t>
  </si>
  <si>
    <t xml:space="preserve">22015899900701002</t>
  </si>
  <si>
    <t xml:space="preserve">220158999007010021</t>
  </si>
  <si>
    <t xml:space="preserve">22015899900701006</t>
  </si>
  <si>
    <t xml:space="preserve">220158999007010061</t>
  </si>
  <si>
    <t xml:space="preserve">22015899900701014</t>
  </si>
  <si>
    <t xml:space="preserve">220158999007010141</t>
  </si>
  <si>
    <t xml:space="preserve">22015899900701019</t>
  </si>
  <si>
    <t xml:space="preserve">220158999007010191</t>
  </si>
  <si>
    <t xml:space="preserve">22015899900701028</t>
  </si>
  <si>
    <t xml:space="preserve">220158999007010281</t>
  </si>
  <si>
    <t xml:space="preserve">22015899900703011</t>
  </si>
  <si>
    <t xml:space="preserve">220158999007030111</t>
  </si>
  <si>
    <t xml:space="preserve">22015899900704007</t>
  </si>
  <si>
    <t xml:space="preserve">220158999007040071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</si>
  <si>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</si>
  <si>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</si>
  <si>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</si>
  <si>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</si>
  <si>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22015899901002014</t>
  </si>
  <si>
    <t xml:space="preserve">220158999010020141</t>
  </si>
  <si>
    <t xml:space="preserve">22015899901101009</t>
  </si>
  <si>
    <t xml:space="preserve">220158999011010091</t>
  </si>
  <si>
    <t xml:space="preserve">22015899901102002</t>
  </si>
  <si>
    <t xml:space="preserve">220158999011020021</t>
  </si>
  <si>
    <t xml:space="preserve">22015899901302008</t>
  </si>
  <si>
    <t xml:space="preserve">220158999013020081</t>
  </si>
  <si>
    <t xml:space="preserve">22015899901304004</t>
  </si>
  <si>
    <t xml:space="preserve">220158999013040041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</si>
  <si>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</si>
  <si>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</si>
  <si>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</si>
  <si>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</si>
  <si>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22015899901404006</t>
  </si>
  <si>
    <t xml:space="preserve">220158999014040061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</si>
  <si>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</si>
  <si>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</si>
  <si>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</si>
  <si>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</si>
  <si>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8 personas</t>
  </si>
  <si>
    <t xml:space="preserve">15015399901604005</t>
  </si>
  <si>
    <t xml:space="preserve">150153999016040051</t>
  </si>
  <si>
    <t xml:space="preserve">15015399901604008</t>
  </si>
  <si>
    <t xml:space="preserve">150153999016040081</t>
  </si>
  <si>
    <t xml:space="preserve">15015399901605001</t>
  </si>
  <si>
    <t xml:space="preserve">150153999016050011</t>
  </si>
  <si>
    <t xml:space="preserve">15015399901605002</t>
  </si>
  <si>
    <t xml:space="preserve">150153999016050021</t>
  </si>
  <si>
    <t xml:space="preserve">15015399901605006</t>
  </si>
  <si>
    <t xml:space="preserve">150153999016050061</t>
  </si>
  <si>
    <t xml:space="preserve">15015399901605013</t>
  </si>
  <si>
    <t xml:space="preserve">150153999016050131</t>
  </si>
  <si>
    <t xml:space="preserve">22015199900101003</t>
  </si>
  <si>
    <t xml:space="preserve">220151999001010031</t>
  </si>
  <si>
    <t xml:space="preserve">22015199900107001</t>
  </si>
  <si>
    <t xml:space="preserve">220151999001070011</t>
  </si>
  <si>
    <t xml:space="preserve">22015199900302014</t>
  </si>
  <si>
    <t xml:space="preserve">220151999003020141</t>
  </si>
  <si>
    <t xml:space="preserve">22015199900302034</t>
  </si>
  <si>
    <t xml:space="preserve">220151999003020341</t>
  </si>
  <si>
    <t xml:space="preserve">22015199900303005</t>
  </si>
  <si>
    <t xml:space="preserve">220151999003030051</t>
  </si>
  <si>
    <t xml:space="preserve">22015199900403019</t>
  </si>
  <si>
    <t xml:space="preserve">220151999004030191</t>
  </si>
  <si>
    <t xml:space="preserve">22015199900503002</t>
  </si>
  <si>
    <t xml:space="preserve">220151999005030021</t>
  </si>
  <si>
    <t xml:space="preserve">22015199900503014</t>
  </si>
  <si>
    <t xml:space="preserve">220151999005030141</t>
  </si>
  <si>
    <t xml:space="preserve">22015199900503018</t>
  </si>
  <si>
    <t xml:space="preserve">220151999005030181</t>
  </si>
  <si>
    <t xml:space="preserve">22015199900601007</t>
  </si>
  <si>
    <t xml:space="preserve">220151999006010071</t>
  </si>
  <si>
    <t xml:space="preserve">22015199900601034</t>
  </si>
  <si>
    <t xml:space="preserve">220151999006010341</t>
  </si>
  <si>
    <t xml:space="preserve">22015199900601048</t>
  </si>
  <si>
    <t xml:space="preserve">220151999006010481</t>
  </si>
  <si>
    <t xml:space="preserve">064</t>
  </si>
  <si>
    <t xml:space="preserve">22015199900601064</t>
  </si>
  <si>
    <t xml:space="preserve">220151999006010641</t>
  </si>
  <si>
    <t xml:space="preserve">112</t>
  </si>
  <si>
    <t xml:space="preserve">22015199900601112</t>
  </si>
  <si>
    <t xml:space="preserve">220151999006011121</t>
  </si>
  <si>
    <t xml:space="preserve">22015199900602004</t>
  </si>
  <si>
    <t xml:space="preserve">220151999006020041</t>
  </si>
  <si>
    <t xml:space="preserve">22015199900801013</t>
  </si>
  <si>
    <t xml:space="preserve">220151999008010131</t>
  </si>
  <si>
    <t xml:space="preserve">22015199900801015</t>
  </si>
  <si>
    <t xml:space="preserve">220151999008010151</t>
  </si>
  <si>
    <t xml:space="preserve">22015199900801029</t>
  </si>
  <si>
    <t xml:space="preserve">220151999008010291</t>
  </si>
  <si>
    <t xml:space="preserve">22015199900802015</t>
  </si>
  <si>
    <t xml:space="preserve">220151999008020151</t>
  </si>
  <si>
    <t xml:space="preserve">22015199900802025</t>
  </si>
  <si>
    <t xml:space="preserve">220151999008020251</t>
  </si>
  <si>
    <t xml:space="preserve">22015199900901003</t>
  </si>
  <si>
    <t xml:space="preserve">220151999009010031</t>
  </si>
  <si>
    <t xml:space="preserve">22015199900903019</t>
  </si>
  <si>
    <t xml:space="preserve">220151999009030191</t>
  </si>
  <si>
    <t xml:space="preserve">22015199900903021</t>
  </si>
  <si>
    <t xml:space="preserve">220151999009030211</t>
  </si>
  <si>
    <t xml:space="preserve">22015199901001004</t>
  </si>
  <si>
    <t xml:space="preserve">220151999010010041</t>
  </si>
  <si>
    <t xml:space="preserve">22015199901001022</t>
  </si>
  <si>
    <t xml:space="preserve">220151999010010221</t>
  </si>
  <si>
    <t xml:space="preserve">22015199901002011</t>
  </si>
  <si>
    <t xml:space="preserve">220151999010020111</t>
  </si>
  <si>
    <t xml:space="preserve">22015199901002025</t>
  </si>
  <si>
    <t xml:space="preserve">220151999010020251</t>
  </si>
  <si>
    <t xml:space="preserve">22015199901003002</t>
  </si>
  <si>
    <t xml:space="preserve">220151999010030021</t>
  </si>
  <si>
    <t xml:space="preserve">22015199901201006</t>
  </si>
  <si>
    <t xml:space="preserve">220151999012010061</t>
  </si>
  <si>
    <t xml:space="preserve">22015199901201019</t>
  </si>
  <si>
    <t xml:space="preserve">220151999012010191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</si>
  <si>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</si>
  <si>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</si>
  <si>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</si>
  <si>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</si>
  <si>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</si>
  <si>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</si>
  <si>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22015199901301031</t>
  </si>
  <si>
    <t xml:space="preserve">220151999013010311</t>
  </si>
  <si>
    <t xml:space="preserve">22015199901303013</t>
  </si>
  <si>
    <t xml:space="preserve">220151999013030131</t>
  </si>
  <si>
    <t xml:space="preserve">22015199901402007</t>
  </si>
  <si>
    <t xml:space="preserve">220151999014020071</t>
  </si>
  <si>
    <t xml:space="preserve">22015199901505012</t>
  </si>
  <si>
    <t xml:space="preserve">220151999015050121</t>
  </si>
  <si>
    <t xml:space="preserve">22015199901505019</t>
  </si>
  <si>
    <t xml:space="preserve">220151999015050191</t>
  </si>
  <si>
    <t xml:space="preserve">22015199901605007</t>
  </si>
  <si>
    <t xml:space="preserve">220151999016050071</t>
  </si>
  <si>
    <t xml:space="preserve">22015199901701017</t>
  </si>
  <si>
    <t xml:space="preserve">220151999017010171</t>
  </si>
  <si>
    <t xml:space="preserve">22015199901702014</t>
  </si>
  <si>
    <t xml:space="preserve">220151999017020141</t>
  </si>
  <si>
    <t xml:space="preserve">22015199901706005</t>
  </si>
  <si>
    <t xml:space="preserve">220151999017060051</t>
  </si>
  <si>
    <t xml:space="preserve">22015199901802009</t>
  </si>
  <si>
    <t xml:space="preserve">220151999018020091</t>
  </si>
  <si>
    <t xml:space="preserve">22015199901802012</t>
  </si>
  <si>
    <t xml:space="preserve">220151999018020121</t>
  </si>
  <si>
    <t xml:space="preserve">22015199901804007</t>
  </si>
  <si>
    <t xml:space="preserve">220151999018040071</t>
  </si>
  <si>
    <t xml:space="preserve">22015299900304007</t>
  </si>
  <si>
    <t xml:space="preserve">220152999003040071</t>
  </si>
  <si>
    <t xml:space="preserve">22015299900306003</t>
  </si>
  <si>
    <t xml:space="preserve">220152999003060031</t>
  </si>
  <si>
    <t xml:space="preserve">22015299900501006</t>
  </si>
  <si>
    <t xml:space="preserve">220152999005010061</t>
  </si>
  <si>
    <t xml:space="preserve">22015299900505013</t>
  </si>
  <si>
    <t xml:space="preserve">220152999005050131</t>
  </si>
  <si>
    <t xml:space="preserve">22015499900405003</t>
  </si>
  <si>
    <t xml:space="preserve">220154999004050031</t>
  </si>
  <si>
    <t xml:space="preserve">22015699900201007</t>
  </si>
  <si>
    <t xml:space="preserve">220156999002010071</t>
  </si>
  <si>
    <t xml:space="preserve">22015799900101008</t>
  </si>
  <si>
    <t xml:space="preserve">220157999001010081</t>
  </si>
  <si>
    <t xml:space="preserve">22015799900205009</t>
  </si>
  <si>
    <t xml:space="preserve">220157999002050091</t>
  </si>
  <si>
    <t xml:space="preserve">22015799900209002</t>
  </si>
  <si>
    <t xml:space="preserve">220157999002090021</t>
  </si>
  <si>
    <t xml:space="preserve">22015799900209005</t>
  </si>
  <si>
    <t xml:space="preserve">220157999002090051</t>
  </si>
  <si>
    <t xml:space="preserve">22015799900210002</t>
  </si>
  <si>
    <t xml:space="preserve">220157999002100021</t>
  </si>
  <si>
    <t xml:space="preserve">22015799900211014</t>
  </si>
  <si>
    <t xml:space="preserve">220157999002110141</t>
  </si>
  <si>
    <t xml:space="preserve">22015799900212002</t>
  </si>
  <si>
    <t xml:space="preserve">220157999002120021</t>
  </si>
  <si>
    <t xml:space="preserve">22015799900302003</t>
  </si>
  <si>
    <t xml:space="preserve">220157999003020031</t>
  </si>
  <si>
    <t xml:space="preserve">22015799900304001</t>
  </si>
  <si>
    <t xml:space="preserve">220157999003040011</t>
  </si>
  <si>
    <t xml:space="preserve">22015799900306001</t>
  </si>
  <si>
    <t xml:space="preserve">220157999003060011</t>
  </si>
  <si>
    <t xml:space="preserve">22015799900306020</t>
  </si>
  <si>
    <t xml:space="preserve">220157999003060201</t>
  </si>
  <si>
    <t xml:space="preserve">22015799900306029</t>
  </si>
  <si>
    <t xml:space="preserve">220157999003060291</t>
  </si>
  <si>
    <t xml:space="preserve">22015799900306033</t>
  </si>
  <si>
    <t xml:space="preserve">220157999003060331</t>
  </si>
  <si>
    <t xml:space="preserve">22015799900307005</t>
  </si>
  <si>
    <t xml:space="preserve">220157999003070051</t>
  </si>
  <si>
    <t xml:space="preserve">22015799900311003</t>
  </si>
  <si>
    <t xml:space="preserve">220157999003110031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</si>
  <si>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</si>
  <si>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</si>
  <si>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</si>
  <si>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</si>
  <si>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22015799900404006</t>
  </si>
  <si>
    <t xml:space="preserve">220157999004040061</t>
  </si>
  <si>
    <t xml:space="preserve">22015799900404010</t>
  </si>
  <si>
    <t xml:space="preserve">220157999004040101</t>
  </si>
  <si>
    <t xml:space="preserve">22015799900404019</t>
  </si>
  <si>
    <t xml:space="preserve">220157999004040191</t>
  </si>
  <si>
    <t xml:space="preserve">22015799900504007</t>
  </si>
  <si>
    <t xml:space="preserve">220157999005040071</t>
  </si>
  <si>
    <t xml:space="preserve">22015799900506002</t>
  </si>
  <si>
    <t xml:space="preserve">220157999005060021</t>
  </si>
  <si>
    <t xml:space="preserve">22015899900201003</t>
  </si>
  <si>
    <t xml:space="preserve">220158999002010031</t>
  </si>
  <si>
    <t xml:space="preserve">22015899900201007</t>
  </si>
  <si>
    <t xml:space="preserve">220158999002010071</t>
  </si>
  <si>
    <t xml:space="preserve">22015899900202019</t>
  </si>
  <si>
    <t xml:space="preserve">220158999002020191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</si>
  <si>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</si>
  <si>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</si>
  <si>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</si>
  <si>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</si>
  <si>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22015899900305007</t>
  </si>
  <si>
    <t xml:space="preserve">220158999003050071</t>
  </si>
  <si>
    <t xml:space="preserve">22015899900601004</t>
  </si>
  <si>
    <t xml:space="preserve">220158999006010041</t>
  </si>
  <si>
    <t xml:space="preserve">22015899900601017</t>
  </si>
  <si>
    <t xml:space="preserve">220158999006010171</t>
  </si>
  <si>
    <t xml:space="preserve">22015899900604009</t>
  </si>
  <si>
    <t xml:space="preserve">220158999006040091</t>
  </si>
  <si>
    <t xml:space="preserve">22015899900701010</t>
  </si>
  <si>
    <t xml:space="preserve">220158999007010101</t>
  </si>
  <si>
    <t xml:space="preserve">22015899900701013</t>
  </si>
  <si>
    <t xml:space="preserve">220158999007010131</t>
  </si>
  <si>
    <t xml:space="preserve">22015899900701016</t>
  </si>
  <si>
    <t xml:space="preserve">220158999007010161</t>
  </si>
  <si>
    <t xml:space="preserve">22015899900701027</t>
  </si>
  <si>
    <t xml:space="preserve">220158999007010271</t>
  </si>
  <si>
    <t xml:space="preserve">22015899900703025</t>
  </si>
  <si>
    <t xml:space="preserve">220158999007030251</t>
  </si>
  <si>
    <t xml:space="preserve">22015899900704003</t>
  </si>
  <si>
    <t xml:space="preserve">220158999007040031</t>
  </si>
  <si>
    <t xml:space="preserve">22015899900704008</t>
  </si>
  <si>
    <t xml:space="preserve">220158999007040081</t>
  </si>
  <si>
    <t xml:space="preserve">22015899900903016</t>
  </si>
  <si>
    <t xml:space="preserve">220158999009030161</t>
  </si>
  <si>
    <t xml:space="preserve">22015899901007001</t>
  </si>
  <si>
    <t xml:space="preserve">220158999010070011</t>
  </si>
  <si>
    <t xml:space="preserve">22015899901203001</t>
  </si>
  <si>
    <t xml:space="preserve">220158999012030011</t>
  </si>
  <si>
    <t xml:space="preserve">22015899901303018</t>
  </si>
  <si>
    <t xml:space="preserve">220158999013030181</t>
  </si>
  <si>
    <t xml:space="preserve">22015899901304002</t>
  </si>
  <si>
    <t xml:space="preserve">220158999013040021</t>
  </si>
  <si>
    <t xml:space="preserve">9 personas</t>
  </si>
  <si>
    <t xml:space="preserve">15015399901604010</t>
  </si>
  <si>
    <t xml:space="preserve">150153999016040101</t>
  </si>
  <si>
    <t xml:space="preserve">22015199900102002</t>
  </si>
  <si>
    <t xml:space="preserve">220151999001020021</t>
  </si>
  <si>
    <t xml:space="preserve">22015199900102007</t>
  </si>
  <si>
    <t xml:space="preserve">220151999001020071</t>
  </si>
  <si>
    <t xml:space="preserve">22015199900106007</t>
  </si>
  <si>
    <t xml:space="preserve">220151999001060071</t>
  </si>
  <si>
    <t xml:space="preserve">22015199900107003</t>
  </si>
  <si>
    <t xml:space="preserve">220151999001070031</t>
  </si>
  <si>
    <t xml:space="preserve">22015199900203012</t>
  </si>
  <si>
    <t xml:space="preserve">220151999002030121</t>
  </si>
  <si>
    <t xml:space="preserve">22015199900302045</t>
  </si>
  <si>
    <t xml:space="preserve">220151999003020451</t>
  </si>
  <si>
    <t xml:space="preserve">22015199900303012</t>
  </si>
  <si>
    <t xml:space="preserve">220151999003030121</t>
  </si>
  <si>
    <t xml:space="preserve">22015199900403014</t>
  </si>
  <si>
    <t xml:space="preserve">220151999004030141</t>
  </si>
  <si>
    <t xml:space="preserve">22015199900404038</t>
  </si>
  <si>
    <t xml:space="preserve">220151999004040381</t>
  </si>
  <si>
    <t xml:space="preserve">22015199900405010</t>
  </si>
  <si>
    <t xml:space="preserve">220151999004050101</t>
  </si>
  <si>
    <t xml:space="preserve">22015199900502003</t>
  </si>
  <si>
    <t xml:space="preserve">220151999005020031</t>
  </si>
  <si>
    <t xml:space="preserve">22015199900502018</t>
  </si>
  <si>
    <t xml:space="preserve">220151999005020181</t>
  </si>
  <si>
    <t xml:space="preserve">22015199900503023</t>
  </si>
  <si>
    <t xml:space="preserve">220151999005030231</t>
  </si>
  <si>
    <t xml:space="preserve">22015199900601040</t>
  </si>
  <si>
    <t xml:space="preserve">220151999006010401</t>
  </si>
  <si>
    <t xml:space="preserve">22015199900601049</t>
  </si>
  <si>
    <t xml:space="preserve">220151999006010491</t>
  </si>
  <si>
    <t xml:space="preserve">22015199900903020</t>
  </si>
  <si>
    <t xml:space="preserve">220151999009030201</t>
  </si>
  <si>
    <t xml:space="preserve">22015199901001011</t>
  </si>
  <si>
    <t xml:space="preserve">220151999010010111</t>
  </si>
  <si>
    <t xml:space="preserve">22015199901002003</t>
  </si>
  <si>
    <t xml:space="preserve">220151999010020031</t>
  </si>
  <si>
    <t xml:space="preserve">22015199901201003</t>
  </si>
  <si>
    <t xml:space="preserve">220151999012010031</t>
  </si>
  <si>
    <t xml:space="preserve">22015199901202022</t>
  </si>
  <si>
    <t xml:space="preserve">220151999012020221</t>
  </si>
  <si>
    <t xml:space="preserve">22015199901302006</t>
  </si>
  <si>
    <t xml:space="preserve">220151999013020061</t>
  </si>
  <si>
    <t xml:space="preserve">22015199901401003</t>
  </si>
  <si>
    <t xml:space="preserve">220151999014010031</t>
  </si>
  <si>
    <t xml:space="preserve">22015199901402010</t>
  </si>
  <si>
    <t xml:space="preserve">220151999014020101</t>
  </si>
  <si>
    <t xml:space="preserve">22015199901402038</t>
  </si>
  <si>
    <t xml:space="preserve">220151999014020381</t>
  </si>
  <si>
    <t xml:space="preserve">22015199901605004</t>
  </si>
  <si>
    <t xml:space="preserve">220151999016050041</t>
  </si>
  <si>
    <t xml:space="preserve">22015199901703004</t>
  </si>
  <si>
    <t xml:space="preserve">220151999017030041</t>
  </si>
  <si>
    <t xml:space="preserve">22015199901802001</t>
  </si>
  <si>
    <t xml:space="preserve">220151999018020011</t>
  </si>
  <si>
    <t xml:space="preserve">22015199901803004</t>
  </si>
  <si>
    <t xml:space="preserve">220151999018030041</t>
  </si>
  <si>
    <t xml:space="preserve">22015299900304002</t>
  </si>
  <si>
    <t xml:space="preserve">220152999003040021</t>
  </si>
  <si>
    <t xml:space="preserve">22015299900306007</t>
  </si>
  <si>
    <t xml:space="preserve">220152999003060071</t>
  </si>
  <si>
    <t xml:space="preserve">22015299900505011</t>
  </si>
  <si>
    <t xml:space="preserve">220152999005050111</t>
  </si>
  <si>
    <t xml:space="preserve">22015299900505031</t>
  </si>
  <si>
    <t xml:space="preserve">220152999005050311</t>
  </si>
  <si>
    <t xml:space="preserve">22015799900101005</t>
  </si>
  <si>
    <t xml:space="preserve">220157999001010051</t>
  </si>
  <si>
    <t xml:space="preserve">22015799900202008</t>
  </si>
  <si>
    <t xml:space="preserve">220157999002020081</t>
  </si>
  <si>
    <t xml:space="preserve">22015799900205025</t>
  </si>
  <si>
    <t xml:space="preserve">220157999002050251</t>
  </si>
  <si>
    <t xml:space="preserve">22015799900209003</t>
  </si>
  <si>
    <t xml:space="preserve">220157999002090031</t>
  </si>
  <si>
    <t xml:space="preserve">22015799900209012</t>
  </si>
  <si>
    <t xml:space="preserve">220157999002090121</t>
  </si>
  <si>
    <t xml:space="preserve">22015799900213005</t>
  </si>
  <si>
    <t xml:space="preserve">220157999002130051</t>
  </si>
  <si>
    <t xml:space="preserve">22015799900302001</t>
  </si>
  <si>
    <t xml:space="preserve">220157999003020011</t>
  </si>
  <si>
    <t xml:space="preserve">22015799900306036</t>
  </si>
  <si>
    <t xml:space="preserve">220157999003060361</t>
  </si>
  <si>
    <t xml:space="preserve">22015799900307008</t>
  </si>
  <si>
    <t xml:space="preserve">220157999003070081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</si>
  <si>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</si>
  <si>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</si>
  <si>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</si>
  <si>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</si>
  <si>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22015799900402001</t>
  </si>
  <si>
    <t xml:space="preserve">220157999004020011</t>
  </si>
  <si>
    <t xml:space="preserve">22015799900403003</t>
  </si>
  <si>
    <t xml:space="preserve">220157999004030031</t>
  </si>
  <si>
    <t xml:space="preserve">22015799900404008</t>
  </si>
  <si>
    <t xml:space="preserve">220157999004040081</t>
  </si>
  <si>
    <t xml:space="preserve">22015799900506001</t>
  </si>
  <si>
    <t xml:space="preserve">220157999005060011</t>
  </si>
  <si>
    <t xml:space="preserve">22015899900202021</t>
  </si>
  <si>
    <t xml:space="preserve">220158999002020211</t>
  </si>
  <si>
    <t xml:space="preserve">22015899900401002</t>
  </si>
  <si>
    <t xml:space="preserve">220158999004010021</t>
  </si>
  <si>
    <t xml:space="preserve">22015899900505002</t>
  </si>
  <si>
    <t xml:space="preserve">220158999005050021</t>
  </si>
  <si>
    <t xml:space="preserve">22015899900604003</t>
  </si>
  <si>
    <t xml:space="preserve">220158999006040031</t>
  </si>
  <si>
    <t xml:space="preserve">22015899900604013</t>
  </si>
  <si>
    <t xml:space="preserve">220158999006040131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</si>
  <si>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</si>
  <si>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</si>
  <si>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</si>
  <si>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</si>
  <si>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22015899900606008</t>
  </si>
  <si>
    <t xml:space="preserve">220158999006060081</t>
  </si>
  <si>
    <t xml:space="preserve">22015899900606014</t>
  </si>
  <si>
    <t xml:space="preserve">220158999006060141</t>
  </si>
  <si>
    <t xml:space="preserve">22015899900703010</t>
  </si>
  <si>
    <t xml:space="preserve">220158999007030101</t>
  </si>
  <si>
    <t xml:space="preserve">22015899900703013</t>
  </si>
  <si>
    <t xml:space="preserve">220158999007030131</t>
  </si>
  <si>
    <t xml:space="preserve">22015899900704001</t>
  </si>
  <si>
    <t xml:space="preserve">220158999007040011</t>
  </si>
  <si>
    <t xml:space="preserve">22015899900704005</t>
  </si>
  <si>
    <t xml:space="preserve">220158999007040051</t>
  </si>
  <si>
    <t xml:space="preserve">22015899901002002</t>
  </si>
  <si>
    <t xml:space="preserve">220158999010020021</t>
  </si>
  <si>
    <t xml:space="preserve">22015899901302001</t>
  </si>
  <si>
    <t xml:space="preserve">220158999013020011</t>
  </si>
  <si>
    <t xml:space="preserve">22015899901404005</t>
  </si>
  <si>
    <t xml:space="preserve">220158999014040051</t>
  </si>
  <si>
    <t xml:space="preserve">No</t>
  </si>
  <si>
    <t xml:space="preserve">2 hogares</t>
  </si>
  <si>
    <t xml:space="preserve">22015199901506010</t>
  </si>
  <si>
    <t xml:space="preserve">220151999015060101</t>
  </si>
  <si>
    <t xml:space="preserve">9 dormitorios</t>
  </si>
  <si>
    <t xml:space="preserve">22015199900502005</t>
  </si>
  <si>
    <t xml:space="preserve">220151999005020051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</si>
</sst>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,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465"/>
  <sheetViews>
    <sheetView showFormulas="false" showGridLines="true" showRowColHeaders="true" showZeros="true" rightToLeft="false" tabSelected="true" showOutlineSymbols="true" defaultGridColor="true" view="normal" topLeftCell="S2440" colorId="64" zoomScale="100" zoomScaleNormal="100" zoomScalePageLayoutView="100" workbookViewId="0">
      <selection pane="topLeft" activeCell="AD2458" activeCellId="0" sqref="AD2458"/>
    </sheetView>
  </sheetViews>
  <sheetFormatPr defaultRowHeight="12.8" outlineLevelRow="0" outlineLevelCol="0"/>
  <cols>
    <col collapsed="false" customWidth="true" hidden="false" outlineLevel="0" max="9" min="1" style="0" width="8.54"/>
    <col collapsed="false" customWidth="true" hidden="false" outlineLevel="0" max="10" min="10" style="0" width="45.79"/>
    <col collapsed="false" customWidth="true" hidden="false" outlineLevel="0" max="28" min="11" style="0" width="8.54"/>
    <col collapsed="false" customWidth="true" hidden="false" outlineLevel="0" max="29" min="29" style="0" width="23.68"/>
    <col collapsed="false" customWidth="true" hidden="false" outlineLevel="0" max="30" min="30" style="1" width="27.7"/>
    <col collapsed="false" customWidth="true" hidden="false" outlineLevel="0" max="31" min="31" style="0" width="27.7"/>
    <col collapsed="false" customWidth="true" hidden="false" outlineLevel="0" max="32" min="32" style="0" width="24.57"/>
    <col collapsed="false" customWidth="true" hidden="false" outlineLevel="0" max="39" min="33" style="0" width="8.54"/>
    <col collapsed="false" customWidth="false" hidden="false" outlineLevel="0" max="40" min="40" style="0" width="11.52"/>
    <col collapsed="false" customWidth="true" hidden="false" outlineLevel="0" max="41" min="41" style="0" width="19.57"/>
    <col collapsed="false" customWidth="true" hidden="false" outlineLevel="0" max="1025" min="42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0" t="s">
        <v>52</v>
      </c>
      <c r="M2" s="2" t="e">
        <f aca="false">#NULL!</f>
        <v>#NULL!</v>
      </c>
      <c r="N2" s="2" t="e">
        <f aca="false">#NULL!</f>
        <v>#NULL!</v>
      </c>
      <c r="O2" s="2" t="e">
        <f aca="false">#NULL!</f>
        <v>#NULL!</v>
      </c>
      <c r="P2" s="2" t="e">
        <f aca="false">#NULL!</f>
        <v>#NULL!</v>
      </c>
      <c r="Q2" s="2" t="e">
        <f aca="false">#NULL!</f>
        <v>#NULL!</v>
      </c>
      <c r="R2" s="2" t="e">
        <f aca="false">#NULL!</f>
        <v>#NULL!</v>
      </c>
      <c r="S2" s="2" t="e">
        <f aca="false">#NULL!</f>
        <v>#NULL!</v>
      </c>
      <c r="T2" s="2" t="e">
        <f aca="false">#NULL!</f>
        <v>#NULL!</v>
      </c>
      <c r="U2" s="2" t="e">
        <f aca="false">#NULL!</f>
        <v>#NULL!</v>
      </c>
      <c r="V2" s="2" t="e">
        <f aca="false">#NULL!</f>
        <v>#NULL!</v>
      </c>
      <c r="W2" s="2" t="e">
        <f aca="false">#NULL!</f>
        <v>#NULL!</v>
      </c>
      <c r="X2" s="2" t="e">
        <f aca="false">#NULL!</f>
        <v>#NULL!</v>
      </c>
      <c r="Y2" s="2" t="e">
        <f aca="false">#NULL!</f>
        <v>#NULL!</v>
      </c>
      <c r="Z2" s="2" t="e">
        <f aca="false">#NULL!</f>
        <v>#NULL!</v>
      </c>
      <c r="AA2" s="2" t="e">
        <f aca="false">#NULL!</f>
        <v>#NULL!</v>
      </c>
      <c r="AB2" s="2" t="e">
        <f aca="false">#NULL!</f>
        <v>#NULL!</v>
      </c>
      <c r="AC2" s="2" t="e">
        <f aca="false">#NULL!</f>
        <v>#NULL!</v>
      </c>
      <c r="AD2" s="1" t="n">
        <v>0</v>
      </c>
      <c r="AE2" s="1" t="n">
        <v>0</v>
      </c>
      <c r="AF2" s="1" t="n">
        <f aca="false">_xlfn.IFS(AE2=0,0,AE2="1 persona",1,AE2="2 personas",2,AE2="3 personas",3,AE2="4 personas",4,AE2="5 personas",5,AE2="6 personas",6,AE2="7 personas",7,AE2="8 personas",8,AE2="9 personas",9,AE2=10,10)</f>
        <v>0</v>
      </c>
      <c r="AG2" s="2" t="e">
        <f aca="false">#NULL!</f>
        <v>#NULL!</v>
      </c>
      <c r="AH2" s="2" t="e">
        <f aca="false">#NULL!</f>
        <v>#NULL!</v>
      </c>
      <c r="AI2" s="0" t="s">
        <v>53</v>
      </c>
      <c r="AJ2" s="0" t="s">
        <v>54</v>
      </c>
      <c r="AK2" s="0" t="s">
        <v>55</v>
      </c>
      <c r="AL2" s="0" t="s">
        <v>56</v>
      </c>
      <c r="AM2" s="0" t="s">
        <v>57</v>
      </c>
      <c r="AN2" s="0" t="s">
        <v>58</v>
      </c>
      <c r="AO2" s="0" t="s">
        <v>59</v>
      </c>
    </row>
    <row r="3" customFormat="false" ht="13.8" hidden="false" customHeight="false" outlineLevel="0" collapsed="false">
      <c r="A3" s="0" t="s">
        <v>60</v>
      </c>
      <c r="B3" s="0" t="s">
        <v>42</v>
      </c>
      <c r="C3" s="0" t="s">
        <v>61</v>
      </c>
      <c r="D3" s="0" t="s">
        <v>44</v>
      </c>
      <c r="E3" s="0" t="s">
        <v>62</v>
      </c>
      <c r="F3" s="0" t="s">
        <v>42</v>
      </c>
      <c r="G3" s="0" t="s">
        <v>63</v>
      </c>
      <c r="H3" s="0" t="s">
        <v>48</v>
      </c>
      <c r="I3" s="0" t="s">
        <v>49</v>
      </c>
      <c r="J3" s="0" t="s">
        <v>64</v>
      </c>
      <c r="K3" s="0" t="s">
        <v>65</v>
      </c>
      <c r="L3" s="0" t="s">
        <v>66</v>
      </c>
      <c r="M3" s="2" t="e">
        <f aca="false">#NULL!</f>
        <v>#NULL!</v>
      </c>
      <c r="N3" s="2" t="e">
        <f aca="false">#NULL!</f>
        <v>#NULL!</v>
      </c>
      <c r="O3" s="2" t="e">
        <f aca="false">#NULL!</f>
        <v>#NULL!</v>
      </c>
      <c r="P3" s="2" t="e">
        <f aca="false">#NULL!</f>
        <v>#NULL!</v>
      </c>
      <c r="Q3" s="2" t="e">
        <f aca="false">#NULL!</f>
        <v>#NULL!</v>
      </c>
      <c r="R3" s="2" t="e">
        <f aca="false">#NULL!</f>
        <v>#NULL!</v>
      </c>
      <c r="S3" s="2" t="e">
        <f aca="false">#NULL!</f>
        <v>#NULL!</v>
      </c>
      <c r="T3" s="2" t="e">
        <f aca="false">#NULL!</f>
        <v>#NULL!</v>
      </c>
      <c r="U3" s="2" t="e">
        <f aca="false">#NULL!</f>
        <v>#NULL!</v>
      </c>
      <c r="V3" s="2" t="e">
        <f aca="false">#NULL!</f>
        <v>#NULL!</v>
      </c>
      <c r="W3" s="2" t="e">
        <f aca="false">#NULL!</f>
        <v>#NULL!</v>
      </c>
      <c r="X3" s="2" t="e">
        <f aca="false">#NULL!</f>
        <v>#NULL!</v>
      </c>
      <c r="Y3" s="2" t="e">
        <f aca="false">#NULL!</f>
        <v>#NULL!</v>
      </c>
      <c r="Z3" s="2" t="e">
        <f aca="false">#NULL!</f>
        <v>#NULL!</v>
      </c>
      <c r="AA3" s="2" t="e">
        <f aca="false">#NULL!</f>
        <v>#NULL!</v>
      </c>
      <c r="AB3" s="2" t="e">
        <f aca="false">#NULL!</f>
        <v>#NULL!</v>
      </c>
      <c r="AC3" s="2" t="e">
        <f aca="false">#NULL!</f>
        <v>#NULL!</v>
      </c>
      <c r="AD3" s="1" t="n">
        <v>0</v>
      </c>
      <c r="AE3" s="1" t="n">
        <v>0</v>
      </c>
      <c r="AF3" s="1" t="n">
        <f aca="false">_xlfn.IFS(AE3=0,0,AE3="1 persona",1,AE3="2 personas",2,AE3="3 personas",3,AE3="4 personas",4,AE3="5 personas",5,AE3="6 personas",6,AE3="7 personas",7,AE3="8 personas",8,AE3="9 personas",9,AE3=10,10)</f>
        <v>0</v>
      </c>
      <c r="AG3" s="2" t="e">
        <f aca="false">#NULL!</f>
        <v>#NULL!</v>
      </c>
      <c r="AH3" s="2" t="e">
        <f aca="false">#NULL!</f>
        <v>#NULL!</v>
      </c>
      <c r="AI3" s="0" t="s">
        <v>67</v>
      </c>
      <c r="AJ3" s="0" t="s">
        <v>68</v>
      </c>
      <c r="AK3" s="0" t="s">
        <v>69</v>
      </c>
      <c r="AL3" s="0" t="s">
        <v>69</v>
      </c>
      <c r="AM3" s="0" t="s">
        <v>70</v>
      </c>
      <c r="AN3" s="0" t="s">
        <v>71</v>
      </c>
      <c r="AO3" s="0" t="s">
        <v>72</v>
      </c>
    </row>
    <row r="4" customFormat="false" ht="13.8" hidden="false" customHeight="false" outlineLevel="0" collapsed="false">
      <c r="A4" s="0" t="s">
        <v>60</v>
      </c>
      <c r="B4" s="0" t="s">
        <v>42</v>
      </c>
      <c r="C4" s="0" t="s">
        <v>61</v>
      </c>
      <c r="D4" s="0" t="s">
        <v>44</v>
      </c>
      <c r="E4" s="0" t="s">
        <v>62</v>
      </c>
      <c r="F4" s="0" t="s">
        <v>42</v>
      </c>
      <c r="G4" s="0" t="s">
        <v>73</v>
      </c>
      <c r="H4" s="0" t="s">
        <v>48</v>
      </c>
      <c r="I4" s="0" t="s">
        <v>49</v>
      </c>
      <c r="J4" s="0" t="s">
        <v>64</v>
      </c>
      <c r="K4" s="0" t="s">
        <v>65</v>
      </c>
      <c r="L4" s="0" t="s">
        <v>66</v>
      </c>
      <c r="M4" s="2" t="e">
        <f aca="false">#NULL!</f>
        <v>#NULL!</v>
      </c>
      <c r="N4" s="2" t="e">
        <f aca="false">#NULL!</f>
        <v>#NULL!</v>
      </c>
      <c r="O4" s="2" t="e">
        <f aca="false">#NULL!</f>
        <v>#NULL!</v>
      </c>
      <c r="P4" s="2" t="e">
        <f aca="false">#NULL!</f>
        <v>#NULL!</v>
      </c>
      <c r="Q4" s="2" t="e">
        <f aca="false">#NULL!</f>
        <v>#NULL!</v>
      </c>
      <c r="R4" s="2" t="e">
        <f aca="false">#NULL!</f>
        <v>#NULL!</v>
      </c>
      <c r="S4" s="2" t="e">
        <f aca="false">#NULL!</f>
        <v>#NULL!</v>
      </c>
      <c r="T4" s="2" t="e">
        <f aca="false">#NULL!</f>
        <v>#NULL!</v>
      </c>
      <c r="U4" s="2" t="e">
        <f aca="false">#NULL!</f>
        <v>#NULL!</v>
      </c>
      <c r="V4" s="2" t="e">
        <f aca="false">#NULL!</f>
        <v>#NULL!</v>
      </c>
      <c r="W4" s="2" t="e">
        <f aca="false">#NULL!</f>
        <v>#NULL!</v>
      </c>
      <c r="X4" s="2" t="e">
        <f aca="false">#NULL!</f>
        <v>#NULL!</v>
      </c>
      <c r="Y4" s="2" t="e">
        <f aca="false">#NULL!</f>
        <v>#NULL!</v>
      </c>
      <c r="Z4" s="2" t="e">
        <f aca="false">#NULL!</f>
        <v>#NULL!</v>
      </c>
      <c r="AA4" s="2" t="e">
        <f aca="false">#NULL!</f>
        <v>#NULL!</v>
      </c>
      <c r="AB4" s="2" t="e">
        <f aca="false">#NULL!</f>
        <v>#NULL!</v>
      </c>
      <c r="AC4" s="2" t="e">
        <f aca="false">#NULL!</f>
        <v>#NULL!</v>
      </c>
      <c r="AD4" s="1" t="n">
        <v>0</v>
      </c>
      <c r="AE4" s="1" t="n">
        <v>0</v>
      </c>
      <c r="AF4" s="1" t="n">
        <f aca="false">_xlfn.IFS(AE4=0,0,AE4="1 persona",1,AE4="2 personas",2,AE4="3 personas",3,AE4="4 personas",4,AE4="5 personas",5,AE4="6 personas",6,AE4="7 personas",7,AE4="8 personas",8,AE4="9 personas",9,AE4=10,10)</f>
        <v>0</v>
      </c>
      <c r="AG4" s="2" t="e">
        <f aca="false">#NULL!</f>
        <v>#NULL!</v>
      </c>
      <c r="AH4" s="2" t="e">
        <f aca="false">#NULL!</f>
        <v>#NULL!</v>
      </c>
      <c r="AI4" s="0" t="s">
        <v>67</v>
      </c>
      <c r="AJ4" s="0" t="s">
        <v>74</v>
      </c>
      <c r="AK4" s="0" t="s">
        <v>69</v>
      </c>
      <c r="AL4" s="0" t="s">
        <v>69</v>
      </c>
      <c r="AM4" s="0" t="s">
        <v>70</v>
      </c>
      <c r="AN4" s="0" t="s">
        <v>71</v>
      </c>
      <c r="AO4" s="0" t="s">
        <v>75</v>
      </c>
    </row>
    <row r="5" customFormat="false" ht="13.8" hidden="false" customHeight="false" outlineLevel="0" collapsed="false">
      <c r="A5" s="0" t="s">
        <v>60</v>
      </c>
      <c r="B5" s="0" t="s">
        <v>42</v>
      </c>
      <c r="C5" s="0" t="s">
        <v>61</v>
      </c>
      <c r="D5" s="0" t="s">
        <v>44</v>
      </c>
      <c r="E5" s="0" t="s">
        <v>62</v>
      </c>
      <c r="F5" s="0" t="s">
        <v>42</v>
      </c>
      <c r="G5" s="0" t="s">
        <v>76</v>
      </c>
      <c r="H5" s="0" t="s">
        <v>48</v>
      </c>
      <c r="I5" s="0" t="s">
        <v>49</v>
      </c>
      <c r="J5" s="0" t="s">
        <v>64</v>
      </c>
      <c r="K5" s="0" t="s">
        <v>65</v>
      </c>
      <c r="L5" s="0" t="s">
        <v>66</v>
      </c>
      <c r="M5" s="2" t="e">
        <f aca="false">#NULL!</f>
        <v>#NULL!</v>
      </c>
      <c r="N5" s="2" t="e">
        <f aca="false">#NULL!</f>
        <v>#NULL!</v>
      </c>
      <c r="O5" s="2" t="e">
        <f aca="false">#NULL!</f>
        <v>#NULL!</v>
      </c>
      <c r="P5" s="2" t="e">
        <f aca="false">#NULL!</f>
        <v>#NULL!</v>
      </c>
      <c r="Q5" s="2" t="e">
        <f aca="false">#NULL!</f>
        <v>#NULL!</v>
      </c>
      <c r="R5" s="2" t="e">
        <f aca="false">#NULL!</f>
        <v>#NULL!</v>
      </c>
      <c r="S5" s="2" t="e">
        <f aca="false">#NULL!</f>
        <v>#NULL!</v>
      </c>
      <c r="T5" s="2" t="e">
        <f aca="false">#NULL!</f>
        <v>#NULL!</v>
      </c>
      <c r="U5" s="2" t="e">
        <f aca="false">#NULL!</f>
        <v>#NULL!</v>
      </c>
      <c r="V5" s="2" t="e">
        <f aca="false">#NULL!</f>
        <v>#NULL!</v>
      </c>
      <c r="W5" s="2" t="e">
        <f aca="false">#NULL!</f>
        <v>#NULL!</v>
      </c>
      <c r="X5" s="2" t="e">
        <f aca="false">#NULL!</f>
        <v>#NULL!</v>
      </c>
      <c r="Y5" s="2" t="e">
        <f aca="false">#NULL!</f>
        <v>#NULL!</v>
      </c>
      <c r="Z5" s="2" t="e">
        <f aca="false">#NULL!</f>
        <v>#NULL!</v>
      </c>
      <c r="AA5" s="2" t="e">
        <f aca="false">#NULL!</f>
        <v>#NULL!</v>
      </c>
      <c r="AB5" s="2" t="e">
        <f aca="false">#NULL!</f>
        <v>#NULL!</v>
      </c>
      <c r="AC5" s="2" t="e">
        <f aca="false">#NULL!</f>
        <v>#NULL!</v>
      </c>
      <c r="AD5" s="1" t="n">
        <v>0</v>
      </c>
      <c r="AE5" s="1" t="n">
        <v>0</v>
      </c>
      <c r="AF5" s="1" t="n">
        <f aca="false">_xlfn.IFS(AE5=0,0,AE5="1 persona",1,AE5="2 personas",2,AE5="3 personas",3,AE5="4 personas",4,AE5="5 personas",5,AE5="6 personas",6,AE5="7 personas",7,AE5="8 personas",8,AE5="9 personas",9,AE5=10,10)</f>
        <v>0</v>
      </c>
      <c r="AG5" s="2" t="e">
        <f aca="false">#NULL!</f>
        <v>#NULL!</v>
      </c>
      <c r="AH5" s="2" t="e">
        <f aca="false">#NULL!</f>
        <v>#NULL!</v>
      </c>
      <c r="AI5" s="0" t="s">
        <v>67</v>
      </c>
      <c r="AJ5" s="0" t="s">
        <v>77</v>
      </c>
      <c r="AK5" s="0" t="s">
        <v>69</v>
      </c>
      <c r="AL5" s="0" t="s">
        <v>69</v>
      </c>
      <c r="AM5" s="0" t="s">
        <v>70</v>
      </c>
      <c r="AN5" s="0" t="s">
        <v>71</v>
      </c>
      <c r="AO5" s="0" t="s">
        <v>78</v>
      </c>
    </row>
    <row r="6" customFormat="false" ht="13.8" hidden="false" customHeight="false" outlineLevel="0" collapsed="false">
      <c r="A6" s="0" t="s">
        <v>60</v>
      </c>
      <c r="B6" s="0" t="s">
        <v>42</v>
      </c>
      <c r="C6" s="0" t="s">
        <v>61</v>
      </c>
      <c r="D6" s="0" t="s">
        <v>44</v>
      </c>
      <c r="E6" s="0" t="s">
        <v>62</v>
      </c>
      <c r="F6" s="0" t="s">
        <v>42</v>
      </c>
      <c r="G6" s="0" t="s">
        <v>79</v>
      </c>
      <c r="H6" s="0" t="s">
        <v>48</v>
      </c>
      <c r="I6" s="0" t="s">
        <v>49</v>
      </c>
      <c r="J6" s="0" t="s">
        <v>64</v>
      </c>
      <c r="K6" s="0" t="s">
        <v>65</v>
      </c>
      <c r="L6" s="0" t="s">
        <v>52</v>
      </c>
      <c r="M6" s="2" t="e">
        <f aca="false">#NULL!</f>
        <v>#NULL!</v>
      </c>
      <c r="N6" s="2" t="e">
        <f aca="false">#NULL!</f>
        <v>#NULL!</v>
      </c>
      <c r="O6" s="2" t="e">
        <f aca="false">#NULL!</f>
        <v>#NULL!</v>
      </c>
      <c r="P6" s="2" t="e">
        <f aca="false">#NULL!</f>
        <v>#NULL!</v>
      </c>
      <c r="Q6" s="2" t="e">
        <f aca="false">#NULL!</f>
        <v>#NULL!</v>
      </c>
      <c r="R6" s="2" t="e">
        <f aca="false">#NULL!</f>
        <v>#NULL!</v>
      </c>
      <c r="S6" s="2" t="e">
        <f aca="false">#NULL!</f>
        <v>#NULL!</v>
      </c>
      <c r="T6" s="2" t="e">
        <f aca="false">#NULL!</f>
        <v>#NULL!</v>
      </c>
      <c r="U6" s="2" t="e">
        <f aca="false">#NULL!</f>
        <v>#NULL!</v>
      </c>
      <c r="V6" s="2" t="e">
        <f aca="false">#NULL!</f>
        <v>#NULL!</v>
      </c>
      <c r="W6" s="2" t="e">
        <f aca="false">#NULL!</f>
        <v>#NULL!</v>
      </c>
      <c r="X6" s="2" t="e">
        <f aca="false">#NULL!</f>
        <v>#NULL!</v>
      </c>
      <c r="Y6" s="2" t="e">
        <f aca="false">#NULL!</f>
        <v>#NULL!</v>
      </c>
      <c r="Z6" s="2" t="e">
        <f aca="false">#NULL!</f>
        <v>#NULL!</v>
      </c>
      <c r="AA6" s="2" t="e">
        <f aca="false">#NULL!</f>
        <v>#NULL!</v>
      </c>
      <c r="AB6" s="2" t="e">
        <f aca="false">#NULL!</f>
        <v>#NULL!</v>
      </c>
      <c r="AC6" s="2" t="e">
        <f aca="false">#NULL!</f>
        <v>#NULL!</v>
      </c>
      <c r="AD6" s="1" t="n">
        <v>0</v>
      </c>
      <c r="AE6" s="1" t="n">
        <v>0</v>
      </c>
      <c r="AF6" s="1" t="n">
        <f aca="false">_xlfn.IFS(AE6=0,0,AE6="1 persona",1,AE6="2 personas",2,AE6="3 personas",3,AE6="4 personas",4,AE6="5 personas",5,AE6="6 personas",6,AE6="7 personas",7,AE6="8 personas",8,AE6="9 personas",9,AE6=10,10)</f>
        <v>0</v>
      </c>
      <c r="AG6" s="2" t="e">
        <f aca="false">#NULL!</f>
        <v>#NULL!</v>
      </c>
      <c r="AH6" s="2" t="e">
        <f aca="false">#NULL!</f>
        <v>#NULL!</v>
      </c>
      <c r="AI6" s="0" t="s">
        <v>67</v>
      </c>
      <c r="AJ6" s="0" t="s">
        <v>80</v>
      </c>
      <c r="AK6" s="0" t="s">
        <v>69</v>
      </c>
      <c r="AL6" s="0" t="s">
        <v>69</v>
      </c>
      <c r="AM6" s="0" t="s">
        <v>70</v>
      </c>
      <c r="AN6" s="0" t="s">
        <v>71</v>
      </c>
      <c r="AO6" s="0" t="s">
        <v>81</v>
      </c>
    </row>
    <row r="7" customFormat="false" ht="13.8" hidden="false" customHeight="false" outlineLevel="0" collapsed="false">
      <c r="A7" s="0" t="s">
        <v>60</v>
      </c>
      <c r="B7" s="0" t="s">
        <v>42</v>
      </c>
      <c r="C7" s="0" t="s">
        <v>61</v>
      </c>
      <c r="D7" s="0" t="s">
        <v>44</v>
      </c>
      <c r="E7" s="0" t="s">
        <v>62</v>
      </c>
      <c r="F7" s="0" t="s">
        <v>42</v>
      </c>
      <c r="G7" s="0" t="s">
        <v>82</v>
      </c>
      <c r="H7" s="0" t="s">
        <v>48</v>
      </c>
      <c r="I7" s="0" t="s">
        <v>49</v>
      </c>
      <c r="J7" s="0" t="s">
        <v>64</v>
      </c>
      <c r="K7" s="0" t="s">
        <v>65</v>
      </c>
      <c r="L7" s="0" t="s">
        <v>52</v>
      </c>
      <c r="M7" s="2" t="e">
        <f aca="false">#NULL!</f>
        <v>#NULL!</v>
      </c>
      <c r="N7" s="2" t="e">
        <f aca="false">#NULL!</f>
        <v>#NULL!</v>
      </c>
      <c r="O7" s="2" t="e">
        <f aca="false">#NULL!</f>
        <v>#NULL!</v>
      </c>
      <c r="P7" s="2" t="e">
        <f aca="false">#NULL!</f>
        <v>#NULL!</v>
      </c>
      <c r="Q7" s="2" t="e">
        <f aca="false">#NULL!</f>
        <v>#NULL!</v>
      </c>
      <c r="R7" s="2" t="e">
        <f aca="false">#NULL!</f>
        <v>#NULL!</v>
      </c>
      <c r="S7" s="2" t="e">
        <f aca="false">#NULL!</f>
        <v>#NULL!</v>
      </c>
      <c r="T7" s="2" t="e">
        <f aca="false">#NULL!</f>
        <v>#NULL!</v>
      </c>
      <c r="U7" s="2" t="e">
        <f aca="false">#NULL!</f>
        <v>#NULL!</v>
      </c>
      <c r="V7" s="2" t="e">
        <f aca="false">#NULL!</f>
        <v>#NULL!</v>
      </c>
      <c r="W7" s="2" t="e">
        <f aca="false">#NULL!</f>
        <v>#NULL!</v>
      </c>
      <c r="X7" s="2" t="e">
        <f aca="false">#NULL!</f>
        <v>#NULL!</v>
      </c>
      <c r="Y7" s="2" t="e">
        <f aca="false">#NULL!</f>
        <v>#NULL!</v>
      </c>
      <c r="Z7" s="2" t="e">
        <f aca="false">#NULL!</f>
        <v>#NULL!</v>
      </c>
      <c r="AA7" s="2" t="e">
        <f aca="false">#NULL!</f>
        <v>#NULL!</v>
      </c>
      <c r="AB7" s="2" t="e">
        <f aca="false">#NULL!</f>
        <v>#NULL!</v>
      </c>
      <c r="AC7" s="2" t="e">
        <f aca="false">#NULL!</f>
        <v>#NULL!</v>
      </c>
      <c r="AD7" s="1" t="n">
        <v>0</v>
      </c>
      <c r="AE7" s="1" t="n">
        <v>0</v>
      </c>
      <c r="AF7" s="1" t="n">
        <f aca="false">_xlfn.IFS(AE7=0,0,AE7="1 persona",1,AE7="2 personas",2,AE7="3 personas",3,AE7="4 personas",4,AE7="5 personas",5,AE7="6 personas",6,AE7="7 personas",7,AE7="8 personas",8,AE7="9 personas",9,AE7=10,10)</f>
        <v>0</v>
      </c>
      <c r="AG7" s="2" t="e">
        <f aca="false">#NULL!</f>
        <v>#NULL!</v>
      </c>
      <c r="AH7" s="2" t="e">
        <f aca="false">#NULL!</f>
        <v>#NULL!</v>
      </c>
      <c r="AI7" s="0" t="s">
        <v>67</v>
      </c>
      <c r="AJ7" s="0" t="s">
        <v>83</v>
      </c>
      <c r="AK7" s="0" t="s">
        <v>69</v>
      </c>
      <c r="AL7" s="0" t="s">
        <v>69</v>
      </c>
      <c r="AM7" s="0" t="s">
        <v>70</v>
      </c>
      <c r="AN7" s="0" t="s">
        <v>71</v>
      </c>
      <c r="AO7" s="0" t="s">
        <v>84</v>
      </c>
    </row>
    <row r="8" customFormat="false" ht="13.8" hidden="false" customHeight="false" outlineLevel="0" collapsed="false">
      <c r="A8" s="0" t="s">
        <v>60</v>
      </c>
      <c r="B8" s="0" t="s">
        <v>42</v>
      </c>
      <c r="C8" s="0" t="s">
        <v>61</v>
      </c>
      <c r="D8" s="0" t="s">
        <v>44</v>
      </c>
      <c r="E8" s="0" t="s">
        <v>62</v>
      </c>
      <c r="F8" s="0" t="s">
        <v>85</v>
      </c>
      <c r="G8" s="0" t="s">
        <v>86</v>
      </c>
      <c r="H8" s="0" t="s">
        <v>48</v>
      </c>
      <c r="I8" s="0" t="s">
        <v>49</v>
      </c>
      <c r="J8" s="0" t="s">
        <v>50</v>
      </c>
      <c r="K8" s="0" t="s">
        <v>87</v>
      </c>
      <c r="L8" s="0" t="s">
        <v>52</v>
      </c>
      <c r="M8" s="2" t="e">
        <f aca="false">#NULL!</f>
        <v>#NULL!</v>
      </c>
      <c r="N8" s="2" t="e">
        <f aca="false">#NULL!</f>
        <v>#NULL!</v>
      </c>
      <c r="O8" s="2" t="e">
        <f aca="false">#NULL!</f>
        <v>#NULL!</v>
      </c>
      <c r="P8" s="2" t="e">
        <f aca="false">#NULL!</f>
        <v>#NULL!</v>
      </c>
      <c r="Q8" s="2" t="e">
        <f aca="false">#NULL!</f>
        <v>#NULL!</v>
      </c>
      <c r="R8" s="2" t="e">
        <f aca="false">#NULL!</f>
        <v>#NULL!</v>
      </c>
      <c r="S8" s="2" t="e">
        <f aca="false">#NULL!</f>
        <v>#NULL!</v>
      </c>
      <c r="T8" s="2" t="e">
        <f aca="false">#NULL!</f>
        <v>#NULL!</v>
      </c>
      <c r="U8" s="2" t="e">
        <f aca="false">#NULL!</f>
        <v>#NULL!</v>
      </c>
      <c r="V8" s="2" t="e">
        <f aca="false">#NULL!</f>
        <v>#NULL!</v>
      </c>
      <c r="W8" s="2" t="e">
        <f aca="false">#NULL!</f>
        <v>#NULL!</v>
      </c>
      <c r="X8" s="2" t="e">
        <f aca="false">#NULL!</f>
        <v>#NULL!</v>
      </c>
      <c r="Y8" s="2" t="e">
        <f aca="false">#NULL!</f>
        <v>#NULL!</v>
      </c>
      <c r="Z8" s="2" t="e">
        <f aca="false">#NULL!</f>
        <v>#NULL!</v>
      </c>
      <c r="AA8" s="2" t="e">
        <f aca="false">#NULL!</f>
        <v>#NULL!</v>
      </c>
      <c r="AB8" s="2" t="e">
        <f aca="false">#NULL!</f>
        <v>#NULL!</v>
      </c>
      <c r="AC8" s="2" t="e">
        <f aca="false">#NULL!</f>
        <v>#NULL!</v>
      </c>
      <c r="AD8" s="1" t="n">
        <v>0</v>
      </c>
      <c r="AE8" s="1" t="n">
        <v>0</v>
      </c>
      <c r="AF8" s="1" t="n">
        <f aca="false">_xlfn.IFS(AE8=0,0,AE8="1 persona",1,AE8="2 personas",2,AE8="3 personas",3,AE8="4 personas",4,AE8="5 personas",5,AE8="6 personas",6,AE8="7 personas",7,AE8="8 personas",8,AE8="9 personas",9,AE8=10,10)</f>
        <v>0</v>
      </c>
      <c r="AG8" s="2" t="e">
        <f aca="false">#NULL!</f>
        <v>#NULL!</v>
      </c>
      <c r="AH8" s="2" t="e">
        <f aca="false">#NULL!</f>
        <v>#NULL!</v>
      </c>
      <c r="AI8" s="0" t="s">
        <v>88</v>
      </c>
      <c r="AJ8" s="0" t="s">
        <v>89</v>
      </c>
      <c r="AK8" s="0" t="s">
        <v>69</v>
      </c>
      <c r="AL8" s="0" t="s">
        <v>69</v>
      </c>
      <c r="AM8" s="0" t="s">
        <v>70</v>
      </c>
      <c r="AN8" s="0" t="s">
        <v>71</v>
      </c>
      <c r="AO8" s="0" t="s">
        <v>90</v>
      </c>
    </row>
    <row r="9" customFormat="false" ht="13.8" hidden="false" customHeight="false" outlineLevel="0" collapsed="false">
      <c r="A9" s="0" t="s">
        <v>60</v>
      </c>
      <c r="B9" s="0" t="s">
        <v>42</v>
      </c>
      <c r="C9" s="0" t="s">
        <v>61</v>
      </c>
      <c r="D9" s="0" t="s">
        <v>44</v>
      </c>
      <c r="E9" s="0" t="s">
        <v>62</v>
      </c>
      <c r="F9" s="0" t="s">
        <v>85</v>
      </c>
      <c r="G9" s="0" t="s">
        <v>82</v>
      </c>
      <c r="H9" s="0" t="s">
        <v>48</v>
      </c>
      <c r="I9" s="0" t="s">
        <v>49</v>
      </c>
      <c r="J9" s="0" t="s">
        <v>64</v>
      </c>
      <c r="K9" s="0" t="s">
        <v>87</v>
      </c>
      <c r="L9" s="0" t="s">
        <v>66</v>
      </c>
      <c r="M9" s="2" t="e">
        <f aca="false">#NULL!</f>
        <v>#NULL!</v>
      </c>
      <c r="N9" s="2" t="e">
        <f aca="false">#NULL!</f>
        <v>#NULL!</v>
      </c>
      <c r="O9" s="2" t="e">
        <f aca="false">#NULL!</f>
        <v>#NULL!</v>
      </c>
      <c r="P9" s="2" t="e">
        <f aca="false">#NULL!</f>
        <v>#NULL!</v>
      </c>
      <c r="Q9" s="2" t="e">
        <f aca="false">#NULL!</f>
        <v>#NULL!</v>
      </c>
      <c r="R9" s="2" t="e">
        <f aca="false">#NULL!</f>
        <v>#NULL!</v>
      </c>
      <c r="S9" s="2" t="e">
        <f aca="false">#NULL!</f>
        <v>#NULL!</v>
      </c>
      <c r="T9" s="2" t="e">
        <f aca="false">#NULL!</f>
        <v>#NULL!</v>
      </c>
      <c r="U9" s="2" t="e">
        <f aca="false">#NULL!</f>
        <v>#NULL!</v>
      </c>
      <c r="V9" s="2" t="e">
        <f aca="false">#NULL!</f>
        <v>#NULL!</v>
      </c>
      <c r="W9" s="2" t="e">
        <f aca="false">#NULL!</f>
        <v>#NULL!</v>
      </c>
      <c r="X9" s="2" t="e">
        <f aca="false">#NULL!</f>
        <v>#NULL!</v>
      </c>
      <c r="Y9" s="2" t="e">
        <f aca="false">#NULL!</f>
        <v>#NULL!</v>
      </c>
      <c r="Z9" s="2" t="e">
        <f aca="false">#NULL!</f>
        <v>#NULL!</v>
      </c>
      <c r="AA9" s="2" t="e">
        <f aca="false">#NULL!</f>
        <v>#NULL!</v>
      </c>
      <c r="AB9" s="2" t="e">
        <f aca="false">#NULL!</f>
        <v>#NULL!</v>
      </c>
      <c r="AC9" s="2" t="e">
        <f aca="false">#NULL!</f>
        <v>#NULL!</v>
      </c>
      <c r="AD9" s="1" t="n">
        <v>0</v>
      </c>
      <c r="AE9" s="1" t="n">
        <v>0</v>
      </c>
      <c r="AF9" s="1" t="n">
        <f aca="false">_xlfn.IFS(AE9=0,0,AE9="1 persona",1,AE9="2 personas",2,AE9="3 personas",3,AE9="4 personas",4,AE9="5 personas",5,AE9="6 personas",6,AE9="7 personas",7,AE9="8 personas",8,AE9="9 personas",9,AE9=10,10)</f>
        <v>0</v>
      </c>
      <c r="AG9" s="2" t="e">
        <f aca="false">#NULL!</f>
        <v>#NULL!</v>
      </c>
      <c r="AH9" s="2" t="e">
        <f aca="false">#NULL!</f>
        <v>#NULL!</v>
      </c>
      <c r="AI9" s="0" t="s">
        <v>88</v>
      </c>
      <c r="AJ9" s="0" t="s">
        <v>91</v>
      </c>
      <c r="AK9" s="0" t="s">
        <v>69</v>
      </c>
      <c r="AL9" s="0" t="s">
        <v>69</v>
      </c>
      <c r="AM9" s="0" t="s">
        <v>70</v>
      </c>
      <c r="AN9" s="0" t="s">
        <v>71</v>
      </c>
      <c r="AO9" s="0" t="s">
        <v>92</v>
      </c>
    </row>
    <row r="10" customFormat="false" ht="13.8" hidden="false" customHeight="false" outlineLevel="0" collapsed="false">
      <c r="A10" s="0" t="s">
        <v>60</v>
      </c>
      <c r="B10" s="0" t="s">
        <v>42</v>
      </c>
      <c r="C10" s="0" t="s">
        <v>61</v>
      </c>
      <c r="D10" s="0" t="s">
        <v>44</v>
      </c>
      <c r="E10" s="0" t="s">
        <v>62</v>
      </c>
      <c r="F10" s="0" t="s">
        <v>85</v>
      </c>
      <c r="G10" s="0" t="s">
        <v>93</v>
      </c>
      <c r="H10" s="0" t="s">
        <v>48</v>
      </c>
      <c r="I10" s="0" t="s">
        <v>49</v>
      </c>
      <c r="J10" s="0" t="s">
        <v>50</v>
      </c>
      <c r="K10" s="0" t="s">
        <v>87</v>
      </c>
      <c r="L10" s="0" t="s">
        <v>66</v>
      </c>
      <c r="M10" s="2" t="e">
        <f aca="false">#NULL!</f>
        <v>#NULL!</v>
      </c>
      <c r="N10" s="2" t="e">
        <f aca="false">#NULL!</f>
        <v>#NULL!</v>
      </c>
      <c r="O10" s="2" t="e">
        <f aca="false">#NULL!</f>
        <v>#NULL!</v>
      </c>
      <c r="P10" s="2" t="e">
        <f aca="false">#NULL!</f>
        <v>#NULL!</v>
      </c>
      <c r="Q10" s="2" t="e">
        <f aca="false">#NULL!</f>
        <v>#NULL!</v>
      </c>
      <c r="R10" s="2" t="e">
        <f aca="false">#NULL!</f>
        <v>#NULL!</v>
      </c>
      <c r="S10" s="2" t="e">
        <f aca="false">#NULL!</f>
        <v>#NULL!</v>
      </c>
      <c r="T10" s="2" t="e">
        <f aca="false">#NULL!</f>
        <v>#NULL!</v>
      </c>
      <c r="U10" s="2" t="e">
        <f aca="false">#NULL!</f>
        <v>#NULL!</v>
      </c>
      <c r="V10" s="2" t="e">
        <f aca="false">#NULL!</f>
        <v>#NULL!</v>
      </c>
      <c r="W10" s="2" t="e">
        <f aca="false">#NULL!</f>
        <v>#NULL!</v>
      </c>
      <c r="X10" s="2" t="e">
        <f aca="false">#NULL!</f>
        <v>#NULL!</v>
      </c>
      <c r="Y10" s="2" t="e">
        <f aca="false">#NULL!</f>
        <v>#NULL!</v>
      </c>
      <c r="Z10" s="2" t="e">
        <f aca="false">#NULL!</f>
        <v>#NULL!</v>
      </c>
      <c r="AA10" s="2" t="e">
        <f aca="false">#NULL!</f>
        <v>#NULL!</v>
      </c>
      <c r="AB10" s="2" t="e">
        <f aca="false">#NULL!</f>
        <v>#NULL!</v>
      </c>
      <c r="AC10" s="2" t="e">
        <f aca="false">#NULL!</f>
        <v>#NULL!</v>
      </c>
      <c r="AD10" s="1" t="n">
        <v>0</v>
      </c>
      <c r="AE10" s="1" t="n">
        <v>0</v>
      </c>
      <c r="AF10" s="1" t="n">
        <f aca="false">_xlfn.IFS(AE10=0,0,AE10="1 persona",1,AE10="2 personas",2,AE10="3 personas",3,AE10="4 personas",4,AE10="5 personas",5,AE10="6 personas",6,AE10="7 personas",7,AE10="8 personas",8,AE10="9 personas",9,AE10=10,10)</f>
        <v>0</v>
      </c>
      <c r="AG10" s="2" t="e">
        <f aca="false">#NULL!</f>
        <v>#NULL!</v>
      </c>
      <c r="AH10" s="2" t="e">
        <f aca="false">#NULL!</f>
        <v>#NULL!</v>
      </c>
      <c r="AI10" s="0" t="s">
        <v>88</v>
      </c>
      <c r="AJ10" s="0" t="s">
        <v>94</v>
      </c>
      <c r="AK10" s="0" t="s">
        <v>69</v>
      </c>
      <c r="AL10" s="0" t="s">
        <v>69</v>
      </c>
      <c r="AM10" s="0" t="s">
        <v>70</v>
      </c>
      <c r="AN10" s="0" t="s">
        <v>71</v>
      </c>
      <c r="AO10" s="0" t="s">
        <v>95</v>
      </c>
    </row>
    <row r="11" customFormat="false" ht="13.8" hidden="false" customHeight="false" outlineLevel="0" collapsed="false">
      <c r="A11" s="0" t="s">
        <v>60</v>
      </c>
      <c r="B11" s="0" t="s">
        <v>42</v>
      </c>
      <c r="C11" s="0" t="s">
        <v>61</v>
      </c>
      <c r="D11" s="0" t="s">
        <v>44</v>
      </c>
      <c r="E11" s="0" t="s">
        <v>62</v>
      </c>
      <c r="F11" s="0" t="s">
        <v>85</v>
      </c>
      <c r="G11" s="0" t="s">
        <v>96</v>
      </c>
      <c r="H11" s="0" t="s">
        <v>48</v>
      </c>
      <c r="I11" s="0" t="s">
        <v>49</v>
      </c>
      <c r="J11" s="0" t="s">
        <v>97</v>
      </c>
      <c r="K11" s="0" t="s">
        <v>87</v>
      </c>
      <c r="L11" s="0" t="s">
        <v>52</v>
      </c>
      <c r="M11" s="2" t="e">
        <f aca="false">#NULL!</f>
        <v>#NULL!</v>
      </c>
      <c r="N11" s="2" t="e">
        <f aca="false">#NULL!</f>
        <v>#NULL!</v>
      </c>
      <c r="O11" s="2" t="e">
        <f aca="false">#NULL!</f>
        <v>#NULL!</v>
      </c>
      <c r="P11" s="2" t="e">
        <f aca="false">#NULL!</f>
        <v>#NULL!</v>
      </c>
      <c r="Q11" s="2" t="e">
        <f aca="false">#NULL!</f>
        <v>#NULL!</v>
      </c>
      <c r="R11" s="2" t="e">
        <f aca="false">#NULL!</f>
        <v>#NULL!</v>
      </c>
      <c r="S11" s="2" t="e">
        <f aca="false">#NULL!</f>
        <v>#NULL!</v>
      </c>
      <c r="T11" s="2" t="e">
        <f aca="false">#NULL!</f>
        <v>#NULL!</v>
      </c>
      <c r="U11" s="2" t="e">
        <f aca="false">#NULL!</f>
        <v>#NULL!</v>
      </c>
      <c r="V11" s="2" t="e">
        <f aca="false">#NULL!</f>
        <v>#NULL!</v>
      </c>
      <c r="W11" s="2" t="e">
        <f aca="false">#NULL!</f>
        <v>#NULL!</v>
      </c>
      <c r="X11" s="2" t="e">
        <f aca="false">#NULL!</f>
        <v>#NULL!</v>
      </c>
      <c r="Y11" s="2" t="e">
        <f aca="false">#NULL!</f>
        <v>#NULL!</v>
      </c>
      <c r="Z11" s="2" t="e">
        <f aca="false">#NULL!</f>
        <v>#NULL!</v>
      </c>
      <c r="AA11" s="2" t="e">
        <f aca="false">#NULL!</f>
        <v>#NULL!</v>
      </c>
      <c r="AB11" s="2" t="e">
        <f aca="false">#NULL!</f>
        <v>#NULL!</v>
      </c>
      <c r="AC11" s="2" t="e">
        <f aca="false">#NULL!</f>
        <v>#NULL!</v>
      </c>
      <c r="AD11" s="1" t="n">
        <v>0</v>
      </c>
      <c r="AE11" s="1" t="n">
        <v>0</v>
      </c>
      <c r="AF11" s="1" t="n">
        <f aca="false">_xlfn.IFS(AE11=0,0,AE11="1 persona",1,AE11="2 personas",2,AE11="3 personas",3,AE11="4 personas",4,AE11="5 personas",5,AE11="6 personas",6,AE11="7 personas",7,AE11="8 personas",8,AE11="9 personas",9,AE11=10,10)</f>
        <v>0</v>
      </c>
      <c r="AG11" s="2" t="e">
        <f aca="false">#NULL!</f>
        <v>#NULL!</v>
      </c>
      <c r="AH11" s="2" t="e">
        <f aca="false">#NULL!</f>
        <v>#NULL!</v>
      </c>
      <c r="AI11" s="0" t="s">
        <v>88</v>
      </c>
      <c r="AJ11" s="0" t="s">
        <v>98</v>
      </c>
      <c r="AK11" s="0" t="s">
        <v>69</v>
      </c>
      <c r="AL11" s="0" t="s">
        <v>69</v>
      </c>
      <c r="AM11" s="0" t="s">
        <v>70</v>
      </c>
      <c r="AN11" s="0" t="s">
        <v>71</v>
      </c>
      <c r="AO11" s="0" t="s">
        <v>99</v>
      </c>
    </row>
    <row r="12" customFormat="false" ht="13.8" hidden="false" customHeight="false" outlineLevel="0" collapsed="false">
      <c r="A12" s="0" t="s">
        <v>60</v>
      </c>
      <c r="B12" s="0" t="s">
        <v>42</v>
      </c>
      <c r="C12" s="0" t="s">
        <v>61</v>
      </c>
      <c r="D12" s="0" t="s">
        <v>44</v>
      </c>
      <c r="E12" s="0" t="s">
        <v>62</v>
      </c>
      <c r="F12" s="0" t="s">
        <v>85</v>
      </c>
      <c r="G12" s="0" t="s">
        <v>100</v>
      </c>
      <c r="H12" s="0" t="s">
        <v>48</v>
      </c>
      <c r="I12" s="0" t="s">
        <v>49</v>
      </c>
      <c r="J12" s="0" t="s">
        <v>50</v>
      </c>
      <c r="K12" s="0" t="s">
        <v>87</v>
      </c>
      <c r="L12" s="0" t="s">
        <v>66</v>
      </c>
      <c r="M12" s="2" t="e">
        <f aca="false">#NULL!</f>
        <v>#NULL!</v>
      </c>
      <c r="N12" s="2" t="e">
        <f aca="false">#NULL!</f>
        <v>#NULL!</v>
      </c>
      <c r="O12" s="2" t="e">
        <f aca="false">#NULL!</f>
        <v>#NULL!</v>
      </c>
      <c r="P12" s="2" t="e">
        <f aca="false">#NULL!</f>
        <v>#NULL!</v>
      </c>
      <c r="Q12" s="2" t="e">
        <f aca="false">#NULL!</f>
        <v>#NULL!</v>
      </c>
      <c r="R12" s="2" t="e">
        <f aca="false">#NULL!</f>
        <v>#NULL!</v>
      </c>
      <c r="S12" s="2" t="e">
        <f aca="false">#NULL!</f>
        <v>#NULL!</v>
      </c>
      <c r="T12" s="2" t="e">
        <f aca="false">#NULL!</f>
        <v>#NULL!</v>
      </c>
      <c r="U12" s="2" t="e">
        <f aca="false">#NULL!</f>
        <v>#NULL!</v>
      </c>
      <c r="V12" s="2" t="e">
        <f aca="false">#NULL!</f>
        <v>#NULL!</v>
      </c>
      <c r="W12" s="2" t="e">
        <f aca="false">#NULL!</f>
        <v>#NULL!</v>
      </c>
      <c r="X12" s="2" t="e">
        <f aca="false">#NULL!</f>
        <v>#NULL!</v>
      </c>
      <c r="Y12" s="2" t="e">
        <f aca="false">#NULL!</f>
        <v>#NULL!</v>
      </c>
      <c r="Z12" s="2" t="e">
        <f aca="false">#NULL!</f>
        <v>#NULL!</v>
      </c>
      <c r="AA12" s="2" t="e">
        <f aca="false">#NULL!</f>
        <v>#NULL!</v>
      </c>
      <c r="AB12" s="2" t="e">
        <f aca="false">#NULL!</f>
        <v>#NULL!</v>
      </c>
      <c r="AC12" s="2" t="e">
        <f aca="false">#NULL!</f>
        <v>#NULL!</v>
      </c>
      <c r="AD12" s="1" t="n">
        <v>0</v>
      </c>
      <c r="AE12" s="1" t="n">
        <v>0</v>
      </c>
      <c r="AF12" s="1" t="n">
        <f aca="false">_xlfn.IFS(AE12=0,0,AE12="1 persona",1,AE12="2 personas",2,AE12="3 personas",3,AE12="4 personas",4,AE12="5 personas",5,AE12="6 personas",6,AE12="7 personas",7,AE12="8 personas",8,AE12="9 personas",9,AE12=10,10)</f>
        <v>0</v>
      </c>
      <c r="AG12" s="2" t="e">
        <f aca="false">#NULL!</f>
        <v>#NULL!</v>
      </c>
      <c r="AH12" s="2" t="e">
        <f aca="false">#NULL!</f>
        <v>#NULL!</v>
      </c>
      <c r="AI12" s="0" t="s">
        <v>88</v>
      </c>
      <c r="AJ12" s="0" t="s">
        <v>101</v>
      </c>
      <c r="AK12" s="0" t="s">
        <v>69</v>
      </c>
      <c r="AL12" s="0" t="s">
        <v>69</v>
      </c>
      <c r="AM12" s="0" t="s">
        <v>70</v>
      </c>
      <c r="AN12" s="0" t="s">
        <v>71</v>
      </c>
      <c r="AO12" s="0" t="s">
        <v>102</v>
      </c>
    </row>
    <row r="13" customFormat="false" ht="13.8" hidden="false" customHeight="false" outlineLevel="0" collapsed="false">
      <c r="A13" s="0" t="s">
        <v>60</v>
      </c>
      <c r="B13" s="0" t="s">
        <v>42</v>
      </c>
      <c r="C13" s="0" t="s">
        <v>61</v>
      </c>
      <c r="D13" s="0" t="s">
        <v>44</v>
      </c>
      <c r="E13" s="0" t="s">
        <v>62</v>
      </c>
      <c r="F13" s="0" t="s">
        <v>85</v>
      </c>
      <c r="G13" s="0" t="s">
        <v>103</v>
      </c>
      <c r="H13" s="0" t="s">
        <v>48</v>
      </c>
      <c r="I13" s="0" t="s">
        <v>49</v>
      </c>
      <c r="J13" s="0" t="s">
        <v>50</v>
      </c>
      <c r="K13" s="0" t="s">
        <v>87</v>
      </c>
      <c r="L13" s="0" t="s">
        <v>66</v>
      </c>
      <c r="M13" s="2" t="e">
        <f aca="false">#NULL!</f>
        <v>#NULL!</v>
      </c>
      <c r="N13" s="2" t="e">
        <f aca="false">#NULL!</f>
        <v>#NULL!</v>
      </c>
      <c r="O13" s="2" t="e">
        <f aca="false">#NULL!</f>
        <v>#NULL!</v>
      </c>
      <c r="P13" s="2" t="e">
        <f aca="false">#NULL!</f>
        <v>#NULL!</v>
      </c>
      <c r="Q13" s="2" t="e">
        <f aca="false">#NULL!</f>
        <v>#NULL!</v>
      </c>
      <c r="R13" s="2" t="e">
        <f aca="false">#NULL!</f>
        <v>#NULL!</v>
      </c>
      <c r="S13" s="2" t="e">
        <f aca="false">#NULL!</f>
        <v>#NULL!</v>
      </c>
      <c r="T13" s="2" t="e">
        <f aca="false">#NULL!</f>
        <v>#NULL!</v>
      </c>
      <c r="U13" s="2" t="e">
        <f aca="false">#NULL!</f>
        <v>#NULL!</v>
      </c>
      <c r="V13" s="2" t="e">
        <f aca="false">#NULL!</f>
        <v>#NULL!</v>
      </c>
      <c r="W13" s="2" t="e">
        <f aca="false">#NULL!</f>
        <v>#NULL!</v>
      </c>
      <c r="X13" s="2" t="e">
        <f aca="false">#NULL!</f>
        <v>#NULL!</v>
      </c>
      <c r="Y13" s="2" t="e">
        <f aca="false">#NULL!</f>
        <v>#NULL!</v>
      </c>
      <c r="Z13" s="2" t="e">
        <f aca="false">#NULL!</f>
        <v>#NULL!</v>
      </c>
      <c r="AA13" s="2" t="e">
        <f aca="false">#NULL!</f>
        <v>#NULL!</v>
      </c>
      <c r="AB13" s="2" t="e">
        <f aca="false">#NULL!</f>
        <v>#NULL!</v>
      </c>
      <c r="AC13" s="2" t="e">
        <f aca="false">#NULL!</f>
        <v>#NULL!</v>
      </c>
      <c r="AD13" s="1" t="n">
        <v>0</v>
      </c>
      <c r="AE13" s="1" t="n">
        <v>0</v>
      </c>
      <c r="AF13" s="1" t="n">
        <f aca="false">_xlfn.IFS(AE13=0,0,AE13="1 persona",1,AE13="2 personas",2,AE13="3 personas",3,AE13="4 personas",4,AE13="5 personas",5,AE13="6 personas",6,AE13="7 personas",7,AE13="8 personas",8,AE13="9 personas",9,AE13=10,10)</f>
        <v>0</v>
      </c>
      <c r="AG13" s="2" t="e">
        <f aca="false">#NULL!</f>
        <v>#NULL!</v>
      </c>
      <c r="AH13" s="2" t="e">
        <f aca="false">#NULL!</f>
        <v>#NULL!</v>
      </c>
      <c r="AI13" s="0" t="s">
        <v>88</v>
      </c>
      <c r="AJ13" s="0" t="s">
        <v>104</v>
      </c>
      <c r="AK13" s="0" t="s">
        <v>69</v>
      </c>
      <c r="AL13" s="0" t="s">
        <v>69</v>
      </c>
      <c r="AM13" s="0" t="s">
        <v>70</v>
      </c>
      <c r="AN13" s="0" t="s">
        <v>71</v>
      </c>
      <c r="AO13" s="0" t="s">
        <v>105</v>
      </c>
    </row>
    <row r="14" customFormat="false" ht="13.8" hidden="false" customHeight="false" outlineLevel="0" collapsed="false">
      <c r="A14" s="0" t="s">
        <v>60</v>
      </c>
      <c r="B14" s="0" t="s">
        <v>42</v>
      </c>
      <c r="C14" s="0" t="s">
        <v>61</v>
      </c>
      <c r="D14" s="0" t="s">
        <v>44</v>
      </c>
      <c r="E14" s="0" t="s">
        <v>62</v>
      </c>
      <c r="F14" s="0" t="s">
        <v>85</v>
      </c>
      <c r="G14" s="0" t="s">
        <v>106</v>
      </c>
      <c r="H14" s="0" t="s">
        <v>48</v>
      </c>
      <c r="I14" s="0" t="s">
        <v>49</v>
      </c>
      <c r="J14" s="0" t="s">
        <v>50</v>
      </c>
      <c r="K14" s="0" t="s">
        <v>87</v>
      </c>
      <c r="L14" s="0" t="s">
        <v>52</v>
      </c>
      <c r="M14" s="2" t="e">
        <f aca="false">#NULL!</f>
        <v>#NULL!</v>
      </c>
      <c r="N14" s="2" t="e">
        <f aca="false">#NULL!</f>
        <v>#NULL!</v>
      </c>
      <c r="O14" s="2" t="e">
        <f aca="false">#NULL!</f>
        <v>#NULL!</v>
      </c>
      <c r="P14" s="2" t="e">
        <f aca="false">#NULL!</f>
        <v>#NULL!</v>
      </c>
      <c r="Q14" s="2" t="e">
        <f aca="false">#NULL!</f>
        <v>#NULL!</v>
      </c>
      <c r="R14" s="2" t="e">
        <f aca="false">#NULL!</f>
        <v>#NULL!</v>
      </c>
      <c r="S14" s="2" t="e">
        <f aca="false">#NULL!</f>
        <v>#NULL!</v>
      </c>
      <c r="T14" s="2" t="e">
        <f aca="false">#NULL!</f>
        <v>#NULL!</v>
      </c>
      <c r="U14" s="2" t="e">
        <f aca="false">#NULL!</f>
        <v>#NULL!</v>
      </c>
      <c r="V14" s="2" t="e">
        <f aca="false">#NULL!</f>
        <v>#NULL!</v>
      </c>
      <c r="W14" s="2" t="e">
        <f aca="false">#NULL!</f>
        <v>#NULL!</v>
      </c>
      <c r="X14" s="2" t="e">
        <f aca="false">#NULL!</f>
        <v>#NULL!</v>
      </c>
      <c r="Y14" s="2" t="e">
        <f aca="false">#NULL!</f>
        <v>#NULL!</v>
      </c>
      <c r="Z14" s="2" t="e">
        <f aca="false">#NULL!</f>
        <v>#NULL!</v>
      </c>
      <c r="AA14" s="2" t="e">
        <f aca="false">#NULL!</f>
        <v>#NULL!</v>
      </c>
      <c r="AB14" s="2" t="e">
        <f aca="false">#NULL!</f>
        <v>#NULL!</v>
      </c>
      <c r="AC14" s="2" t="e">
        <f aca="false">#NULL!</f>
        <v>#NULL!</v>
      </c>
      <c r="AD14" s="1" t="n">
        <v>0</v>
      </c>
      <c r="AE14" s="1" t="n">
        <v>0</v>
      </c>
      <c r="AF14" s="1" t="n">
        <f aca="false">_xlfn.IFS(AE14=0,0,AE14="1 persona",1,AE14="2 personas",2,AE14="3 personas",3,AE14="4 personas",4,AE14="5 personas",5,AE14="6 personas",6,AE14="7 personas",7,AE14="8 personas",8,AE14="9 personas",9,AE14=10,10)</f>
        <v>0</v>
      </c>
      <c r="AG14" s="2" t="e">
        <f aca="false">#NULL!</f>
        <v>#NULL!</v>
      </c>
      <c r="AH14" s="2" t="e">
        <f aca="false">#NULL!</f>
        <v>#NULL!</v>
      </c>
      <c r="AI14" s="0" t="s">
        <v>88</v>
      </c>
      <c r="AJ14" s="0" t="s">
        <v>107</v>
      </c>
      <c r="AK14" s="0" t="s">
        <v>69</v>
      </c>
      <c r="AL14" s="0" t="s">
        <v>69</v>
      </c>
      <c r="AM14" s="0" t="s">
        <v>70</v>
      </c>
      <c r="AN14" s="0" t="s">
        <v>71</v>
      </c>
      <c r="AO14" s="0" t="s">
        <v>108</v>
      </c>
    </row>
    <row r="15" customFormat="false" ht="13.8" hidden="false" customHeight="false" outlineLevel="0" collapsed="false">
      <c r="A15" s="0" t="s">
        <v>60</v>
      </c>
      <c r="B15" s="0" t="s">
        <v>42</v>
      </c>
      <c r="C15" s="0" t="s">
        <v>61</v>
      </c>
      <c r="D15" s="0" t="s">
        <v>44</v>
      </c>
      <c r="E15" s="0" t="s">
        <v>62</v>
      </c>
      <c r="F15" s="0" t="s">
        <v>85</v>
      </c>
      <c r="G15" s="0" t="s">
        <v>109</v>
      </c>
      <c r="H15" s="0" t="s">
        <v>48</v>
      </c>
      <c r="I15" s="0" t="s">
        <v>49</v>
      </c>
      <c r="J15" s="0" t="s">
        <v>97</v>
      </c>
      <c r="K15" s="0" t="s">
        <v>87</v>
      </c>
      <c r="L15" s="0" t="s">
        <v>52</v>
      </c>
      <c r="M15" s="2" t="e">
        <f aca="false">#NULL!</f>
        <v>#NULL!</v>
      </c>
      <c r="N15" s="2" t="e">
        <f aca="false">#NULL!</f>
        <v>#NULL!</v>
      </c>
      <c r="O15" s="2" t="e">
        <f aca="false">#NULL!</f>
        <v>#NULL!</v>
      </c>
      <c r="P15" s="2" t="e">
        <f aca="false">#NULL!</f>
        <v>#NULL!</v>
      </c>
      <c r="Q15" s="2" t="e">
        <f aca="false">#NULL!</f>
        <v>#NULL!</v>
      </c>
      <c r="R15" s="2" t="e">
        <f aca="false">#NULL!</f>
        <v>#NULL!</v>
      </c>
      <c r="S15" s="2" t="e">
        <f aca="false">#NULL!</f>
        <v>#NULL!</v>
      </c>
      <c r="T15" s="2" t="e">
        <f aca="false">#NULL!</f>
        <v>#NULL!</v>
      </c>
      <c r="U15" s="2" t="e">
        <f aca="false">#NULL!</f>
        <v>#NULL!</v>
      </c>
      <c r="V15" s="2" t="e">
        <f aca="false">#NULL!</f>
        <v>#NULL!</v>
      </c>
      <c r="W15" s="2" t="e">
        <f aca="false">#NULL!</f>
        <v>#NULL!</v>
      </c>
      <c r="X15" s="2" t="e">
        <f aca="false">#NULL!</f>
        <v>#NULL!</v>
      </c>
      <c r="Y15" s="2" t="e">
        <f aca="false">#NULL!</f>
        <v>#NULL!</v>
      </c>
      <c r="Z15" s="2" t="e">
        <f aca="false">#NULL!</f>
        <v>#NULL!</v>
      </c>
      <c r="AA15" s="2" t="e">
        <f aca="false">#NULL!</f>
        <v>#NULL!</v>
      </c>
      <c r="AB15" s="2" t="e">
        <f aca="false">#NULL!</f>
        <v>#NULL!</v>
      </c>
      <c r="AC15" s="2" t="e">
        <f aca="false">#NULL!</f>
        <v>#NULL!</v>
      </c>
      <c r="AD15" s="1" t="n">
        <v>0</v>
      </c>
      <c r="AE15" s="1" t="n">
        <v>0</v>
      </c>
      <c r="AF15" s="1" t="n">
        <f aca="false">_xlfn.IFS(AE15=0,0,AE15="1 persona",1,AE15="2 personas",2,AE15="3 personas",3,AE15="4 personas",4,AE15="5 personas",5,AE15="6 personas",6,AE15="7 personas",7,AE15="8 personas",8,AE15="9 personas",9,AE15=10,10)</f>
        <v>0</v>
      </c>
      <c r="AG15" s="2" t="e">
        <f aca="false">#NULL!</f>
        <v>#NULL!</v>
      </c>
      <c r="AH15" s="2" t="e">
        <f aca="false">#NULL!</f>
        <v>#NULL!</v>
      </c>
      <c r="AI15" s="0" t="s">
        <v>88</v>
      </c>
      <c r="AJ15" s="0" t="s">
        <v>110</v>
      </c>
      <c r="AK15" s="0" t="s">
        <v>69</v>
      </c>
      <c r="AL15" s="0" t="s">
        <v>69</v>
      </c>
      <c r="AM15" s="0" t="s">
        <v>70</v>
      </c>
      <c r="AN15" s="0" t="s">
        <v>71</v>
      </c>
      <c r="AO15" s="0" t="s">
        <v>111</v>
      </c>
    </row>
    <row r="16" customFormat="false" ht="13.8" hidden="false" customHeight="false" outlineLevel="0" collapsed="false">
      <c r="A16" s="0" t="s">
        <v>60</v>
      </c>
      <c r="B16" s="0" t="s">
        <v>42</v>
      </c>
      <c r="C16" s="0" t="s">
        <v>61</v>
      </c>
      <c r="D16" s="0" t="s">
        <v>44</v>
      </c>
      <c r="E16" s="0" t="s">
        <v>62</v>
      </c>
      <c r="F16" s="0" t="s">
        <v>112</v>
      </c>
      <c r="G16" s="0" t="s">
        <v>113</v>
      </c>
      <c r="H16" s="0" t="s">
        <v>48</v>
      </c>
      <c r="I16" s="0" t="s">
        <v>49</v>
      </c>
      <c r="J16" s="0" t="s">
        <v>50</v>
      </c>
      <c r="K16" s="0" t="s">
        <v>114</v>
      </c>
      <c r="L16" s="0" t="s">
        <v>66</v>
      </c>
      <c r="M16" s="2" t="e">
        <f aca="false">#NULL!</f>
        <v>#NULL!</v>
      </c>
      <c r="N16" s="2" t="e">
        <f aca="false">#NULL!</f>
        <v>#NULL!</v>
      </c>
      <c r="O16" s="2" t="e">
        <f aca="false">#NULL!</f>
        <v>#NULL!</v>
      </c>
      <c r="P16" s="2" t="e">
        <f aca="false">#NULL!</f>
        <v>#NULL!</v>
      </c>
      <c r="Q16" s="2" t="e">
        <f aca="false">#NULL!</f>
        <v>#NULL!</v>
      </c>
      <c r="R16" s="2" t="e">
        <f aca="false">#NULL!</f>
        <v>#NULL!</v>
      </c>
      <c r="S16" s="2" t="e">
        <f aca="false">#NULL!</f>
        <v>#NULL!</v>
      </c>
      <c r="T16" s="2" t="e">
        <f aca="false">#NULL!</f>
        <v>#NULL!</v>
      </c>
      <c r="U16" s="2" t="e">
        <f aca="false">#NULL!</f>
        <v>#NULL!</v>
      </c>
      <c r="V16" s="2" t="e">
        <f aca="false">#NULL!</f>
        <v>#NULL!</v>
      </c>
      <c r="W16" s="2" t="e">
        <f aca="false">#NULL!</f>
        <v>#NULL!</v>
      </c>
      <c r="X16" s="2" t="e">
        <f aca="false">#NULL!</f>
        <v>#NULL!</v>
      </c>
      <c r="Y16" s="2" t="e">
        <f aca="false">#NULL!</f>
        <v>#NULL!</v>
      </c>
      <c r="Z16" s="2" t="e">
        <f aca="false">#NULL!</f>
        <v>#NULL!</v>
      </c>
      <c r="AA16" s="2" t="e">
        <f aca="false">#NULL!</f>
        <v>#NULL!</v>
      </c>
      <c r="AB16" s="2" t="e">
        <f aca="false">#NULL!</f>
        <v>#NULL!</v>
      </c>
      <c r="AC16" s="2" t="e">
        <f aca="false">#NULL!</f>
        <v>#NULL!</v>
      </c>
      <c r="AD16" s="1" t="n">
        <v>0</v>
      </c>
      <c r="AE16" s="1" t="n">
        <v>0</v>
      </c>
      <c r="AF16" s="1" t="n">
        <f aca="false">_xlfn.IFS(AE16=0,0,AE16="1 persona",1,AE16="2 personas",2,AE16="3 personas",3,AE16="4 personas",4,AE16="5 personas",5,AE16="6 personas",6,AE16="7 personas",7,AE16="8 personas",8,AE16="9 personas",9,AE16=10,10)</f>
        <v>0</v>
      </c>
      <c r="AG16" s="2" t="e">
        <f aca="false">#NULL!</f>
        <v>#NULL!</v>
      </c>
      <c r="AH16" s="2" t="e">
        <f aca="false">#NULL!</f>
        <v>#NULL!</v>
      </c>
      <c r="AI16" s="0" t="s">
        <v>115</v>
      </c>
      <c r="AJ16" s="0" t="s">
        <v>116</v>
      </c>
      <c r="AK16" s="0" t="s">
        <v>69</v>
      </c>
      <c r="AL16" s="0" t="s">
        <v>69</v>
      </c>
      <c r="AM16" s="0" t="s">
        <v>70</v>
      </c>
      <c r="AN16" s="0" t="s">
        <v>71</v>
      </c>
      <c r="AO16" s="0" t="s">
        <v>117</v>
      </c>
    </row>
    <row r="17" customFormat="false" ht="13.8" hidden="false" customHeight="false" outlineLevel="0" collapsed="false">
      <c r="A17" s="0" t="s">
        <v>60</v>
      </c>
      <c r="B17" s="0" t="s">
        <v>42</v>
      </c>
      <c r="C17" s="0" t="s">
        <v>61</v>
      </c>
      <c r="D17" s="0" t="s">
        <v>44</v>
      </c>
      <c r="E17" s="0" t="s">
        <v>62</v>
      </c>
      <c r="F17" s="0" t="s">
        <v>112</v>
      </c>
      <c r="G17" s="0" t="s">
        <v>86</v>
      </c>
      <c r="H17" s="0" t="s">
        <v>48</v>
      </c>
      <c r="I17" s="0" t="s">
        <v>49</v>
      </c>
      <c r="J17" s="0" t="s">
        <v>64</v>
      </c>
      <c r="K17" s="0" t="s">
        <v>65</v>
      </c>
      <c r="L17" s="0" t="s">
        <v>52</v>
      </c>
      <c r="M17" s="2" t="e">
        <f aca="false">#NULL!</f>
        <v>#NULL!</v>
      </c>
      <c r="N17" s="2" t="e">
        <f aca="false">#NULL!</f>
        <v>#NULL!</v>
      </c>
      <c r="O17" s="2" t="e">
        <f aca="false">#NULL!</f>
        <v>#NULL!</v>
      </c>
      <c r="P17" s="2" t="e">
        <f aca="false">#NULL!</f>
        <v>#NULL!</v>
      </c>
      <c r="Q17" s="2" t="e">
        <f aca="false">#NULL!</f>
        <v>#NULL!</v>
      </c>
      <c r="R17" s="2" t="e">
        <f aca="false">#NULL!</f>
        <v>#NULL!</v>
      </c>
      <c r="S17" s="2" t="e">
        <f aca="false">#NULL!</f>
        <v>#NULL!</v>
      </c>
      <c r="T17" s="2" t="e">
        <f aca="false">#NULL!</f>
        <v>#NULL!</v>
      </c>
      <c r="U17" s="2" t="e">
        <f aca="false">#NULL!</f>
        <v>#NULL!</v>
      </c>
      <c r="V17" s="2" t="e">
        <f aca="false">#NULL!</f>
        <v>#NULL!</v>
      </c>
      <c r="W17" s="2" t="e">
        <f aca="false">#NULL!</f>
        <v>#NULL!</v>
      </c>
      <c r="X17" s="2" t="e">
        <f aca="false">#NULL!</f>
        <v>#NULL!</v>
      </c>
      <c r="Y17" s="2" t="e">
        <f aca="false">#NULL!</f>
        <v>#NULL!</v>
      </c>
      <c r="Z17" s="2" t="e">
        <f aca="false">#NULL!</f>
        <v>#NULL!</v>
      </c>
      <c r="AA17" s="2" t="e">
        <f aca="false">#NULL!</f>
        <v>#NULL!</v>
      </c>
      <c r="AB17" s="2" t="e">
        <f aca="false">#NULL!</f>
        <v>#NULL!</v>
      </c>
      <c r="AC17" s="2" t="e">
        <f aca="false">#NULL!</f>
        <v>#NULL!</v>
      </c>
      <c r="AD17" s="1" t="n">
        <v>0</v>
      </c>
      <c r="AE17" s="1" t="n">
        <v>0</v>
      </c>
      <c r="AF17" s="1" t="n">
        <f aca="false">_xlfn.IFS(AE17=0,0,AE17="1 persona",1,AE17="2 personas",2,AE17="3 personas",3,AE17="4 personas",4,AE17="5 personas",5,AE17="6 personas",6,AE17="7 personas",7,AE17="8 personas",8,AE17="9 personas",9,AE17=10,10)</f>
        <v>0</v>
      </c>
      <c r="AG17" s="2" t="e">
        <f aca="false">#NULL!</f>
        <v>#NULL!</v>
      </c>
      <c r="AH17" s="2" t="e">
        <f aca="false">#NULL!</f>
        <v>#NULL!</v>
      </c>
      <c r="AI17" s="0" t="s">
        <v>115</v>
      </c>
      <c r="AJ17" s="0" t="s">
        <v>118</v>
      </c>
      <c r="AK17" s="0" t="s">
        <v>69</v>
      </c>
      <c r="AL17" s="0" t="s">
        <v>69</v>
      </c>
      <c r="AM17" s="0" t="s">
        <v>70</v>
      </c>
      <c r="AN17" s="0" t="s">
        <v>71</v>
      </c>
      <c r="AO17" s="0" t="s">
        <v>119</v>
      </c>
    </row>
    <row r="18" customFormat="false" ht="13.8" hidden="false" customHeight="false" outlineLevel="0" collapsed="false">
      <c r="A18" s="0" t="s">
        <v>60</v>
      </c>
      <c r="B18" s="0" t="s">
        <v>42</v>
      </c>
      <c r="C18" s="0" t="s">
        <v>61</v>
      </c>
      <c r="D18" s="0" t="s">
        <v>44</v>
      </c>
      <c r="E18" s="0" t="s">
        <v>62</v>
      </c>
      <c r="F18" s="0" t="s">
        <v>46</v>
      </c>
      <c r="G18" s="0" t="s">
        <v>86</v>
      </c>
      <c r="H18" s="0" t="s">
        <v>48</v>
      </c>
      <c r="I18" s="0" t="s">
        <v>49</v>
      </c>
      <c r="J18" s="0" t="s">
        <v>50</v>
      </c>
      <c r="K18" s="0" t="s">
        <v>65</v>
      </c>
      <c r="L18" s="0" t="s">
        <v>52</v>
      </c>
      <c r="M18" s="2" t="e">
        <f aca="false">#NULL!</f>
        <v>#NULL!</v>
      </c>
      <c r="N18" s="2" t="e">
        <f aca="false">#NULL!</f>
        <v>#NULL!</v>
      </c>
      <c r="O18" s="2" t="e">
        <f aca="false">#NULL!</f>
        <v>#NULL!</v>
      </c>
      <c r="P18" s="2" t="e">
        <f aca="false">#NULL!</f>
        <v>#NULL!</v>
      </c>
      <c r="Q18" s="2" t="e">
        <f aca="false">#NULL!</f>
        <v>#NULL!</v>
      </c>
      <c r="R18" s="2" t="e">
        <f aca="false">#NULL!</f>
        <v>#NULL!</v>
      </c>
      <c r="S18" s="2" t="e">
        <f aca="false">#NULL!</f>
        <v>#NULL!</v>
      </c>
      <c r="T18" s="2" t="e">
        <f aca="false">#NULL!</f>
        <v>#NULL!</v>
      </c>
      <c r="U18" s="2" t="e">
        <f aca="false">#NULL!</f>
        <v>#NULL!</v>
      </c>
      <c r="V18" s="2" t="e">
        <f aca="false">#NULL!</f>
        <v>#NULL!</v>
      </c>
      <c r="W18" s="2" t="e">
        <f aca="false">#NULL!</f>
        <v>#NULL!</v>
      </c>
      <c r="X18" s="2" t="e">
        <f aca="false">#NULL!</f>
        <v>#NULL!</v>
      </c>
      <c r="Y18" s="2" t="e">
        <f aca="false">#NULL!</f>
        <v>#NULL!</v>
      </c>
      <c r="Z18" s="2" t="e">
        <f aca="false">#NULL!</f>
        <v>#NULL!</v>
      </c>
      <c r="AA18" s="2" t="e">
        <f aca="false">#NULL!</f>
        <v>#NULL!</v>
      </c>
      <c r="AB18" s="2" t="e">
        <f aca="false">#NULL!</f>
        <v>#NULL!</v>
      </c>
      <c r="AC18" s="2" t="e">
        <f aca="false">#NULL!</f>
        <v>#NULL!</v>
      </c>
      <c r="AD18" s="1" t="n">
        <v>0</v>
      </c>
      <c r="AE18" s="1" t="n">
        <v>0</v>
      </c>
      <c r="AF18" s="1" t="n">
        <f aca="false">_xlfn.IFS(AE18=0,0,AE18="1 persona",1,AE18="2 personas",2,AE18="3 personas",3,AE18="4 personas",4,AE18="5 personas",5,AE18="6 personas",6,AE18="7 personas",7,AE18="8 personas",8,AE18="9 personas",9,AE18=10,10)</f>
        <v>0</v>
      </c>
      <c r="AG18" s="2" t="e">
        <f aca="false">#NULL!</f>
        <v>#NULL!</v>
      </c>
      <c r="AH18" s="2" t="e">
        <f aca="false">#NULL!</f>
        <v>#NULL!</v>
      </c>
      <c r="AI18" s="0" t="s">
        <v>120</v>
      </c>
      <c r="AJ18" s="0" t="s">
        <v>121</v>
      </c>
      <c r="AK18" s="0" t="s">
        <v>69</v>
      </c>
      <c r="AL18" s="0" t="s">
        <v>69</v>
      </c>
      <c r="AM18" s="0" t="s">
        <v>70</v>
      </c>
      <c r="AN18" s="0" t="s">
        <v>71</v>
      </c>
      <c r="AO18" s="0" t="s">
        <v>122</v>
      </c>
    </row>
    <row r="19" customFormat="false" ht="13.8" hidden="false" customHeight="false" outlineLevel="0" collapsed="false">
      <c r="A19" s="0" t="s">
        <v>60</v>
      </c>
      <c r="B19" s="0" t="s">
        <v>42</v>
      </c>
      <c r="C19" s="0" t="s">
        <v>61</v>
      </c>
      <c r="D19" s="0" t="s">
        <v>44</v>
      </c>
      <c r="E19" s="0" t="s">
        <v>62</v>
      </c>
      <c r="F19" s="0" t="s">
        <v>46</v>
      </c>
      <c r="G19" s="0" t="s">
        <v>73</v>
      </c>
      <c r="H19" s="0" t="s">
        <v>48</v>
      </c>
      <c r="I19" s="0" t="s">
        <v>49</v>
      </c>
      <c r="J19" s="0" t="s">
        <v>64</v>
      </c>
      <c r="K19" s="0" t="s">
        <v>65</v>
      </c>
      <c r="L19" s="0" t="s">
        <v>66</v>
      </c>
      <c r="M19" s="2" t="e">
        <f aca="false">#NULL!</f>
        <v>#NULL!</v>
      </c>
      <c r="N19" s="2" t="e">
        <f aca="false">#NULL!</f>
        <v>#NULL!</v>
      </c>
      <c r="O19" s="2" t="e">
        <f aca="false">#NULL!</f>
        <v>#NULL!</v>
      </c>
      <c r="P19" s="2" t="e">
        <f aca="false">#NULL!</f>
        <v>#NULL!</v>
      </c>
      <c r="Q19" s="2" t="e">
        <f aca="false">#NULL!</f>
        <v>#NULL!</v>
      </c>
      <c r="R19" s="2" t="e">
        <f aca="false">#NULL!</f>
        <v>#NULL!</v>
      </c>
      <c r="S19" s="2" t="e">
        <f aca="false">#NULL!</f>
        <v>#NULL!</v>
      </c>
      <c r="T19" s="2" t="e">
        <f aca="false">#NULL!</f>
        <v>#NULL!</v>
      </c>
      <c r="U19" s="2" t="e">
        <f aca="false">#NULL!</f>
        <v>#NULL!</v>
      </c>
      <c r="V19" s="2" t="e">
        <f aca="false">#NULL!</f>
        <v>#NULL!</v>
      </c>
      <c r="W19" s="2" t="e">
        <f aca="false">#NULL!</f>
        <v>#NULL!</v>
      </c>
      <c r="X19" s="2" t="e">
        <f aca="false">#NULL!</f>
        <v>#NULL!</v>
      </c>
      <c r="Y19" s="2" t="e">
        <f aca="false">#NULL!</f>
        <v>#NULL!</v>
      </c>
      <c r="Z19" s="2" t="e">
        <f aca="false">#NULL!</f>
        <v>#NULL!</v>
      </c>
      <c r="AA19" s="2" t="e">
        <f aca="false">#NULL!</f>
        <v>#NULL!</v>
      </c>
      <c r="AB19" s="2" t="e">
        <f aca="false">#NULL!</f>
        <v>#NULL!</v>
      </c>
      <c r="AC19" s="2" t="e">
        <f aca="false">#NULL!</f>
        <v>#NULL!</v>
      </c>
      <c r="AD19" s="1" t="n">
        <v>0</v>
      </c>
      <c r="AE19" s="1" t="n">
        <v>0</v>
      </c>
      <c r="AF19" s="1" t="n">
        <f aca="false">_xlfn.IFS(AE19=0,0,AE19="1 persona",1,AE19="2 personas",2,AE19="3 personas",3,AE19="4 personas",4,AE19="5 personas",5,AE19="6 personas",6,AE19="7 personas",7,AE19="8 personas",8,AE19="9 personas",9,AE19=10,10)</f>
        <v>0</v>
      </c>
      <c r="AG19" s="2" t="e">
        <f aca="false">#NULL!</f>
        <v>#NULL!</v>
      </c>
      <c r="AH19" s="2" t="e">
        <f aca="false">#NULL!</f>
        <v>#NULL!</v>
      </c>
      <c r="AI19" s="0" t="s">
        <v>120</v>
      </c>
      <c r="AJ19" s="0" t="s">
        <v>123</v>
      </c>
      <c r="AK19" s="0" t="s">
        <v>69</v>
      </c>
      <c r="AL19" s="0" t="s">
        <v>69</v>
      </c>
      <c r="AM19" s="0" t="s">
        <v>70</v>
      </c>
      <c r="AN19" s="0" t="s">
        <v>71</v>
      </c>
      <c r="AO19" s="0" t="s">
        <v>124</v>
      </c>
    </row>
    <row r="20" customFormat="false" ht="13.8" hidden="false" customHeight="false" outlineLevel="0" collapsed="false">
      <c r="A20" s="0" t="s">
        <v>60</v>
      </c>
      <c r="B20" s="0" t="s">
        <v>42</v>
      </c>
      <c r="C20" s="0" t="s">
        <v>61</v>
      </c>
      <c r="D20" s="0" t="s">
        <v>44</v>
      </c>
      <c r="E20" s="0" t="s">
        <v>62</v>
      </c>
      <c r="F20" s="0" t="s">
        <v>125</v>
      </c>
      <c r="G20" s="0" t="s">
        <v>62</v>
      </c>
      <c r="H20" s="0" t="s">
        <v>48</v>
      </c>
      <c r="I20" s="0" t="s">
        <v>49</v>
      </c>
      <c r="J20" s="0" t="s">
        <v>64</v>
      </c>
      <c r="K20" s="0" t="s">
        <v>87</v>
      </c>
      <c r="L20" s="0" t="s">
        <v>52</v>
      </c>
      <c r="M20" s="2" t="e">
        <f aca="false">#NULL!</f>
        <v>#NULL!</v>
      </c>
      <c r="N20" s="2" t="e">
        <f aca="false">#NULL!</f>
        <v>#NULL!</v>
      </c>
      <c r="O20" s="2" t="e">
        <f aca="false">#NULL!</f>
        <v>#NULL!</v>
      </c>
      <c r="P20" s="2" t="e">
        <f aca="false">#NULL!</f>
        <v>#NULL!</v>
      </c>
      <c r="Q20" s="2" t="e">
        <f aca="false">#NULL!</f>
        <v>#NULL!</v>
      </c>
      <c r="R20" s="2" t="e">
        <f aca="false">#NULL!</f>
        <v>#NULL!</v>
      </c>
      <c r="S20" s="2" t="e">
        <f aca="false">#NULL!</f>
        <v>#NULL!</v>
      </c>
      <c r="T20" s="2" t="e">
        <f aca="false">#NULL!</f>
        <v>#NULL!</v>
      </c>
      <c r="U20" s="2" t="e">
        <f aca="false">#NULL!</f>
        <v>#NULL!</v>
      </c>
      <c r="V20" s="2" t="e">
        <f aca="false">#NULL!</f>
        <v>#NULL!</v>
      </c>
      <c r="W20" s="2" t="e">
        <f aca="false">#NULL!</f>
        <v>#NULL!</v>
      </c>
      <c r="X20" s="2" t="e">
        <f aca="false">#NULL!</f>
        <v>#NULL!</v>
      </c>
      <c r="Y20" s="2" t="e">
        <f aca="false">#NULL!</f>
        <v>#NULL!</v>
      </c>
      <c r="Z20" s="2" t="e">
        <f aca="false">#NULL!</f>
        <v>#NULL!</v>
      </c>
      <c r="AA20" s="2" t="e">
        <f aca="false">#NULL!</f>
        <v>#NULL!</v>
      </c>
      <c r="AB20" s="2" t="e">
        <f aca="false">#NULL!</f>
        <v>#NULL!</v>
      </c>
      <c r="AC20" s="2" t="e">
        <f aca="false">#NULL!</f>
        <v>#NULL!</v>
      </c>
      <c r="AD20" s="1" t="n">
        <v>0</v>
      </c>
      <c r="AE20" s="1" t="n">
        <v>0</v>
      </c>
      <c r="AF20" s="1" t="n">
        <f aca="false">_xlfn.IFS(AE20=0,0,AE20="1 persona",1,AE20="2 personas",2,AE20="3 personas",3,AE20="4 personas",4,AE20="5 personas",5,AE20="6 personas",6,AE20="7 personas",7,AE20="8 personas",8,AE20="9 personas",9,AE20=10,10)</f>
        <v>0</v>
      </c>
      <c r="AG20" s="2" t="e">
        <f aca="false">#NULL!</f>
        <v>#NULL!</v>
      </c>
      <c r="AH20" s="2" t="e">
        <f aca="false">#NULL!</f>
        <v>#NULL!</v>
      </c>
      <c r="AI20" s="0" t="s">
        <v>126</v>
      </c>
      <c r="AJ20" s="0" t="s">
        <v>127</v>
      </c>
      <c r="AK20" s="0" t="s">
        <v>69</v>
      </c>
      <c r="AL20" s="0" t="s">
        <v>69</v>
      </c>
      <c r="AM20" s="0" t="s">
        <v>70</v>
      </c>
      <c r="AN20" s="0" t="s">
        <v>71</v>
      </c>
      <c r="AO20" s="0" t="s">
        <v>128</v>
      </c>
    </row>
    <row r="21" customFormat="false" ht="13.8" hidden="false" customHeight="false" outlineLevel="0" collapsed="false">
      <c r="A21" s="0" t="s">
        <v>60</v>
      </c>
      <c r="B21" s="0" t="s">
        <v>42</v>
      </c>
      <c r="C21" s="0" t="s">
        <v>61</v>
      </c>
      <c r="D21" s="0" t="s">
        <v>44</v>
      </c>
      <c r="E21" s="0" t="s">
        <v>62</v>
      </c>
      <c r="F21" s="0" t="s">
        <v>125</v>
      </c>
      <c r="G21" s="0" t="s">
        <v>129</v>
      </c>
      <c r="H21" s="0" t="s">
        <v>48</v>
      </c>
      <c r="I21" s="0" t="s">
        <v>49</v>
      </c>
      <c r="J21" s="0" t="s">
        <v>64</v>
      </c>
      <c r="K21" s="0" t="s">
        <v>65</v>
      </c>
      <c r="L21" s="0" t="s">
        <v>66</v>
      </c>
      <c r="M21" s="2" t="e">
        <f aca="false">#NULL!</f>
        <v>#NULL!</v>
      </c>
      <c r="N21" s="2" t="e">
        <f aca="false">#NULL!</f>
        <v>#NULL!</v>
      </c>
      <c r="O21" s="2" t="e">
        <f aca="false">#NULL!</f>
        <v>#NULL!</v>
      </c>
      <c r="P21" s="2" t="e">
        <f aca="false">#NULL!</f>
        <v>#NULL!</v>
      </c>
      <c r="Q21" s="2" t="e">
        <f aca="false">#NULL!</f>
        <v>#NULL!</v>
      </c>
      <c r="R21" s="2" t="e">
        <f aca="false">#NULL!</f>
        <v>#NULL!</v>
      </c>
      <c r="S21" s="2" t="e">
        <f aca="false">#NULL!</f>
        <v>#NULL!</v>
      </c>
      <c r="T21" s="2" t="e">
        <f aca="false">#NULL!</f>
        <v>#NULL!</v>
      </c>
      <c r="U21" s="2" t="e">
        <f aca="false">#NULL!</f>
        <v>#NULL!</v>
      </c>
      <c r="V21" s="2" t="e">
        <f aca="false">#NULL!</f>
        <v>#NULL!</v>
      </c>
      <c r="W21" s="2" t="e">
        <f aca="false">#NULL!</f>
        <v>#NULL!</v>
      </c>
      <c r="X21" s="2" t="e">
        <f aca="false">#NULL!</f>
        <v>#NULL!</v>
      </c>
      <c r="Y21" s="2" t="e">
        <f aca="false">#NULL!</f>
        <v>#NULL!</v>
      </c>
      <c r="Z21" s="2" t="e">
        <f aca="false">#NULL!</f>
        <v>#NULL!</v>
      </c>
      <c r="AA21" s="2" t="e">
        <f aca="false">#NULL!</f>
        <v>#NULL!</v>
      </c>
      <c r="AB21" s="2" t="e">
        <f aca="false">#NULL!</f>
        <v>#NULL!</v>
      </c>
      <c r="AC21" s="2" t="e">
        <f aca="false">#NULL!</f>
        <v>#NULL!</v>
      </c>
      <c r="AD21" s="1" t="n">
        <v>0</v>
      </c>
      <c r="AE21" s="1" t="n">
        <v>0</v>
      </c>
      <c r="AF21" s="1" t="n">
        <f aca="false">_xlfn.IFS(AE21=0,0,AE21="1 persona",1,AE21="2 personas",2,AE21="3 personas",3,AE21="4 personas",4,AE21="5 personas",5,AE21="6 personas",6,AE21="7 personas",7,AE21="8 personas",8,AE21="9 personas",9,AE21=10,10)</f>
        <v>0</v>
      </c>
      <c r="AG21" s="2" t="e">
        <f aca="false">#NULL!</f>
        <v>#NULL!</v>
      </c>
      <c r="AH21" s="2" t="e">
        <f aca="false">#NULL!</f>
        <v>#NULL!</v>
      </c>
      <c r="AI21" s="0" t="s">
        <v>126</v>
      </c>
      <c r="AJ21" s="0" t="s">
        <v>130</v>
      </c>
      <c r="AK21" s="0" t="s">
        <v>69</v>
      </c>
      <c r="AL21" s="0" t="s">
        <v>69</v>
      </c>
      <c r="AM21" s="0" t="s">
        <v>70</v>
      </c>
      <c r="AN21" s="0" t="s">
        <v>71</v>
      </c>
      <c r="AO21" s="0" t="s">
        <v>131</v>
      </c>
    </row>
    <row r="22" customFormat="false" ht="13.8" hidden="false" customHeight="false" outlineLevel="0" collapsed="false">
      <c r="A22" s="0" t="s">
        <v>60</v>
      </c>
      <c r="B22" s="0" t="s">
        <v>42</v>
      </c>
      <c r="C22" s="0" t="s">
        <v>61</v>
      </c>
      <c r="D22" s="0" t="s">
        <v>44</v>
      </c>
      <c r="E22" s="0" t="s">
        <v>62</v>
      </c>
      <c r="F22" s="0" t="s">
        <v>132</v>
      </c>
      <c r="G22" s="0" t="s">
        <v>62</v>
      </c>
      <c r="H22" s="0" t="s">
        <v>48</v>
      </c>
      <c r="I22" s="0" t="s">
        <v>49</v>
      </c>
      <c r="J22" s="0" t="s">
        <v>50</v>
      </c>
      <c r="K22" s="0" t="s">
        <v>51</v>
      </c>
      <c r="L22" s="0" t="s">
        <v>66</v>
      </c>
      <c r="M22" s="2" t="e">
        <f aca="false">#NULL!</f>
        <v>#NULL!</v>
      </c>
      <c r="N22" s="2" t="e">
        <f aca="false">#NULL!</f>
        <v>#NULL!</v>
      </c>
      <c r="O22" s="2" t="e">
        <f aca="false">#NULL!</f>
        <v>#NULL!</v>
      </c>
      <c r="P22" s="2" t="e">
        <f aca="false">#NULL!</f>
        <v>#NULL!</v>
      </c>
      <c r="Q22" s="2" t="e">
        <f aca="false">#NULL!</f>
        <v>#NULL!</v>
      </c>
      <c r="R22" s="2" t="e">
        <f aca="false">#NULL!</f>
        <v>#NULL!</v>
      </c>
      <c r="S22" s="2" t="e">
        <f aca="false">#NULL!</f>
        <v>#NULL!</v>
      </c>
      <c r="T22" s="2" t="e">
        <f aca="false">#NULL!</f>
        <v>#NULL!</v>
      </c>
      <c r="U22" s="2" t="e">
        <f aca="false">#NULL!</f>
        <v>#NULL!</v>
      </c>
      <c r="V22" s="2" t="e">
        <f aca="false">#NULL!</f>
        <v>#NULL!</v>
      </c>
      <c r="W22" s="2" t="e">
        <f aca="false">#NULL!</f>
        <v>#NULL!</v>
      </c>
      <c r="X22" s="2" t="e">
        <f aca="false">#NULL!</f>
        <v>#NULL!</v>
      </c>
      <c r="Y22" s="2" t="e">
        <f aca="false">#NULL!</f>
        <v>#NULL!</v>
      </c>
      <c r="Z22" s="2" t="e">
        <f aca="false">#NULL!</f>
        <v>#NULL!</v>
      </c>
      <c r="AA22" s="2" t="e">
        <f aca="false">#NULL!</f>
        <v>#NULL!</v>
      </c>
      <c r="AB22" s="2" t="e">
        <f aca="false">#NULL!</f>
        <v>#NULL!</v>
      </c>
      <c r="AC22" s="2" t="e">
        <f aca="false">#NULL!</f>
        <v>#NULL!</v>
      </c>
      <c r="AD22" s="1" t="n">
        <v>0</v>
      </c>
      <c r="AE22" s="1" t="n">
        <v>0</v>
      </c>
      <c r="AF22" s="1" t="n">
        <f aca="false">_xlfn.IFS(AE22=0,0,AE22="1 persona",1,AE22="2 personas",2,AE22="3 personas",3,AE22="4 personas",4,AE22="5 personas",5,AE22="6 personas",6,AE22="7 personas",7,AE22="8 personas",8,AE22="9 personas",9,AE22=10,10)</f>
        <v>0</v>
      </c>
      <c r="AG22" s="2" t="e">
        <f aca="false">#NULL!</f>
        <v>#NULL!</v>
      </c>
      <c r="AH22" s="2" t="e">
        <f aca="false">#NULL!</f>
        <v>#NULL!</v>
      </c>
      <c r="AI22" s="0" t="s">
        <v>133</v>
      </c>
      <c r="AJ22" s="0" t="s">
        <v>134</v>
      </c>
      <c r="AK22" s="0" t="s">
        <v>69</v>
      </c>
      <c r="AL22" s="0" t="s">
        <v>69</v>
      </c>
      <c r="AM22" s="0" t="s">
        <v>70</v>
      </c>
      <c r="AN22" s="0" t="s">
        <v>71</v>
      </c>
      <c r="AO22" s="0" t="s">
        <v>135</v>
      </c>
    </row>
    <row r="23" customFormat="false" ht="13.8" hidden="false" customHeight="false" outlineLevel="0" collapsed="false">
      <c r="A23" s="0" t="s">
        <v>60</v>
      </c>
      <c r="B23" s="0" t="s">
        <v>42</v>
      </c>
      <c r="C23" s="0" t="s">
        <v>61</v>
      </c>
      <c r="D23" s="0" t="s">
        <v>44</v>
      </c>
      <c r="E23" s="0" t="s">
        <v>62</v>
      </c>
      <c r="F23" s="0" t="s">
        <v>132</v>
      </c>
      <c r="G23" s="0" t="s">
        <v>129</v>
      </c>
      <c r="H23" s="0" t="s">
        <v>48</v>
      </c>
      <c r="I23" s="0" t="s">
        <v>49</v>
      </c>
      <c r="J23" s="0" t="s">
        <v>50</v>
      </c>
      <c r="K23" s="0" t="s">
        <v>51</v>
      </c>
      <c r="L23" s="0" t="s">
        <v>52</v>
      </c>
      <c r="M23" s="2" t="e">
        <f aca="false">#NULL!</f>
        <v>#NULL!</v>
      </c>
      <c r="N23" s="2" t="e">
        <f aca="false">#NULL!</f>
        <v>#NULL!</v>
      </c>
      <c r="O23" s="2" t="e">
        <f aca="false">#NULL!</f>
        <v>#NULL!</v>
      </c>
      <c r="P23" s="2" t="e">
        <f aca="false">#NULL!</f>
        <v>#NULL!</v>
      </c>
      <c r="Q23" s="2" t="e">
        <f aca="false">#NULL!</f>
        <v>#NULL!</v>
      </c>
      <c r="R23" s="2" t="e">
        <f aca="false">#NULL!</f>
        <v>#NULL!</v>
      </c>
      <c r="S23" s="2" t="e">
        <f aca="false">#NULL!</f>
        <v>#NULL!</v>
      </c>
      <c r="T23" s="2" t="e">
        <f aca="false">#NULL!</f>
        <v>#NULL!</v>
      </c>
      <c r="U23" s="2" t="e">
        <f aca="false">#NULL!</f>
        <v>#NULL!</v>
      </c>
      <c r="V23" s="2" t="e">
        <f aca="false">#NULL!</f>
        <v>#NULL!</v>
      </c>
      <c r="W23" s="2" t="e">
        <f aca="false">#NULL!</f>
        <v>#NULL!</v>
      </c>
      <c r="X23" s="2" t="e">
        <f aca="false">#NULL!</f>
        <v>#NULL!</v>
      </c>
      <c r="Y23" s="2" t="e">
        <f aca="false">#NULL!</f>
        <v>#NULL!</v>
      </c>
      <c r="Z23" s="2" t="e">
        <f aca="false">#NULL!</f>
        <v>#NULL!</v>
      </c>
      <c r="AA23" s="2" t="e">
        <f aca="false">#NULL!</f>
        <v>#NULL!</v>
      </c>
      <c r="AB23" s="2" t="e">
        <f aca="false">#NULL!</f>
        <v>#NULL!</v>
      </c>
      <c r="AC23" s="2" t="e">
        <f aca="false">#NULL!</f>
        <v>#NULL!</v>
      </c>
      <c r="AD23" s="1" t="n">
        <v>0</v>
      </c>
      <c r="AE23" s="1" t="n">
        <v>0</v>
      </c>
      <c r="AF23" s="1" t="n">
        <f aca="false">_xlfn.IFS(AE23=0,0,AE23="1 persona",1,AE23="2 personas",2,AE23="3 personas",3,AE23="4 personas",4,AE23="5 personas",5,AE23="6 personas",6,AE23="7 personas",7,AE23="8 personas",8,AE23="9 personas",9,AE23=10,10)</f>
        <v>0</v>
      </c>
      <c r="AG23" s="2" t="e">
        <f aca="false">#NULL!</f>
        <v>#NULL!</v>
      </c>
      <c r="AH23" s="2" t="e">
        <f aca="false">#NULL!</f>
        <v>#NULL!</v>
      </c>
      <c r="AI23" s="0" t="s">
        <v>133</v>
      </c>
      <c r="AJ23" s="0" t="s">
        <v>136</v>
      </c>
      <c r="AK23" s="0" t="s">
        <v>69</v>
      </c>
      <c r="AL23" s="0" t="s">
        <v>69</v>
      </c>
      <c r="AM23" s="0" t="s">
        <v>70</v>
      </c>
      <c r="AN23" s="0" t="s">
        <v>71</v>
      </c>
      <c r="AO23" s="0" t="s">
        <v>137</v>
      </c>
    </row>
    <row r="24" customFormat="false" ht="13.8" hidden="false" customHeight="false" outlineLevel="0" collapsed="false">
      <c r="A24" s="0" t="s">
        <v>60</v>
      </c>
      <c r="B24" s="0" t="s">
        <v>42</v>
      </c>
      <c r="C24" s="0" t="s">
        <v>61</v>
      </c>
      <c r="D24" s="0" t="s">
        <v>44</v>
      </c>
      <c r="E24" s="0" t="s">
        <v>62</v>
      </c>
      <c r="F24" s="0" t="s">
        <v>132</v>
      </c>
      <c r="G24" s="0" t="s">
        <v>113</v>
      </c>
      <c r="H24" s="0" t="s">
        <v>48</v>
      </c>
      <c r="I24" s="0" t="s">
        <v>49</v>
      </c>
      <c r="J24" s="0" t="s">
        <v>64</v>
      </c>
      <c r="K24" s="0" t="s">
        <v>51</v>
      </c>
      <c r="L24" s="0" t="s">
        <v>66</v>
      </c>
      <c r="M24" s="2" t="e">
        <f aca="false">#NULL!</f>
        <v>#NULL!</v>
      </c>
      <c r="N24" s="2" t="e">
        <f aca="false">#NULL!</f>
        <v>#NULL!</v>
      </c>
      <c r="O24" s="2" t="e">
        <f aca="false">#NULL!</f>
        <v>#NULL!</v>
      </c>
      <c r="P24" s="2" t="e">
        <f aca="false">#NULL!</f>
        <v>#NULL!</v>
      </c>
      <c r="Q24" s="2" t="e">
        <f aca="false">#NULL!</f>
        <v>#NULL!</v>
      </c>
      <c r="R24" s="2" t="e">
        <f aca="false">#NULL!</f>
        <v>#NULL!</v>
      </c>
      <c r="S24" s="2" t="e">
        <f aca="false">#NULL!</f>
        <v>#NULL!</v>
      </c>
      <c r="T24" s="2" t="e">
        <f aca="false">#NULL!</f>
        <v>#NULL!</v>
      </c>
      <c r="U24" s="2" t="e">
        <f aca="false">#NULL!</f>
        <v>#NULL!</v>
      </c>
      <c r="V24" s="2" t="e">
        <f aca="false">#NULL!</f>
        <v>#NULL!</v>
      </c>
      <c r="W24" s="2" t="e">
        <f aca="false">#NULL!</f>
        <v>#NULL!</v>
      </c>
      <c r="X24" s="2" t="e">
        <f aca="false">#NULL!</f>
        <v>#NULL!</v>
      </c>
      <c r="Y24" s="2" t="e">
        <f aca="false">#NULL!</f>
        <v>#NULL!</v>
      </c>
      <c r="Z24" s="2" t="e">
        <f aca="false">#NULL!</f>
        <v>#NULL!</v>
      </c>
      <c r="AA24" s="2" t="e">
        <f aca="false">#NULL!</f>
        <v>#NULL!</v>
      </c>
      <c r="AB24" s="2" t="e">
        <f aca="false">#NULL!</f>
        <v>#NULL!</v>
      </c>
      <c r="AC24" s="2" t="e">
        <f aca="false">#NULL!</f>
        <v>#NULL!</v>
      </c>
      <c r="AD24" s="1" t="n">
        <v>0</v>
      </c>
      <c r="AE24" s="1" t="n">
        <v>0</v>
      </c>
      <c r="AF24" s="1" t="n">
        <f aca="false">_xlfn.IFS(AE24=0,0,AE24="1 persona",1,AE24="2 personas",2,AE24="3 personas",3,AE24="4 personas",4,AE24="5 personas",5,AE24="6 personas",6,AE24="7 personas",7,AE24="8 personas",8,AE24="9 personas",9,AE24=10,10)</f>
        <v>0</v>
      </c>
      <c r="AG24" s="2" t="e">
        <f aca="false">#NULL!</f>
        <v>#NULL!</v>
      </c>
      <c r="AH24" s="2" t="e">
        <f aca="false">#NULL!</f>
        <v>#NULL!</v>
      </c>
      <c r="AI24" s="0" t="s">
        <v>133</v>
      </c>
      <c r="AJ24" s="0" t="s">
        <v>138</v>
      </c>
      <c r="AK24" s="0" t="s">
        <v>69</v>
      </c>
      <c r="AL24" s="0" t="s">
        <v>69</v>
      </c>
      <c r="AM24" s="0" t="s">
        <v>70</v>
      </c>
      <c r="AN24" s="0" t="s">
        <v>71</v>
      </c>
      <c r="AO24" s="0" t="s">
        <v>139</v>
      </c>
    </row>
    <row r="25" customFormat="false" ht="13.8" hidden="false" customHeight="false" outlineLevel="0" collapsed="false">
      <c r="A25" s="0" t="s">
        <v>60</v>
      </c>
      <c r="B25" s="0" t="s">
        <v>42</v>
      </c>
      <c r="C25" s="0" t="s">
        <v>61</v>
      </c>
      <c r="D25" s="0" t="s">
        <v>44</v>
      </c>
      <c r="E25" s="0" t="s">
        <v>62</v>
      </c>
      <c r="F25" s="0" t="s">
        <v>132</v>
      </c>
      <c r="G25" s="0" t="s">
        <v>140</v>
      </c>
      <c r="H25" s="0" t="s">
        <v>48</v>
      </c>
      <c r="I25" s="0" t="s">
        <v>49</v>
      </c>
      <c r="J25" s="0" t="s">
        <v>50</v>
      </c>
      <c r="K25" s="0" t="s">
        <v>65</v>
      </c>
      <c r="L25" s="0" t="s">
        <v>66</v>
      </c>
      <c r="M25" s="2" t="e">
        <f aca="false">#NULL!</f>
        <v>#NULL!</v>
      </c>
      <c r="N25" s="2" t="e">
        <f aca="false">#NULL!</f>
        <v>#NULL!</v>
      </c>
      <c r="O25" s="2" t="e">
        <f aca="false">#NULL!</f>
        <v>#NULL!</v>
      </c>
      <c r="P25" s="2" t="e">
        <f aca="false">#NULL!</f>
        <v>#NULL!</v>
      </c>
      <c r="Q25" s="2" t="e">
        <f aca="false">#NULL!</f>
        <v>#NULL!</v>
      </c>
      <c r="R25" s="2" t="e">
        <f aca="false">#NULL!</f>
        <v>#NULL!</v>
      </c>
      <c r="S25" s="2" t="e">
        <f aca="false">#NULL!</f>
        <v>#NULL!</v>
      </c>
      <c r="T25" s="2" t="e">
        <f aca="false">#NULL!</f>
        <v>#NULL!</v>
      </c>
      <c r="U25" s="2" t="e">
        <f aca="false">#NULL!</f>
        <v>#NULL!</v>
      </c>
      <c r="V25" s="2" t="e">
        <f aca="false">#NULL!</f>
        <v>#NULL!</v>
      </c>
      <c r="W25" s="2" t="e">
        <f aca="false">#NULL!</f>
        <v>#NULL!</v>
      </c>
      <c r="X25" s="2" t="e">
        <f aca="false">#NULL!</f>
        <v>#NULL!</v>
      </c>
      <c r="Y25" s="2" t="e">
        <f aca="false">#NULL!</f>
        <v>#NULL!</v>
      </c>
      <c r="Z25" s="2" t="e">
        <f aca="false">#NULL!</f>
        <v>#NULL!</v>
      </c>
      <c r="AA25" s="2" t="e">
        <f aca="false">#NULL!</f>
        <v>#NULL!</v>
      </c>
      <c r="AB25" s="2" t="e">
        <f aca="false">#NULL!</f>
        <v>#NULL!</v>
      </c>
      <c r="AC25" s="2" t="e">
        <f aca="false">#NULL!</f>
        <v>#NULL!</v>
      </c>
      <c r="AD25" s="1" t="n">
        <v>0</v>
      </c>
      <c r="AE25" s="1" t="n">
        <v>0</v>
      </c>
      <c r="AF25" s="1" t="n">
        <f aca="false">_xlfn.IFS(AE25=0,0,AE25="1 persona",1,AE25="2 personas",2,AE25="3 personas",3,AE25="4 personas",4,AE25="5 personas",5,AE25="6 personas",6,AE25="7 personas",7,AE25="8 personas",8,AE25="9 personas",9,AE25=10,10)</f>
        <v>0</v>
      </c>
      <c r="AG25" s="2" t="e">
        <f aca="false">#NULL!</f>
        <v>#NULL!</v>
      </c>
      <c r="AH25" s="2" t="e">
        <f aca="false">#NULL!</f>
        <v>#NULL!</v>
      </c>
      <c r="AI25" s="0" t="s">
        <v>133</v>
      </c>
      <c r="AJ25" s="0" t="s">
        <v>141</v>
      </c>
      <c r="AK25" s="0" t="s">
        <v>69</v>
      </c>
      <c r="AL25" s="0" t="s">
        <v>69</v>
      </c>
      <c r="AM25" s="0" t="s">
        <v>70</v>
      </c>
      <c r="AN25" s="0" t="s">
        <v>71</v>
      </c>
      <c r="AO25" s="0" t="s">
        <v>142</v>
      </c>
    </row>
    <row r="26" customFormat="false" ht="13.8" hidden="false" customHeight="false" outlineLevel="0" collapsed="false">
      <c r="A26" s="0" t="s">
        <v>60</v>
      </c>
      <c r="B26" s="0" t="s">
        <v>42</v>
      </c>
      <c r="C26" s="0" t="s">
        <v>61</v>
      </c>
      <c r="D26" s="0" t="s">
        <v>44</v>
      </c>
      <c r="E26" s="0" t="s">
        <v>62</v>
      </c>
      <c r="F26" s="0" t="s">
        <v>132</v>
      </c>
      <c r="G26" s="0" t="s">
        <v>86</v>
      </c>
      <c r="H26" s="0" t="s">
        <v>48</v>
      </c>
      <c r="I26" s="0" t="s">
        <v>49</v>
      </c>
      <c r="J26" s="0" t="s">
        <v>50</v>
      </c>
      <c r="K26" s="0" t="s">
        <v>65</v>
      </c>
      <c r="L26" s="0" t="s">
        <v>52</v>
      </c>
      <c r="M26" s="2" t="e">
        <f aca="false">#NULL!</f>
        <v>#NULL!</v>
      </c>
      <c r="N26" s="2" t="e">
        <f aca="false">#NULL!</f>
        <v>#NULL!</v>
      </c>
      <c r="O26" s="2" t="e">
        <f aca="false">#NULL!</f>
        <v>#NULL!</v>
      </c>
      <c r="P26" s="2" t="e">
        <f aca="false">#NULL!</f>
        <v>#NULL!</v>
      </c>
      <c r="Q26" s="2" t="e">
        <f aca="false">#NULL!</f>
        <v>#NULL!</v>
      </c>
      <c r="R26" s="2" t="e">
        <f aca="false">#NULL!</f>
        <v>#NULL!</v>
      </c>
      <c r="S26" s="2" t="e">
        <f aca="false">#NULL!</f>
        <v>#NULL!</v>
      </c>
      <c r="T26" s="2" t="e">
        <f aca="false">#NULL!</f>
        <v>#NULL!</v>
      </c>
      <c r="U26" s="2" t="e">
        <f aca="false">#NULL!</f>
        <v>#NULL!</v>
      </c>
      <c r="V26" s="2" t="e">
        <f aca="false">#NULL!</f>
        <v>#NULL!</v>
      </c>
      <c r="W26" s="2" t="e">
        <f aca="false">#NULL!</f>
        <v>#NULL!</v>
      </c>
      <c r="X26" s="2" t="e">
        <f aca="false">#NULL!</f>
        <v>#NULL!</v>
      </c>
      <c r="Y26" s="2" t="e">
        <f aca="false">#NULL!</f>
        <v>#NULL!</v>
      </c>
      <c r="Z26" s="2" t="e">
        <f aca="false">#NULL!</f>
        <v>#NULL!</v>
      </c>
      <c r="AA26" s="2" t="e">
        <f aca="false">#NULL!</f>
        <v>#NULL!</v>
      </c>
      <c r="AB26" s="2" t="e">
        <f aca="false">#NULL!</f>
        <v>#NULL!</v>
      </c>
      <c r="AC26" s="2" t="e">
        <f aca="false">#NULL!</f>
        <v>#NULL!</v>
      </c>
      <c r="AD26" s="1" t="n">
        <v>0</v>
      </c>
      <c r="AE26" s="1" t="n">
        <v>0</v>
      </c>
      <c r="AF26" s="1" t="n">
        <f aca="false">_xlfn.IFS(AE26=0,0,AE26="1 persona",1,AE26="2 personas",2,AE26="3 personas",3,AE26="4 personas",4,AE26="5 personas",5,AE26="6 personas",6,AE26="7 personas",7,AE26="8 personas",8,AE26="9 personas",9,AE26=10,10)</f>
        <v>0</v>
      </c>
      <c r="AG26" s="2" t="e">
        <f aca="false">#NULL!</f>
        <v>#NULL!</v>
      </c>
      <c r="AH26" s="2" t="e">
        <f aca="false">#NULL!</f>
        <v>#NULL!</v>
      </c>
      <c r="AI26" s="0" t="s">
        <v>133</v>
      </c>
      <c r="AJ26" s="0" t="s">
        <v>143</v>
      </c>
      <c r="AK26" s="0" t="s">
        <v>69</v>
      </c>
      <c r="AL26" s="0" t="s">
        <v>69</v>
      </c>
      <c r="AM26" s="0" t="s">
        <v>70</v>
      </c>
      <c r="AN26" s="0" t="s">
        <v>71</v>
      </c>
      <c r="AO26" s="0" t="s">
        <v>144</v>
      </c>
    </row>
    <row r="27" customFormat="false" ht="13.8" hidden="false" customHeight="false" outlineLevel="0" collapsed="false">
      <c r="A27" s="0" t="s">
        <v>60</v>
      </c>
      <c r="B27" s="0" t="s">
        <v>42</v>
      </c>
      <c r="C27" s="0" t="s">
        <v>61</v>
      </c>
      <c r="D27" s="0" t="s">
        <v>44</v>
      </c>
      <c r="E27" s="0" t="s">
        <v>62</v>
      </c>
      <c r="F27" s="0" t="s">
        <v>132</v>
      </c>
      <c r="G27" s="0" t="s">
        <v>76</v>
      </c>
      <c r="H27" s="0" t="s">
        <v>48</v>
      </c>
      <c r="I27" s="0" t="s">
        <v>49</v>
      </c>
      <c r="J27" s="0" t="s">
        <v>50</v>
      </c>
      <c r="K27" s="0" t="s">
        <v>65</v>
      </c>
      <c r="L27" s="0" t="s">
        <v>145</v>
      </c>
      <c r="M27" s="2" t="e">
        <f aca="false">#NULL!</f>
        <v>#NULL!</v>
      </c>
      <c r="N27" s="2" t="e">
        <f aca="false">#NULL!</f>
        <v>#NULL!</v>
      </c>
      <c r="O27" s="2" t="e">
        <f aca="false">#NULL!</f>
        <v>#NULL!</v>
      </c>
      <c r="P27" s="2" t="e">
        <f aca="false">#NULL!</f>
        <v>#NULL!</v>
      </c>
      <c r="Q27" s="2" t="e">
        <f aca="false">#NULL!</f>
        <v>#NULL!</v>
      </c>
      <c r="R27" s="2" t="e">
        <f aca="false">#NULL!</f>
        <v>#NULL!</v>
      </c>
      <c r="S27" s="2" t="e">
        <f aca="false">#NULL!</f>
        <v>#NULL!</v>
      </c>
      <c r="T27" s="2" t="e">
        <f aca="false">#NULL!</f>
        <v>#NULL!</v>
      </c>
      <c r="U27" s="2" t="e">
        <f aca="false">#NULL!</f>
        <v>#NULL!</v>
      </c>
      <c r="V27" s="2" t="e">
        <f aca="false">#NULL!</f>
        <v>#NULL!</v>
      </c>
      <c r="W27" s="2" t="e">
        <f aca="false">#NULL!</f>
        <v>#NULL!</v>
      </c>
      <c r="X27" s="2" t="e">
        <f aca="false">#NULL!</f>
        <v>#NULL!</v>
      </c>
      <c r="Y27" s="2" t="e">
        <f aca="false">#NULL!</f>
        <v>#NULL!</v>
      </c>
      <c r="Z27" s="2" t="e">
        <f aca="false">#NULL!</f>
        <v>#NULL!</v>
      </c>
      <c r="AA27" s="2" t="e">
        <f aca="false">#NULL!</f>
        <v>#NULL!</v>
      </c>
      <c r="AB27" s="2" t="e">
        <f aca="false">#NULL!</f>
        <v>#NULL!</v>
      </c>
      <c r="AC27" s="2" t="e">
        <f aca="false">#NULL!</f>
        <v>#NULL!</v>
      </c>
      <c r="AD27" s="1" t="n">
        <v>0</v>
      </c>
      <c r="AE27" s="1" t="n">
        <v>0</v>
      </c>
      <c r="AF27" s="1" t="n">
        <f aca="false">_xlfn.IFS(AE27=0,0,AE27="1 persona",1,AE27="2 personas",2,AE27="3 personas",3,AE27="4 personas",4,AE27="5 personas",5,AE27="6 personas",6,AE27="7 personas",7,AE27="8 personas",8,AE27="9 personas",9,AE27=10,10)</f>
        <v>0</v>
      </c>
      <c r="AG27" s="2" t="e">
        <f aca="false">#NULL!</f>
        <v>#NULL!</v>
      </c>
      <c r="AH27" s="2" t="e">
        <f aca="false">#NULL!</f>
        <v>#NULL!</v>
      </c>
      <c r="AI27" s="0" t="s">
        <v>133</v>
      </c>
      <c r="AJ27" s="0" t="s">
        <v>146</v>
      </c>
      <c r="AK27" s="0" t="s">
        <v>69</v>
      </c>
      <c r="AL27" s="0" t="s">
        <v>69</v>
      </c>
      <c r="AM27" s="0" t="s">
        <v>70</v>
      </c>
      <c r="AN27" s="0" t="s">
        <v>71</v>
      </c>
      <c r="AO27" s="0" t="s">
        <v>147</v>
      </c>
    </row>
    <row r="28" customFormat="false" ht="13.8" hidden="false" customHeight="false" outlineLevel="0" collapsed="false">
      <c r="A28" s="0" t="s">
        <v>60</v>
      </c>
      <c r="B28" s="0" t="s">
        <v>42</v>
      </c>
      <c r="C28" s="0" t="s">
        <v>61</v>
      </c>
      <c r="D28" s="0" t="s">
        <v>44</v>
      </c>
      <c r="E28" s="0" t="s">
        <v>62</v>
      </c>
      <c r="F28" s="0" t="s">
        <v>132</v>
      </c>
      <c r="G28" s="0" t="s">
        <v>79</v>
      </c>
      <c r="H28" s="0" t="s">
        <v>48</v>
      </c>
      <c r="I28" s="0" t="s">
        <v>49</v>
      </c>
      <c r="J28" s="0" t="s">
        <v>50</v>
      </c>
      <c r="K28" s="0" t="s">
        <v>65</v>
      </c>
      <c r="L28" s="0" t="s">
        <v>66</v>
      </c>
      <c r="M28" s="2" t="e">
        <f aca="false">#NULL!</f>
        <v>#NULL!</v>
      </c>
      <c r="N28" s="2" t="e">
        <f aca="false">#NULL!</f>
        <v>#NULL!</v>
      </c>
      <c r="O28" s="2" t="e">
        <f aca="false">#NULL!</f>
        <v>#NULL!</v>
      </c>
      <c r="P28" s="2" t="e">
        <f aca="false">#NULL!</f>
        <v>#NULL!</v>
      </c>
      <c r="Q28" s="2" t="e">
        <f aca="false">#NULL!</f>
        <v>#NULL!</v>
      </c>
      <c r="R28" s="2" t="e">
        <f aca="false">#NULL!</f>
        <v>#NULL!</v>
      </c>
      <c r="S28" s="2" t="e">
        <f aca="false">#NULL!</f>
        <v>#NULL!</v>
      </c>
      <c r="T28" s="2" t="e">
        <f aca="false">#NULL!</f>
        <v>#NULL!</v>
      </c>
      <c r="U28" s="2" t="e">
        <f aca="false">#NULL!</f>
        <v>#NULL!</v>
      </c>
      <c r="V28" s="2" t="e">
        <f aca="false">#NULL!</f>
        <v>#NULL!</v>
      </c>
      <c r="W28" s="2" t="e">
        <f aca="false">#NULL!</f>
        <v>#NULL!</v>
      </c>
      <c r="X28" s="2" t="e">
        <f aca="false">#NULL!</f>
        <v>#NULL!</v>
      </c>
      <c r="Y28" s="2" t="e">
        <f aca="false">#NULL!</f>
        <v>#NULL!</v>
      </c>
      <c r="Z28" s="2" t="e">
        <f aca="false">#NULL!</f>
        <v>#NULL!</v>
      </c>
      <c r="AA28" s="2" t="e">
        <f aca="false">#NULL!</f>
        <v>#NULL!</v>
      </c>
      <c r="AB28" s="2" t="e">
        <f aca="false">#NULL!</f>
        <v>#NULL!</v>
      </c>
      <c r="AC28" s="2" t="e">
        <f aca="false">#NULL!</f>
        <v>#NULL!</v>
      </c>
      <c r="AD28" s="1" t="n">
        <v>0</v>
      </c>
      <c r="AE28" s="1" t="n">
        <v>0</v>
      </c>
      <c r="AF28" s="1" t="n">
        <f aca="false">_xlfn.IFS(AE28=0,0,AE28="1 persona",1,AE28="2 personas",2,AE28="3 personas",3,AE28="4 personas",4,AE28="5 personas",5,AE28="6 personas",6,AE28="7 personas",7,AE28="8 personas",8,AE28="9 personas",9,AE28=10,10)</f>
        <v>0</v>
      </c>
      <c r="AG28" s="2" t="e">
        <f aca="false">#NULL!</f>
        <v>#NULL!</v>
      </c>
      <c r="AH28" s="2" t="e">
        <f aca="false">#NULL!</f>
        <v>#NULL!</v>
      </c>
      <c r="AI28" s="0" t="s">
        <v>133</v>
      </c>
      <c r="AJ28" s="0" t="s">
        <v>148</v>
      </c>
      <c r="AK28" s="0" t="s">
        <v>69</v>
      </c>
      <c r="AL28" s="0" t="s">
        <v>69</v>
      </c>
      <c r="AM28" s="0" t="s">
        <v>70</v>
      </c>
      <c r="AN28" s="0" t="s">
        <v>71</v>
      </c>
      <c r="AO28" s="0" t="s">
        <v>149</v>
      </c>
    </row>
    <row r="29" customFormat="false" ht="13.8" hidden="false" customHeight="false" outlineLevel="0" collapsed="false">
      <c r="A29" s="0" t="s">
        <v>60</v>
      </c>
      <c r="B29" s="0" t="s">
        <v>42</v>
      </c>
      <c r="C29" s="0" t="s">
        <v>61</v>
      </c>
      <c r="D29" s="0" t="s">
        <v>44</v>
      </c>
      <c r="E29" s="0" t="s">
        <v>62</v>
      </c>
      <c r="F29" s="0" t="s">
        <v>150</v>
      </c>
      <c r="G29" s="0" t="s">
        <v>129</v>
      </c>
      <c r="H29" s="0" t="s">
        <v>48</v>
      </c>
      <c r="I29" s="0" t="s">
        <v>49</v>
      </c>
      <c r="J29" s="0" t="s">
        <v>50</v>
      </c>
      <c r="K29" s="0" t="s">
        <v>65</v>
      </c>
      <c r="L29" s="0" t="s">
        <v>145</v>
      </c>
      <c r="M29" s="2" t="e">
        <f aca="false">#NULL!</f>
        <v>#NULL!</v>
      </c>
      <c r="N29" s="2" t="e">
        <f aca="false">#NULL!</f>
        <v>#NULL!</v>
      </c>
      <c r="O29" s="2" t="e">
        <f aca="false">#NULL!</f>
        <v>#NULL!</v>
      </c>
      <c r="P29" s="2" t="e">
        <f aca="false">#NULL!</f>
        <v>#NULL!</v>
      </c>
      <c r="Q29" s="2" t="e">
        <f aca="false">#NULL!</f>
        <v>#NULL!</v>
      </c>
      <c r="R29" s="2" t="e">
        <f aca="false">#NULL!</f>
        <v>#NULL!</v>
      </c>
      <c r="S29" s="2" t="e">
        <f aca="false">#NULL!</f>
        <v>#NULL!</v>
      </c>
      <c r="T29" s="2" t="e">
        <f aca="false">#NULL!</f>
        <v>#NULL!</v>
      </c>
      <c r="U29" s="2" t="e">
        <f aca="false">#NULL!</f>
        <v>#NULL!</v>
      </c>
      <c r="V29" s="2" t="e">
        <f aca="false">#NULL!</f>
        <v>#NULL!</v>
      </c>
      <c r="W29" s="2" t="e">
        <f aca="false">#NULL!</f>
        <v>#NULL!</v>
      </c>
      <c r="X29" s="2" t="e">
        <f aca="false">#NULL!</f>
        <v>#NULL!</v>
      </c>
      <c r="Y29" s="2" t="e">
        <f aca="false">#NULL!</f>
        <v>#NULL!</v>
      </c>
      <c r="Z29" s="2" t="e">
        <f aca="false">#NULL!</f>
        <v>#NULL!</v>
      </c>
      <c r="AA29" s="2" t="e">
        <f aca="false">#NULL!</f>
        <v>#NULL!</v>
      </c>
      <c r="AB29" s="2" t="e">
        <f aca="false">#NULL!</f>
        <v>#NULL!</v>
      </c>
      <c r="AC29" s="2" t="e">
        <f aca="false">#NULL!</f>
        <v>#NULL!</v>
      </c>
      <c r="AD29" s="1" t="n">
        <v>0</v>
      </c>
      <c r="AE29" s="1" t="n">
        <v>0</v>
      </c>
      <c r="AF29" s="1" t="n">
        <f aca="false">_xlfn.IFS(AE29=0,0,AE29="1 persona",1,AE29="2 personas",2,AE29="3 personas",3,AE29="4 personas",4,AE29="5 personas",5,AE29="6 personas",6,AE29="7 personas",7,AE29="8 personas",8,AE29="9 personas",9,AE29=10,10)</f>
        <v>0</v>
      </c>
      <c r="AG29" s="2" t="e">
        <f aca="false">#NULL!</f>
        <v>#NULL!</v>
      </c>
      <c r="AH29" s="2" t="e">
        <f aca="false">#NULL!</f>
        <v>#NULL!</v>
      </c>
      <c r="AI29" s="0" t="s">
        <v>151</v>
      </c>
      <c r="AJ29" s="0" t="s">
        <v>152</v>
      </c>
      <c r="AK29" s="0" t="s">
        <v>69</v>
      </c>
      <c r="AL29" s="0" t="s">
        <v>69</v>
      </c>
      <c r="AM29" s="0" t="s">
        <v>70</v>
      </c>
      <c r="AN29" s="0" t="s">
        <v>71</v>
      </c>
      <c r="AO29" s="0" t="s">
        <v>153</v>
      </c>
    </row>
    <row r="30" customFormat="false" ht="13.8" hidden="false" customHeight="false" outlineLevel="0" collapsed="false">
      <c r="A30" s="0" t="s">
        <v>60</v>
      </c>
      <c r="B30" s="0" t="s">
        <v>42</v>
      </c>
      <c r="C30" s="0" t="s">
        <v>61</v>
      </c>
      <c r="D30" s="0" t="s">
        <v>44</v>
      </c>
      <c r="E30" s="0" t="s">
        <v>62</v>
      </c>
      <c r="F30" s="0" t="s">
        <v>150</v>
      </c>
      <c r="G30" s="0" t="s">
        <v>140</v>
      </c>
      <c r="H30" s="0" t="s">
        <v>48</v>
      </c>
      <c r="I30" s="0" t="s">
        <v>49</v>
      </c>
      <c r="J30" s="0" t="s">
        <v>50</v>
      </c>
      <c r="K30" s="0" t="s">
        <v>114</v>
      </c>
      <c r="L30" s="0" t="s">
        <v>66</v>
      </c>
      <c r="M30" s="2" t="e">
        <f aca="false">#NULL!</f>
        <v>#NULL!</v>
      </c>
      <c r="N30" s="2" t="e">
        <f aca="false">#NULL!</f>
        <v>#NULL!</v>
      </c>
      <c r="O30" s="2" t="e">
        <f aca="false">#NULL!</f>
        <v>#NULL!</v>
      </c>
      <c r="P30" s="2" t="e">
        <f aca="false">#NULL!</f>
        <v>#NULL!</v>
      </c>
      <c r="Q30" s="2" t="e">
        <f aca="false">#NULL!</f>
        <v>#NULL!</v>
      </c>
      <c r="R30" s="2" t="e">
        <f aca="false">#NULL!</f>
        <v>#NULL!</v>
      </c>
      <c r="S30" s="2" t="e">
        <f aca="false">#NULL!</f>
        <v>#NULL!</v>
      </c>
      <c r="T30" s="2" t="e">
        <f aca="false">#NULL!</f>
        <v>#NULL!</v>
      </c>
      <c r="U30" s="2" t="e">
        <f aca="false">#NULL!</f>
        <v>#NULL!</v>
      </c>
      <c r="V30" s="2" t="e">
        <f aca="false">#NULL!</f>
        <v>#NULL!</v>
      </c>
      <c r="W30" s="2" t="e">
        <f aca="false">#NULL!</f>
        <v>#NULL!</v>
      </c>
      <c r="X30" s="2" t="e">
        <f aca="false">#NULL!</f>
        <v>#NULL!</v>
      </c>
      <c r="Y30" s="2" t="e">
        <f aca="false">#NULL!</f>
        <v>#NULL!</v>
      </c>
      <c r="Z30" s="2" t="e">
        <f aca="false">#NULL!</f>
        <v>#NULL!</v>
      </c>
      <c r="AA30" s="2" t="e">
        <f aca="false">#NULL!</f>
        <v>#NULL!</v>
      </c>
      <c r="AB30" s="2" t="e">
        <f aca="false">#NULL!</f>
        <v>#NULL!</v>
      </c>
      <c r="AC30" s="2" t="e">
        <f aca="false">#NULL!</f>
        <v>#NULL!</v>
      </c>
      <c r="AD30" s="1" t="n">
        <v>0</v>
      </c>
      <c r="AE30" s="1" t="n">
        <v>0</v>
      </c>
      <c r="AF30" s="1" t="n">
        <f aca="false">_xlfn.IFS(AE30=0,0,AE30="1 persona",1,AE30="2 personas",2,AE30="3 personas",3,AE30="4 personas",4,AE30="5 personas",5,AE30="6 personas",6,AE30="7 personas",7,AE30="8 personas",8,AE30="9 personas",9,AE30=10,10)</f>
        <v>0</v>
      </c>
      <c r="AG30" s="2" t="e">
        <f aca="false">#NULL!</f>
        <v>#NULL!</v>
      </c>
      <c r="AH30" s="2" t="e">
        <f aca="false">#NULL!</f>
        <v>#NULL!</v>
      </c>
      <c r="AI30" s="0" t="s">
        <v>151</v>
      </c>
      <c r="AJ30" s="0" t="s">
        <v>154</v>
      </c>
      <c r="AK30" s="0" t="s">
        <v>69</v>
      </c>
      <c r="AL30" s="0" t="s">
        <v>69</v>
      </c>
      <c r="AM30" s="0" t="s">
        <v>70</v>
      </c>
      <c r="AN30" s="0" t="s">
        <v>71</v>
      </c>
      <c r="AO30" s="0" t="s">
        <v>155</v>
      </c>
    </row>
    <row r="31" customFormat="false" ht="13.8" hidden="false" customHeight="false" outlineLevel="0" collapsed="false">
      <c r="A31" s="0" t="s">
        <v>60</v>
      </c>
      <c r="B31" s="0" t="s">
        <v>42</v>
      </c>
      <c r="C31" s="0" t="s">
        <v>61</v>
      </c>
      <c r="D31" s="0" t="s">
        <v>44</v>
      </c>
      <c r="E31" s="0" t="s">
        <v>62</v>
      </c>
      <c r="F31" s="0" t="s">
        <v>150</v>
      </c>
      <c r="G31" s="0" t="s">
        <v>86</v>
      </c>
      <c r="H31" s="0" t="s">
        <v>48</v>
      </c>
      <c r="I31" s="0" t="s">
        <v>49</v>
      </c>
      <c r="J31" s="0" t="s">
        <v>50</v>
      </c>
      <c r="K31" s="0" t="s">
        <v>114</v>
      </c>
      <c r="L31" s="0" t="s">
        <v>66</v>
      </c>
      <c r="M31" s="2" t="e">
        <f aca="false">#NULL!</f>
        <v>#NULL!</v>
      </c>
      <c r="N31" s="2" t="e">
        <f aca="false">#NULL!</f>
        <v>#NULL!</v>
      </c>
      <c r="O31" s="2" t="e">
        <f aca="false">#NULL!</f>
        <v>#NULL!</v>
      </c>
      <c r="P31" s="2" t="e">
        <f aca="false">#NULL!</f>
        <v>#NULL!</v>
      </c>
      <c r="Q31" s="2" t="e">
        <f aca="false">#NULL!</f>
        <v>#NULL!</v>
      </c>
      <c r="R31" s="2" t="e">
        <f aca="false">#NULL!</f>
        <v>#NULL!</v>
      </c>
      <c r="S31" s="2" t="e">
        <f aca="false">#NULL!</f>
        <v>#NULL!</v>
      </c>
      <c r="T31" s="2" t="e">
        <f aca="false">#NULL!</f>
        <v>#NULL!</v>
      </c>
      <c r="U31" s="2" t="e">
        <f aca="false">#NULL!</f>
        <v>#NULL!</v>
      </c>
      <c r="V31" s="2" t="e">
        <f aca="false">#NULL!</f>
        <v>#NULL!</v>
      </c>
      <c r="W31" s="2" t="e">
        <f aca="false">#NULL!</f>
        <v>#NULL!</v>
      </c>
      <c r="X31" s="2" t="e">
        <f aca="false">#NULL!</f>
        <v>#NULL!</v>
      </c>
      <c r="Y31" s="2" t="e">
        <f aca="false">#NULL!</f>
        <v>#NULL!</v>
      </c>
      <c r="Z31" s="2" t="e">
        <f aca="false">#NULL!</f>
        <v>#NULL!</v>
      </c>
      <c r="AA31" s="2" t="e">
        <f aca="false">#NULL!</f>
        <v>#NULL!</v>
      </c>
      <c r="AB31" s="2" t="e">
        <f aca="false">#NULL!</f>
        <v>#NULL!</v>
      </c>
      <c r="AC31" s="2" t="e">
        <f aca="false">#NULL!</f>
        <v>#NULL!</v>
      </c>
      <c r="AD31" s="1" t="n">
        <v>0</v>
      </c>
      <c r="AE31" s="1" t="n">
        <v>0</v>
      </c>
      <c r="AF31" s="1" t="n">
        <f aca="false">_xlfn.IFS(AE31=0,0,AE31="1 persona",1,AE31="2 personas",2,AE31="3 personas",3,AE31="4 personas",4,AE31="5 personas",5,AE31="6 personas",6,AE31="7 personas",7,AE31="8 personas",8,AE31="9 personas",9,AE31=10,10)</f>
        <v>0</v>
      </c>
      <c r="AG31" s="2" t="e">
        <f aca="false">#NULL!</f>
        <v>#NULL!</v>
      </c>
      <c r="AH31" s="2" t="e">
        <f aca="false">#NULL!</f>
        <v>#NULL!</v>
      </c>
      <c r="AI31" s="0" t="s">
        <v>151</v>
      </c>
      <c r="AJ31" s="0" t="s">
        <v>156</v>
      </c>
      <c r="AK31" s="0" t="s">
        <v>69</v>
      </c>
      <c r="AL31" s="0" t="s">
        <v>69</v>
      </c>
      <c r="AM31" s="0" t="s">
        <v>70</v>
      </c>
      <c r="AN31" s="0" t="s">
        <v>71</v>
      </c>
      <c r="AO31" s="0" t="s">
        <v>157</v>
      </c>
    </row>
    <row r="32" customFormat="false" ht="13.8" hidden="false" customHeight="false" outlineLevel="0" collapsed="false">
      <c r="A32" s="0" t="s">
        <v>60</v>
      </c>
      <c r="B32" s="0" t="s">
        <v>42</v>
      </c>
      <c r="C32" s="0" t="s">
        <v>61</v>
      </c>
      <c r="D32" s="0" t="s">
        <v>44</v>
      </c>
      <c r="E32" s="0" t="s">
        <v>129</v>
      </c>
      <c r="F32" s="0" t="s">
        <v>42</v>
      </c>
      <c r="G32" s="0" t="s">
        <v>113</v>
      </c>
      <c r="H32" s="0" t="s">
        <v>48</v>
      </c>
      <c r="I32" s="0" t="s">
        <v>49</v>
      </c>
      <c r="J32" s="0" t="s">
        <v>50</v>
      </c>
      <c r="K32" s="0" t="s">
        <v>87</v>
      </c>
      <c r="L32" s="0" t="s">
        <v>52</v>
      </c>
      <c r="M32" s="2" t="e">
        <f aca="false">#NULL!</f>
        <v>#NULL!</v>
      </c>
      <c r="N32" s="2" t="e">
        <f aca="false">#NULL!</f>
        <v>#NULL!</v>
      </c>
      <c r="O32" s="2" t="e">
        <f aca="false">#NULL!</f>
        <v>#NULL!</v>
      </c>
      <c r="P32" s="2" t="e">
        <f aca="false">#NULL!</f>
        <v>#NULL!</v>
      </c>
      <c r="Q32" s="2" t="e">
        <f aca="false">#NULL!</f>
        <v>#NULL!</v>
      </c>
      <c r="R32" s="2" t="e">
        <f aca="false">#NULL!</f>
        <v>#NULL!</v>
      </c>
      <c r="S32" s="2" t="e">
        <f aca="false">#NULL!</f>
        <v>#NULL!</v>
      </c>
      <c r="T32" s="2" t="e">
        <f aca="false">#NULL!</f>
        <v>#NULL!</v>
      </c>
      <c r="U32" s="2" t="e">
        <f aca="false">#NULL!</f>
        <v>#NULL!</v>
      </c>
      <c r="V32" s="2" t="e">
        <f aca="false">#NULL!</f>
        <v>#NULL!</v>
      </c>
      <c r="W32" s="2" t="e">
        <f aca="false">#NULL!</f>
        <v>#NULL!</v>
      </c>
      <c r="X32" s="2" t="e">
        <f aca="false">#NULL!</f>
        <v>#NULL!</v>
      </c>
      <c r="Y32" s="2" t="e">
        <f aca="false">#NULL!</f>
        <v>#NULL!</v>
      </c>
      <c r="Z32" s="2" t="e">
        <f aca="false">#NULL!</f>
        <v>#NULL!</v>
      </c>
      <c r="AA32" s="2" t="e">
        <f aca="false">#NULL!</f>
        <v>#NULL!</v>
      </c>
      <c r="AB32" s="2" t="e">
        <f aca="false">#NULL!</f>
        <v>#NULL!</v>
      </c>
      <c r="AC32" s="2" t="e">
        <f aca="false">#NULL!</f>
        <v>#NULL!</v>
      </c>
      <c r="AD32" s="1" t="n">
        <v>0</v>
      </c>
      <c r="AE32" s="1" t="n">
        <v>0</v>
      </c>
      <c r="AF32" s="1" t="n">
        <f aca="false">_xlfn.IFS(AE32=0,0,AE32="1 persona",1,AE32="2 personas",2,AE32="3 personas",3,AE32="4 personas",4,AE32="5 personas",5,AE32="6 personas",6,AE32="7 personas",7,AE32="8 personas",8,AE32="9 personas",9,AE32=10,10)</f>
        <v>0</v>
      </c>
      <c r="AG32" s="2" t="e">
        <f aca="false">#NULL!</f>
        <v>#NULL!</v>
      </c>
      <c r="AH32" s="2" t="e">
        <f aca="false">#NULL!</f>
        <v>#NULL!</v>
      </c>
      <c r="AI32" s="0" t="s">
        <v>158</v>
      </c>
      <c r="AJ32" s="0" t="s">
        <v>159</v>
      </c>
      <c r="AK32" s="0" t="s">
        <v>69</v>
      </c>
      <c r="AL32" s="0" t="s">
        <v>69</v>
      </c>
      <c r="AM32" s="0" t="s">
        <v>70</v>
      </c>
      <c r="AN32" s="0" t="s">
        <v>160</v>
      </c>
      <c r="AO32" s="0" t="s">
        <v>161</v>
      </c>
    </row>
    <row r="33" customFormat="false" ht="13.8" hidden="false" customHeight="false" outlineLevel="0" collapsed="false">
      <c r="A33" s="0" t="s">
        <v>60</v>
      </c>
      <c r="B33" s="0" t="s">
        <v>42</v>
      </c>
      <c r="C33" s="0" t="s">
        <v>61</v>
      </c>
      <c r="D33" s="0" t="s">
        <v>44</v>
      </c>
      <c r="E33" s="0" t="s">
        <v>129</v>
      </c>
      <c r="F33" s="0" t="s">
        <v>42</v>
      </c>
      <c r="G33" s="0" t="s">
        <v>162</v>
      </c>
      <c r="H33" s="0" t="s">
        <v>48</v>
      </c>
      <c r="I33" s="0" t="s">
        <v>49</v>
      </c>
      <c r="J33" s="0" t="s">
        <v>64</v>
      </c>
      <c r="K33" s="0" t="s">
        <v>87</v>
      </c>
      <c r="L33" s="0" t="s">
        <v>66</v>
      </c>
      <c r="M33" s="2" t="e">
        <f aca="false">#NULL!</f>
        <v>#NULL!</v>
      </c>
      <c r="N33" s="2" t="e">
        <f aca="false">#NULL!</f>
        <v>#NULL!</v>
      </c>
      <c r="O33" s="2" t="e">
        <f aca="false">#NULL!</f>
        <v>#NULL!</v>
      </c>
      <c r="P33" s="2" t="e">
        <f aca="false">#NULL!</f>
        <v>#NULL!</v>
      </c>
      <c r="Q33" s="2" t="e">
        <f aca="false">#NULL!</f>
        <v>#NULL!</v>
      </c>
      <c r="R33" s="2" t="e">
        <f aca="false">#NULL!</f>
        <v>#NULL!</v>
      </c>
      <c r="S33" s="2" t="e">
        <f aca="false">#NULL!</f>
        <v>#NULL!</v>
      </c>
      <c r="T33" s="2" t="e">
        <f aca="false">#NULL!</f>
        <v>#NULL!</v>
      </c>
      <c r="U33" s="2" t="e">
        <f aca="false">#NULL!</f>
        <v>#NULL!</v>
      </c>
      <c r="V33" s="2" t="e">
        <f aca="false">#NULL!</f>
        <v>#NULL!</v>
      </c>
      <c r="W33" s="2" t="e">
        <f aca="false">#NULL!</f>
        <v>#NULL!</v>
      </c>
      <c r="X33" s="2" t="e">
        <f aca="false">#NULL!</f>
        <v>#NULL!</v>
      </c>
      <c r="Y33" s="2" t="e">
        <f aca="false">#NULL!</f>
        <v>#NULL!</v>
      </c>
      <c r="Z33" s="2" t="e">
        <f aca="false">#NULL!</f>
        <v>#NULL!</v>
      </c>
      <c r="AA33" s="2" t="e">
        <f aca="false">#NULL!</f>
        <v>#NULL!</v>
      </c>
      <c r="AB33" s="2" t="e">
        <f aca="false">#NULL!</f>
        <v>#NULL!</v>
      </c>
      <c r="AC33" s="2" t="e">
        <f aca="false">#NULL!</f>
        <v>#NULL!</v>
      </c>
      <c r="AD33" s="1" t="n">
        <v>0</v>
      </c>
      <c r="AE33" s="1" t="n">
        <v>0</v>
      </c>
      <c r="AF33" s="1" t="n">
        <f aca="false">_xlfn.IFS(AE33=0,0,AE33="1 persona",1,AE33="2 personas",2,AE33="3 personas",3,AE33="4 personas",4,AE33="5 personas",5,AE33="6 personas",6,AE33="7 personas",7,AE33="8 personas",8,AE33="9 personas",9,AE33=10,10)</f>
        <v>0</v>
      </c>
      <c r="AG33" s="2" t="e">
        <f aca="false">#NULL!</f>
        <v>#NULL!</v>
      </c>
      <c r="AH33" s="2" t="e">
        <f aca="false">#NULL!</f>
        <v>#NULL!</v>
      </c>
      <c r="AI33" s="0" t="s">
        <v>158</v>
      </c>
      <c r="AJ33" s="0" t="s">
        <v>163</v>
      </c>
      <c r="AK33" s="0" t="s">
        <v>69</v>
      </c>
      <c r="AL33" s="0" t="s">
        <v>69</v>
      </c>
      <c r="AM33" s="0" t="s">
        <v>70</v>
      </c>
      <c r="AN33" s="0" t="s">
        <v>160</v>
      </c>
      <c r="AO33" s="0" t="s">
        <v>164</v>
      </c>
    </row>
    <row r="34" customFormat="false" ht="13.8" hidden="false" customHeight="false" outlineLevel="0" collapsed="false">
      <c r="A34" s="0" t="s">
        <v>60</v>
      </c>
      <c r="B34" s="0" t="s">
        <v>42</v>
      </c>
      <c r="C34" s="0" t="s">
        <v>61</v>
      </c>
      <c r="D34" s="0" t="s">
        <v>44</v>
      </c>
      <c r="E34" s="0" t="s">
        <v>129</v>
      </c>
      <c r="F34" s="0" t="s">
        <v>42</v>
      </c>
      <c r="G34" s="0" t="s">
        <v>165</v>
      </c>
      <c r="H34" s="0" t="s">
        <v>48</v>
      </c>
      <c r="I34" s="0" t="s">
        <v>49</v>
      </c>
      <c r="J34" s="0" t="s">
        <v>166</v>
      </c>
      <c r="K34" s="0" t="s">
        <v>87</v>
      </c>
      <c r="L34" s="0" t="s">
        <v>66</v>
      </c>
      <c r="M34" s="2" t="e">
        <f aca="false">#NULL!</f>
        <v>#NULL!</v>
      </c>
      <c r="N34" s="2" t="e">
        <f aca="false">#NULL!</f>
        <v>#NULL!</v>
      </c>
      <c r="O34" s="2" t="e">
        <f aca="false">#NULL!</f>
        <v>#NULL!</v>
      </c>
      <c r="P34" s="2" t="e">
        <f aca="false">#NULL!</f>
        <v>#NULL!</v>
      </c>
      <c r="Q34" s="2" t="e">
        <f aca="false">#NULL!</f>
        <v>#NULL!</v>
      </c>
      <c r="R34" s="2" t="e">
        <f aca="false">#NULL!</f>
        <v>#NULL!</v>
      </c>
      <c r="S34" s="2" t="e">
        <f aca="false">#NULL!</f>
        <v>#NULL!</v>
      </c>
      <c r="T34" s="2" t="e">
        <f aca="false">#NULL!</f>
        <v>#NULL!</v>
      </c>
      <c r="U34" s="2" t="e">
        <f aca="false">#NULL!</f>
        <v>#NULL!</v>
      </c>
      <c r="V34" s="2" t="e">
        <f aca="false">#NULL!</f>
        <v>#NULL!</v>
      </c>
      <c r="W34" s="2" t="e">
        <f aca="false">#NULL!</f>
        <v>#NULL!</v>
      </c>
      <c r="X34" s="2" t="e">
        <f aca="false">#NULL!</f>
        <v>#NULL!</v>
      </c>
      <c r="Y34" s="2" t="e">
        <f aca="false">#NULL!</f>
        <v>#NULL!</v>
      </c>
      <c r="Z34" s="2" t="e">
        <f aca="false">#NULL!</f>
        <v>#NULL!</v>
      </c>
      <c r="AA34" s="2" t="e">
        <f aca="false">#NULL!</f>
        <v>#NULL!</v>
      </c>
      <c r="AB34" s="2" t="e">
        <f aca="false">#NULL!</f>
        <v>#NULL!</v>
      </c>
      <c r="AC34" s="2" t="e">
        <f aca="false">#NULL!</f>
        <v>#NULL!</v>
      </c>
      <c r="AD34" s="1" t="n">
        <v>0</v>
      </c>
      <c r="AE34" s="1" t="n">
        <v>0</v>
      </c>
      <c r="AF34" s="1" t="n">
        <f aca="false">_xlfn.IFS(AE34=0,0,AE34="1 persona",1,AE34="2 personas",2,AE34="3 personas",3,AE34="4 personas",4,AE34="5 personas",5,AE34="6 personas",6,AE34="7 personas",7,AE34="8 personas",8,AE34="9 personas",9,AE34=10,10)</f>
        <v>0</v>
      </c>
      <c r="AG34" s="2" t="e">
        <f aca="false">#NULL!</f>
        <v>#NULL!</v>
      </c>
      <c r="AH34" s="2" t="e">
        <f aca="false">#NULL!</f>
        <v>#NULL!</v>
      </c>
      <c r="AI34" s="0" t="s">
        <v>158</v>
      </c>
      <c r="AJ34" s="0" t="s">
        <v>167</v>
      </c>
      <c r="AK34" s="0" t="s">
        <v>69</v>
      </c>
      <c r="AL34" s="0" t="s">
        <v>69</v>
      </c>
      <c r="AM34" s="0" t="s">
        <v>70</v>
      </c>
      <c r="AN34" s="0" t="s">
        <v>160</v>
      </c>
      <c r="AO34" s="0" t="s">
        <v>168</v>
      </c>
    </row>
    <row r="35" customFormat="false" ht="13.8" hidden="false" customHeight="false" outlineLevel="0" collapsed="false">
      <c r="A35" s="0" t="s">
        <v>60</v>
      </c>
      <c r="B35" s="0" t="s">
        <v>42</v>
      </c>
      <c r="C35" s="0" t="s">
        <v>61</v>
      </c>
      <c r="D35" s="0" t="s">
        <v>44</v>
      </c>
      <c r="E35" s="0" t="s">
        <v>129</v>
      </c>
      <c r="F35" s="0" t="s">
        <v>42</v>
      </c>
      <c r="G35" s="0" t="s">
        <v>169</v>
      </c>
      <c r="H35" s="0" t="s">
        <v>48</v>
      </c>
      <c r="I35" s="0" t="s">
        <v>49</v>
      </c>
      <c r="J35" s="0" t="s">
        <v>97</v>
      </c>
      <c r="K35" s="0" t="s">
        <v>87</v>
      </c>
      <c r="L35" s="0" t="s">
        <v>66</v>
      </c>
      <c r="M35" s="2" t="e">
        <f aca="false">#NULL!</f>
        <v>#NULL!</v>
      </c>
      <c r="N35" s="2" t="e">
        <f aca="false">#NULL!</f>
        <v>#NULL!</v>
      </c>
      <c r="O35" s="2" t="e">
        <f aca="false">#NULL!</f>
        <v>#NULL!</v>
      </c>
      <c r="P35" s="2" t="e">
        <f aca="false">#NULL!</f>
        <v>#NULL!</v>
      </c>
      <c r="Q35" s="2" t="e">
        <f aca="false">#NULL!</f>
        <v>#NULL!</v>
      </c>
      <c r="R35" s="2" t="e">
        <f aca="false">#NULL!</f>
        <v>#NULL!</v>
      </c>
      <c r="S35" s="2" t="e">
        <f aca="false">#NULL!</f>
        <v>#NULL!</v>
      </c>
      <c r="T35" s="2" t="e">
        <f aca="false">#NULL!</f>
        <v>#NULL!</v>
      </c>
      <c r="U35" s="2" t="e">
        <f aca="false">#NULL!</f>
        <v>#NULL!</v>
      </c>
      <c r="V35" s="2" t="e">
        <f aca="false">#NULL!</f>
        <v>#NULL!</v>
      </c>
      <c r="W35" s="2" t="e">
        <f aca="false">#NULL!</f>
        <v>#NULL!</v>
      </c>
      <c r="X35" s="2" t="e">
        <f aca="false">#NULL!</f>
        <v>#NULL!</v>
      </c>
      <c r="Y35" s="2" t="e">
        <f aca="false">#NULL!</f>
        <v>#NULL!</v>
      </c>
      <c r="Z35" s="2" t="e">
        <f aca="false">#NULL!</f>
        <v>#NULL!</v>
      </c>
      <c r="AA35" s="2" t="e">
        <f aca="false">#NULL!</f>
        <v>#NULL!</v>
      </c>
      <c r="AB35" s="2" t="e">
        <f aca="false">#NULL!</f>
        <v>#NULL!</v>
      </c>
      <c r="AC35" s="2" t="e">
        <f aca="false">#NULL!</f>
        <v>#NULL!</v>
      </c>
      <c r="AD35" s="1" t="n">
        <v>0</v>
      </c>
      <c r="AE35" s="1" t="n">
        <v>0</v>
      </c>
      <c r="AF35" s="1" t="n">
        <f aca="false">_xlfn.IFS(AE35=0,0,AE35="1 persona",1,AE35="2 personas",2,AE35="3 personas",3,AE35="4 personas",4,AE35="5 personas",5,AE35="6 personas",6,AE35="7 personas",7,AE35="8 personas",8,AE35="9 personas",9,AE35=10,10)</f>
        <v>0</v>
      </c>
      <c r="AG35" s="2" t="e">
        <f aca="false">#NULL!</f>
        <v>#NULL!</v>
      </c>
      <c r="AH35" s="2" t="e">
        <f aca="false">#NULL!</f>
        <v>#NULL!</v>
      </c>
      <c r="AI35" s="0" t="s">
        <v>158</v>
      </c>
      <c r="AJ35" s="0" t="s">
        <v>170</v>
      </c>
      <c r="AK35" s="0" t="s">
        <v>69</v>
      </c>
      <c r="AL35" s="0" t="s">
        <v>69</v>
      </c>
      <c r="AM35" s="0" t="s">
        <v>70</v>
      </c>
      <c r="AN35" s="0" t="s">
        <v>160</v>
      </c>
      <c r="AO35" s="0" t="s">
        <v>171</v>
      </c>
    </row>
    <row r="36" customFormat="false" ht="13.8" hidden="false" customHeight="false" outlineLevel="0" collapsed="false">
      <c r="A36" s="0" t="s">
        <v>60</v>
      </c>
      <c r="B36" s="0" t="s">
        <v>42</v>
      </c>
      <c r="C36" s="0" t="s">
        <v>61</v>
      </c>
      <c r="D36" s="0" t="s">
        <v>44</v>
      </c>
      <c r="E36" s="0" t="s">
        <v>129</v>
      </c>
      <c r="F36" s="0" t="s">
        <v>42</v>
      </c>
      <c r="G36" s="0" t="s">
        <v>109</v>
      </c>
      <c r="H36" s="0" t="s">
        <v>48</v>
      </c>
      <c r="I36" s="0" t="s">
        <v>49</v>
      </c>
      <c r="J36" s="0" t="s">
        <v>64</v>
      </c>
      <c r="K36" s="0" t="s">
        <v>87</v>
      </c>
      <c r="L36" s="0" t="s">
        <v>52</v>
      </c>
      <c r="M36" s="2" t="e">
        <f aca="false">#NULL!</f>
        <v>#NULL!</v>
      </c>
      <c r="N36" s="2" t="e">
        <f aca="false">#NULL!</f>
        <v>#NULL!</v>
      </c>
      <c r="O36" s="2" t="e">
        <f aca="false">#NULL!</f>
        <v>#NULL!</v>
      </c>
      <c r="P36" s="2" t="e">
        <f aca="false">#NULL!</f>
        <v>#NULL!</v>
      </c>
      <c r="Q36" s="2" t="e">
        <f aca="false">#NULL!</f>
        <v>#NULL!</v>
      </c>
      <c r="R36" s="2" t="e">
        <f aca="false">#NULL!</f>
        <v>#NULL!</v>
      </c>
      <c r="S36" s="2" t="e">
        <f aca="false">#NULL!</f>
        <v>#NULL!</v>
      </c>
      <c r="T36" s="2" t="e">
        <f aca="false">#NULL!</f>
        <v>#NULL!</v>
      </c>
      <c r="U36" s="2" t="e">
        <f aca="false">#NULL!</f>
        <v>#NULL!</v>
      </c>
      <c r="V36" s="2" t="e">
        <f aca="false">#NULL!</f>
        <v>#NULL!</v>
      </c>
      <c r="W36" s="2" t="e">
        <f aca="false">#NULL!</f>
        <v>#NULL!</v>
      </c>
      <c r="X36" s="2" t="e">
        <f aca="false">#NULL!</f>
        <v>#NULL!</v>
      </c>
      <c r="Y36" s="2" t="e">
        <f aca="false">#NULL!</f>
        <v>#NULL!</v>
      </c>
      <c r="Z36" s="2" t="e">
        <f aca="false">#NULL!</f>
        <v>#NULL!</v>
      </c>
      <c r="AA36" s="2" t="e">
        <f aca="false">#NULL!</f>
        <v>#NULL!</v>
      </c>
      <c r="AB36" s="2" t="e">
        <f aca="false">#NULL!</f>
        <v>#NULL!</v>
      </c>
      <c r="AC36" s="2" t="e">
        <f aca="false">#NULL!</f>
        <v>#NULL!</v>
      </c>
      <c r="AD36" s="1" t="n">
        <v>0</v>
      </c>
      <c r="AE36" s="1" t="n">
        <v>0</v>
      </c>
      <c r="AF36" s="1" t="n">
        <f aca="false">_xlfn.IFS(AE36=0,0,AE36="1 persona",1,AE36="2 personas",2,AE36="3 personas",3,AE36="4 personas",4,AE36="5 personas",5,AE36="6 personas",6,AE36="7 personas",7,AE36="8 personas",8,AE36="9 personas",9,AE36=10,10)</f>
        <v>0</v>
      </c>
      <c r="AG36" s="2" t="e">
        <f aca="false">#NULL!</f>
        <v>#NULL!</v>
      </c>
      <c r="AH36" s="2" t="e">
        <f aca="false">#NULL!</f>
        <v>#NULL!</v>
      </c>
      <c r="AI36" s="0" t="s">
        <v>158</v>
      </c>
      <c r="AJ36" s="0" t="s">
        <v>172</v>
      </c>
      <c r="AK36" s="0" t="s">
        <v>69</v>
      </c>
      <c r="AL36" s="0" t="s">
        <v>69</v>
      </c>
      <c r="AM36" s="0" t="s">
        <v>70</v>
      </c>
      <c r="AN36" s="0" t="s">
        <v>160</v>
      </c>
      <c r="AO36" s="0" t="s">
        <v>173</v>
      </c>
    </row>
    <row r="37" customFormat="false" ht="13.8" hidden="false" customHeight="false" outlineLevel="0" collapsed="false">
      <c r="A37" s="0" t="s">
        <v>60</v>
      </c>
      <c r="B37" s="0" t="s">
        <v>42</v>
      </c>
      <c r="C37" s="0" t="s">
        <v>61</v>
      </c>
      <c r="D37" s="0" t="s">
        <v>44</v>
      </c>
      <c r="E37" s="0" t="s">
        <v>129</v>
      </c>
      <c r="F37" s="0" t="s">
        <v>42</v>
      </c>
      <c r="G37" s="0" t="s">
        <v>174</v>
      </c>
      <c r="H37" s="0" t="s">
        <v>48</v>
      </c>
      <c r="I37" s="0" t="s">
        <v>49</v>
      </c>
      <c r="J37" s="0" t="s">
        <v>64</v>
      </c>
      <c r="K37" s="0" t="s">
        <v>65</v>
      </c>
      <c r="L37" s="0" t="s">
        <v>52</v>
      </c>
      <c r="M37" s="2" t="e">
        <f aca="false">#NULL!</f>
        <v>#NULL!</v>
      </c>
      <c r="N37" s="2" t="e">
        <f aca="false">#NULL!</f>
        <v>#NULL!</v>
      </c>
      <c r="O37" s="2" t="e">
        <f aca="false">#NULL!</f>
        <v>#NULL!</v>
      </c>
      <c r="P37" s="2" t="e">
        <f aca="false">#NULL!</f>
        <v>#NULL!</v>
      </c>
      <c r="Q37" s="2" t="e">
        <f aca="false">#NULL!</f>
        <v>#NULL!</v>
      </c>
      <c r="R37" s="2" t="e">
        <f aca="false">#NULL!</f>
        <v>#NULL!</v>
      </c>
      <c r="S37" s="2" t="e">
        <f aca="false">#NULL!</f>
        <v>#NULL!</v>
      </c>
      <c r="T37" s="2" t="e">
        <f aca="false">#NULL!</f>
        <v>#NULL!</v>
      </c>
      <c r="U37" s="2" t="e">
        <f aca="false">#NULL!</f>
        <v>#NULL!</v>
      </c>
      <c r="V37" s="2" t="e">
        <f aca="false">#NULL!</f>
        <v>#NULL!</v>
      </c>
      <c r="W37" s="2" t="e">
        <f aca="false">#NULL!</f>
        <v>#NULL!</v>
      </c>
      <c r="X37" s="2" t="e">
        <f aca="false">#NULL!</f>
        <v>#NULL!</v>
      </c>
      <c r="Y37" s="2" t="e">
        <f aca="false">#NULL!</f>
        <v>#NULL!</v>
      </c>
      <c r="Z37" s="2" t="e">
        <f aca="false">#NULL!</f>
        <v>#NULL!</v>
      </c>
      <c r="AA37" s="2" t="e">
        <f aca="false">#NULL!</f>
        <v>#NULL!</v>
      </c>
      <c r="AB37" s="2" t="e">
        <f aca="false">#NULL!</f>
        <v>#NULL!</v>
      </c>
      <c r="AC37" s="2" t="e">
        <f aca="false">#NULL!</f>
        <v>#NULL!</v>
      </c>
      <c r="AD37" s="1" t="n">
        <v>0</v>
      </c>
      <c r="AE37" s="1" t="n">
        <v>0</v>
      </c>
      <c r="AF37" s="1" t="n">
        <f aca="false">_xlfn.IFS(AE37=0,0,AE37="1 persona",1,AE37="2 personas",2,AE37="3 personas",3,AE37="4 personas",4,AE37="5 personas",5,AE37="6 personas",6,AE37="7 personas",7,AE37="8 personas",8,AE37="9 personas",9,AE37=10,10)</f>
        <v>0</v>
      </c>
      <c r="AG37" s="2" t="e">
        <f aca="false">#NULL!</f>
        <v>#NULL!</v>
      </c>
      <c r="AH37" s="2" t="e">
        <f aca="false">#NULL!</f>
        <v>#NULL!</v>
      </c>
      <c r="AI37" s="0" t="s">
        <v>158</v>
      </c>
      <c r="AJ37" s="0" t="s">
        <v>175</v>
      </c>
      <c r="AK37" s="0" t="s">
        <v>69</v>
      </c>
      <c r="AL37" s="0" t="s">
        <v>69</v>
      </c>
      <c r="AM37" s="0" t="s">
        <v>70</v>
      </c>
      <c r="AN37" s="0" t="s">
        <v>160</v>
      </c>
      <c r="AO37" s="0" t="s">
        <v>176</v>
      </c>
    </row>
    <row r="38" customFormat="false" ht="13.8" hidden="false" customHeight="false" outlineLevel="0" collapsed="false">
      <c r="A38" s="0" t="s">
        <v>60</v>
      </c>
      <c r="B38" s="0" t="s">
        <v>42</v>
      </c>
      <c r="C38" s="0" t="s">
        <v>61</v>
      </c>
      <c r="D38" s="0" t="s">
        <v>44</v>
      </c>
      <c r="E38" s="0" t="s">
        <v>129</v>
      </c>
      <c r="F38" s="0" t="s">
        <v>42</v>
      </c>
      <c r="G38" s="0" t="s">
        <v>177</v>
      </c>
      <c r="H38" s="0" t="s">
        <v>48</v>
      </c>
      <c r="I38" s="0" t="s">
        <v>49</v>
      </c>
      <c r="J38" s="0" t="s">
        <v>64</v>
      </c>
      <c r="K38" s="0" t="s">
        <v>87</v>
      </c>
      <c r="L38" s="0" t="s">
        <v>66</v>
      </c>
      <c r="M38" s="2" t="e">
        <f aca="false">#NULL!</f>
        <v>#NULL!</v>
      </c>
      <c r="N38" s="2" t="e">
        <f aca="false">#NULL!</f>
        <v>#NULL!</v>
      </c>
      <c r="O38" s="2" t="e">
        <f aca="false">#NULL!</f>
        <v>#NULL!</v>
      </c>
      <c r="P38" s="2" t="e">
        <f aca="false">#NULL!</f>
        <v>#NULL!</v>
      </c>
      <c r="Q38" s="2" t="e">
        <f aca="false">#NULL!</f>
        <v>#NULL!</v>
      </c>
      <c r="R38" s="2" t="e">
        <f aca="false">#NULL!</f>
        <v>#NULL!</v>
      </c>
      <c r="S38" s="2" t="e">
        <f aca="false">#NULL!</f>
        <v>#NULL!</v>
      </c>
      <c r="T38" s="2" t="e">
        <f aca="false">#NULL!</f>
        <v>#NULL!</v>
      </c>
      <c r="U38" s="2" t="e">
        <f aca="false">#NULL!</f>
        <v>#NULL!</v>
      </c>
      <c r="V38" s="2" t="e">
        <f aca="false">#NULL!</f>
        <v>#NULL!</v>
      </c>
      <c r="W38" s="2" t="e">
        <f aca="false">#NULL!</f>
        <v>#NULL!</v>
      </c>
      <c r="X38" s="2" t="e">
        <f aca="false">#NULL!</f>
        <v>#NULL!</v>
      </c>
      <c r="Y38" s="2" t="e">
        <f aca="false">#NULL!</f>
        <v>#NULL!</v>
      </c>
      <c r="Z38" s="2" t="e">
        <f aca="false">#NULL!</f>
        <v>#NULL!</v>
      </c>
      <c r="AA38" s="2" t="e">
        <f aca="false">#NULL!</f>
        <v>#NULL!</v>
      </c>
      <c r="AB38" s="2" t="e">
        <f aca="false">#NULL!</f>
        <v>#NULL!</v>
      </c>
      <c r="AC38" s="2" t="e">
        <f aca="false">#NULL!</f>
        <v>#NULL!</v>
      </c>
      <c r="AD38" s="1" t="n">
        <v>0</v>
      </c>
      <c r="AE38" s="1" t="n">
        <v>0</v>
      </c>
      <c r="AF38" s="1" t="n">
        <f aca="false">_xlfn.IFS(AE38=0,0,AE38="1 persona",1,AE38="2 personas",2,AE38="3 personas",3,AE38="4 personas",4,AE38="5 personas",5,AE38="6 personas",6,AE38="7 personas",7,AE38="8 personas",8,AE38="9 personas",9,AE38=10,10)</f>
        <v>0</v>
      </c>
      <c r="AG38" s="2" t="e">
        <f aca="false">#NULL!</f>
        <v>#NULL!</v>
      </c>
      <c r="AH38" s="2" t="e">
        <f aca="false">#NULL!</f>
        <v>#NULL!</v>
      </c>
      <c r="AI38" s="0" t="s">
        <v>158</v>
      </c>
      <c r="AJ38" s="0" t="s">
        <v>178</v>
      </c>
      <c r="AK38" s="0" t="s">
        <v>69</v>
      </c>
      <c r="AL38" s="0" t="s">
        <v>69</v>
      </c>
      <c r="AM38" s="0" t="s">
        <v>70</v>
      </c>
      <c r="AN38" s="0" t="s">
        <v>160</v>
      </c>
      <c r="AO38" s="0" t="s">
        <v>179</v>
      </c>
    </row>
    <row r="39" customFormat="false" ht="13.8" hidden="false" customHeight="false" outlineLevel="0" collapsed="false">
      <c r="A39" s="0" t="s">
        <v>60</v>
      </c>
      <c r="B39" s="0" t="s">
        <v>42</v>
      </c>
      <c r="C39" s="0" t="s">
        <v>61</v>
      </c>
      <c r="D39" s="0" t="s">
        <v>44</v>
      </c>
      <c r="E39" s="0" t="s">
        <v>129</v>
      </c>
      <c r="F39" s="0" t="s">
        <v>42</v>
      </c>
      <c r="G39" s="0" t="s">
        <v>180</v>
      </c>
      <c r="H39" s="0" t="s">
        <v>48</v>
      </c>
      <c r="I39" s="0" t="s">
        <v>49</v>
      </c>
      <c r="J39" s="0" t="s">
        <v>64</v>
      </c>
      <c r="K39" s="0" t="s">
        <v>51</v>
      </c>
      <c r="L39" s="0" t="s">
        <v>52</v>
      </c>
      <c r="M39" s="2" t="e">
        <f aca="false">#NULL!</f>
        <v>#NULL!</v>
      </c>
      <c r="N39" s="2" t="e">
        <f aca="false">#NULL!</f>
        <v>#NULL!</v>
      </c>
      <c r="O39" s="2" t="e">
        <f aca="false">#NULL!</f>
        <v>#NULL!</v>
      </c>
      <c r="P39" s="2" t="e">
        <f aca="false">#NULL!</f>
        <v>#NULL!</v>
      </c>
      <c r="Q39" s="2" t="e">
        <f aca="false">#NULL!</f>
        <v>#NULL!</v>
      </c>
      <c r="R39" s="2" t="e">
        <f aca="false">#NULL!</f>
        <v>#NULL!</v>
      </c>
      <c r="S39" s="2" t="e">
        <f aca="false">#NULL!</f>
        <v>#NULL!</v>
      </c>
      <c r="T39" s="2" t="e">
        <f aca="false">#NULL!</f>
        <v>#NULL!</v>
      </c>
      <c r="U39" s="2" t="e">
        <f aca="false">#NULL!</f>
        <v>#NULL!</v>
      </c>
      <c r="V39" s="2" t="e">
        <f aca="false">#NULL!</f>
        <v>#NULL!</v>
      </c>
      <c r="W39" s="2" t="e">
        <f aca="false">#NULL!</f>
        <v>#NULL!</v>
      </c>
      <c r="X39" s="2" t="e">
        <f aca="false">#NULL!</f>
        <v>#NULL!</v>
      </c>
      <c r="Y39" s="2" t="e">
        <f aca="false">#NULL!</f>
        <v>#NULL!</v>
      </c>
      <c r="Z39" s="2" t="e">
        <f aca="false">#NULL!</f>
        <v>#NULL!</v>
      </c>
      <c r="AA39" s="2" t="e">
        <f aca="false">#NULL!</f>
        <v>#NULL!</v>
      </c>
      <c r="AB39" s="2" t="e">
        <f aca="false">#NULL!</f>
        <v>#NULL!</v>
      </c>
      <c r="AC39" s="2" t="e">
        <f aca="false">#NULL!</f>
        <v>#NULL!</v>
      </c>
      <c r="AD39" s="1" t="n">
        <v>0</v>
      </c>
      <c r="AE39" s="1" t="n">
        <v>0</v>
      </c>
      <c r="AF39" s="1" t="n">
        <f aca="false">_xlfn.IFS(AE39=0,0,AE39="1 persona",1,AE39="2 personas",2,AE39="3 personas",3,AE39="4 personas",4,AE39="5 personas",5,AE39="6 personas",6,AE39="7 personas",7,AE39="8 personas",8,AE39="9 personas",9,AE39=10,10)</f>
        <v>0</v>
      </c>
      <c r="AG39" s="2" t="e">
        <f aca="false">#NULL!</f>
        <v>#NULL!</v>
      </c>
      <c r="AH39" s="2" t="e">
        <f aca="false">#NULL!</f>
        <v>#NULL!</v>
      </c>
      <c r="AI39" s="0" t="s">
        <v>158</v>
      </c>
      <c r="AJ39" s="0" t="s">
        <v>181</v>
      </c>
      <c r="AK39" s="0" t="s">
        <v>69</v>
      </c>
      <c r="AL39" s="0" t="s">
        <v>69</v>
      </c>
      <c r="AM39" s="0" t="s">
        <v>70</v>
      </c>
      <c r="AN39" s="0" t="s">
        <v>160</v>
      </c>
      <c r="AO39" s="0" t="s">
        <v>182</v>
      </c>
    </row>
    <row r="40" customFormat="false" ht="13.8" hidden="false" customHeight="false" outlineLevel="0" collapsed="false">
      <c r="A40" s="0" t="s">
        <v>60</v>
      </c>
      <c r="B40" s="0" t="s">
        <v>42</v>
      </c>
      <c r="C40" s="0" t="s">
        <v>61</v>
      </c>
      <c r="D40" s="0" t="s">
        <v>44</v>
      </c>
      <c r="E40" s="0" t="s">
        <v>129</v>
      </c>
      <c r="F40" s="0" t="s">
        <v>85</v>
      </c>
      <c r="G40" s="0" t="s">
        <v>129</v>
      </c>
      <c r="H40" s="0" t="s">
        <v>48</v>
      </c>
      <c r="I40" s="0" t="s">
        <v>49</v>
      </c>
      <c r="J40" s="0" t="s">
        <v>64</v>
      </c>
      <c r="K40" s="0" t="s">
        <v>51</v>
      </c>
      <c r="L40" s="0" t="s">
        <v>52</v>
      </c>
      <c r="M40" s="2" t="e">
        <f aca="false">#NULL!</f>
        <v>#NULL!</v>
      </c>
      <c r="N40" s="2" t="e">
        <f aca="false">#NULL!</f>
        <v>#NULL!</v>
      </c>
      <c r="O40" s="2" t="e">
        <f aca="false">#NULL!</f>
        <v>#NULL!</v>
      </c>
      <c r="P40" s="2" t="e">
        <f aca="false">#NULL!</f>
        <v>#NULL!</v>
      </c>
      <c r="Q40" s="2" t="e">
        <f aca="false">#NULL!</f>
        <v>#NULL!</v>
      </c>
      <c r="R40" s="2" t="e">
        <f aca="false">#NULL!</f>
        <v>#NULL!</v>
      </c>
      <c r="S40" s="2" t="e">
        <f aca="false">#NULL!</f>
        <v>#NULL!</v>
      </c>
      <c r="T40" s="2" t="e">
        <f aca="false">#NULL!</f>
        <v>#NULL!</v>
      </c>
      <c r="U40" s="2" t="e">
        <f aca="false">#NULL!</f>
        <v>#NULL!</v>
      </c>
      <c r="V40" s="2" t="e">
        <f aca="false">#NULL!</f>
        <v>#NULL!</v>
      </c>
      <c r="W40" s="2" t="e">
        <f aca="false">#NULL!</f>
        <v>#NULL!</v>
      </c>
      <c r="X40" s="2" t="e">
        <f aca="false">#NULL!</f>
        <v>#NULL!</v>
      </c>
      <c r="Y40" s="2" t="e">
        <f aca="false">#NULL!</f>
        <v>#NULL!</v>
      </c>
      <c r="Z40" s="2" t="e">
        <f aca="false">#NULL!</f>
        <v>#NULL!</v>
      </c>
      <c r="AA40" s="2" t="e">
        <f aca="false">#NULL!</f>
        <v>#NULL!</v>
      </c>
      <c r="AB40" s="2" t="e">
        <f aca="false">#NULL!</f>
        <v>#NULL!</v>
      </c>
      <c r="AC40" s="2" t="e">
        <f aca="false">#NULL!</f>
        <v>#NULL!</v>
      </c>
      <c r="AD40" s="1" t="n">
        <v>0</v>
      </c>
      <c r="AE40" s="1" t="n">
        <v>0</v>
      </c>
      <c r="AF40" s="1" t="n">
        <f aca="false">_xlfn.IFS(AE40=0,0,AE40="1 persona",1,AE40="2 personas",2,AE40="3 personas",3,AE40="4 personas",4,AE40="5 personas",5,AE40="6 personas",6,AE40="7 personas",7,AE40="8 personas",8,AE40="9 personas",9,AE40=10,10)</f>
        <v>0</v>
      </c>
      <c r="AG40" s="2" t="e">
        <f aca="false">#NULL!</f>
        <v>#NULL!</v>
      </c>
      <c r="AH40" s="2" t="e">
        <f aca="false">#NULL!</f>
        <v>#NULL!</v>
      </c>
      <c r="AI40" s="0" t="s">
        <v>183</v>
      </c>
      <c r="AJ40" s="0" t="s">
        <v>184</v>
      </c>
      <c r="AK40" s="0" t="s">
        <v>69</v>
      </c>
      <c r="AL40" s="0" t="s">
        <v>69</v>
      </c>
      <c r="AM40" s="0" t="s">
        <v>70</v>
      </c>
      <c r="AN40" s="0" t="s">
        <v>160</v>
      </c>
      <c r="AO40" s="0" t="s">
        <v>185</v>
      </c>
    </row>
    <row r="41" customFormat="false" ht="13.8" hidden="false" customHeight="false" outlineLevel="0" collapsed="false">
      <c r="A41" s="0" t="s">
        <v>60</v>
      </c>
      <c r="B41" s="0" t="s">
        <v>42</v>
      </c>
      <c r="C41" s="0" t="s">
        <v>61</v>
      </c>
      <c r="D41" s="0" t="s">
        <v>44</v>
      </c>
      <c r="E41" s="0" t="s">
        <v>129</v>
      </c>
      <c r="F41" s="0" t="s">
        <v>85</v>
      </c>
      <c r="G41" s="0" t="s">
        <v>113</v>
      </c>
      <c r="H41" s="0" t="s">
        <v>48</v>
      </c>
      <c r="I41" s="0" t="s">
        <v>49</v>
      </c>
      <c r="J41" s="0" t="s">
        <v>64</v>
      </c>
      <c r="K41" s="0" t="s">
        <v>51</v>
      </c>
      <c r="L41" s="0" t="s">
        <v>52</v>
      </c>
      <c r="M41" s="2" t="e">
        <f aca="false">#NULL!</f>
        <v>#NULL!</v>
      </c>
      <c r="N41" s="2" t="e">
        <f aca="false">#NULL!</f>
        <v>#NULL!</v>
      </c>
      <c r="O41" s="2" t="e">
        <f aca="false">#NULL!</f>
        <v>#NULL!</v>
      </c>
      <c r="P41" s="2" t="e">
        <f aca="false">#NULL!</f>
        <v>#NULL!</v>
      </c>
      <c r="Q41" s="2" t="e">
        <f aca="false">#NULL!</f>
        <v>#NULL!</v>
      </c>
      <c r="R41" s="2" t="e">
        <f aca="false">#NULL!</f>
        <v>#NULL!</v>
      </c>
      <c r="S41" s="2" t="e">
        <f aca="false">#NULL!</f>
        <v>#NULL!</v>
      </c>
      <c r="T41" s="2" t="e">
        <f aca="false">#NULL!</f>
        <v>#NULL!</v>
      </c>
      <c r="U41" s="2" t="e">
        <f aca="false">#NULL!</f>
        <v>#NULL!</v>
      </c>
      <c r="V41" s="2" t="e">
        <f aca="false">#NULL!</f>
        <v>#NULL!</v>
      </c>
      <c r="W41" s="2" t="e">
        <f aca="false">#NULL!</f>
        <v>#NULL!</v>
      </c>
      <c r="X41" s="2" t="e">
        <f aca="false">#NULL!</f>
        <v>#NULL!</v>
      </c>
      <c r="Y41" s="2" t="e">
        <f aca="false">#NULL!</f>
        <v>#NULL!</v>
      </c>
      <c r="Z41" s="2" t="e">
        <f aca="false">#NULL!</f>
        <v>#NULL!</v>
      </c>
      <c r="AA41" s="2" t="e">
        <f aca="false">#NULL!</f>
        <v>#NULL!</v>
      </c>
      <c r="AB41" s="2" t="e">
        <f aca="false">#NULL!</f>
        <v>#NULL!</v>
      </c>
      <c r="AC41" s="2" t="e">
        <f aca="false">#NULL!</f>
        <v>#NULL!</v>
      </c>
      <c r="AD41" s="1" t="n">
        <v>0</v>
      </c>
      <c r="AE41" s="1" t="n">
        <v>0</v>
      </c>
      <c r="AF41" s="1" t="n">
        <f aca="false">_xlfn.IFS(AE41=0,0,AE41="1 persona",1,AE41="2 personas",2,AE41="3 personas",3,AE41="4 personas",4,AE41="5 personas",5,AE41="6 personas",6,AE41="7 personas",7,AE41="8 personas",8,AE41="9 personas",9,AE41=10,10)</f>
        <v>0</v>
      </c>
      <c r="AG41" s="2" t="e">
        <f aca="false">#NULL!</f>
        <v>#NULL!</v>
      </c>
      <c r="AH41" s="2" t="e">
        <f aca="false">#NULL!</f>
        <v>#NULL!</v>
      </c>
      <c r="AI41" s="0" t="s">
        <v>183</v>
      </c>
      <c r="AJ41" s="0" t="s">
        <v>186</v>
      </c>
      <c r="AK41" s="0" t="s">
        <v>69</v>
      </c>
      <c r="AL41" s="0" t="s">
        <v>69</v>
      </c>
      <c r="AM41" s="0" t="s">
        <v>70</v>
      </c>
      <c r="AN41" s="0" t="s">
        <v>160</v>
      </c>
      <c r="AO41" s="0" t="s">
        <v>187</v>
      </c>
    </row>
    <row r="42" customFormat="false" ht="13.8" hidden="false" customHeight="false" outlineLevel="0" collapsed="false">
      <c r="A42" s="0" t="s">
        <v>60</v>
      </c>
      <c r="B42" s="0" t="s">
        <v>42</v>
      </c>
      <c r="C42" s="0" t="s">
        <v>61</v>
      </c>
      <c r="D42" s="0" t="s">
        <v>44</v>
      </c>
      <c r="E42" s="0" t="s">
        <v>129</v>
      </c>
      <c r="F42" s="0" t="s">
        <v>85</v>
      </c>
      <c r="G42" s="0" t="s">
        <v>140</v>
      </c>
      <c r="H42" s="0" t="s">
        <v>48</v>
      </c>
      <c r="I42" s="0" t="s">
        <v>49</v>
      </c>
      <c r="J42" s="0" t="s">
        <v>64</v>
      </c>
      <c r="K42" s="0" t="s">
        <v>51</v>
      </c>
      <c r="L42" s="0" t="s">
        <v>52</v>
      </c>
      <c r="M42" s="2" t="e">
        <f aca="false">#NULL!</f>
        <v>#NULL!</v>
      </c>
      <c r="N42" s="2" t="e">
        <f aca="false">#NULL!</f>
        <v>#NULL!</v>
      </c>
      <c r="O42" s="2" t="e">
        <f aca="false">#NULL!</f>
        <v>#NULL!</v>
      </c>
      <c r="P42" s="2" t="e">
        <f aca="false">#NULL!</f>
        <v>#NULL!</v>
      </c>
      <c r="Q42" s="2" t="e">
        <f aca="false">#NULL!</f>
        <v>#NULL!</v>
      </c>
      <c r="R42" s="2" t="e">
        <f aca="false">#NULL!</f>
        <v>#NULL!</v>
      </c>
      <c r="S42" s="2" t="e">
        <f aca="false">#NULL!</f>
        <v>#NULL!</v>
      </c>
      <c r="T42" s="2" t="e">
        <f aca="false">#NULL!</f>
        <v>#NULL!</v>
      </c>
      <c r="U42" s="2" t="e">
        <f aca="false">#NULL!</f>
        <v>#NULL!</v>
      </c>
      <c r="V42" s="2" t="e">
        <f aca="false">#NULL!</f>
        <v>#NULL!</v>
      </c>
      <c r="W42" s="2" t="e">
        <f aca="false">#NULL!</f>
        <v>#NULL!</v>
      </c>
      <c r="X42" s="2" t="e">
        <f aca="false">#NULL!</f>
        <v>#NULL!</v>
      </c>
      <c r="Y42" s="2" t="e">
        <f aca="false">#NULL!</f>
        <v>#NULL!</v>
      </c>
      <c r="Z42" s="2" t="e">
        <f aca="false">#NULL!</f>
        <v>#NULL!</v>
      </c>
      <c r="AA42" s="2" t="e">
        <f aca="false">#NULL!</f>
        <v>#NULL!</v>
      </c>
      <c r="AB42" s="2" t="e">
        <f aca="false">#NULL!</f>
        <v>#NULL!</v>
      </c>
      <c r="AC42" s="2" t="e">
        <f aca="false">#NULL!</f>
        <v>#NULL!</v>
      </c>
      <c r="AD42" s="1" t="n">
        <v>0</v>
      </c>
      <c r="AE42" s="1" t="n">
        <v>0</v>
      </c>
      <c r="AF42" s="1" t="n">
        <f aca="false">_xlfn.IFS(AE42=0,0,AE42="1 persona",1,AE42="2 personas",2,AE42="3 personas",3,AE42="4 personas",4,AE42="5 personas",5,AE42="6 personas",6,AE42="7 personas",7,AE42="8 personas",8,AE42="9 personas",9,AE42=10,10)</f>
        <v>0</v>
      </c>
      <c r="AG42" s="2" t="e">
        <f aca="false">#NULL!</f>
        <v>#NULL!</v>
      </c>
      <c r="AH42" s="2" t="e">
        <f aca="false">#NULL!</f>
        <v>#NULL!</v>
      </c>
      <c r="AI42" s="0" t="s">
        <v>183</v>
      </c>
      <c r="AJ42" s="0" t="s">
        <v>188</v>
      </c>
      <c r="AK42" s="0" t="s">
        <v>69</v>
      </c>
      <c r="AL42" s="0" t="s">
        <v>69</v>
      </c>
      <c r="AM42" s="0" t="s">
        <v>70</v>
      </c>
      <c r="AN42" s="0" t="s">
        <v>160</v>
      </c>
      <c r="AO42" s="0" t="s">
        <v>189</v>
      </c>
    </row>
    <row r="43" customFormat="false" ht="13.8" hidden="false" customHeight="false" outlineLevel="0" collapsed="false">
      <c r="A43" s="0" t="s">
        <v>60</v>
      </c>
      <c r="B43" s="0" t="s">
        <v>42</v>
      </c>
      <c r="C43" s="0" t="s">
        <v>61</v>
      </c>
      <c r="D43" s="0" t="s">
        <v>44</v>
      </c>
      <c r="E43" s="0" t="s">
        <v>129</v>
      </c>
      <c r="F43" s="0" t="s">
        <v>85</v>
      </c>
      <c r="G43" s="0" t="s">
        <v>86</v>
      </c>
      <c r="H43" s="0" t="s">
        <v>48</v>
      </c>
      <c r="I43" s="0" t="s">
        <v>49</v>
      </c>
      <c r="J43" s="0" t="s">
        <v>64</v>
      </c>
      <c r="K43" s="0" t="s">
        <v>51</v>
      </c>
      <c r="L43" s="0" t="s">
        <v>52</v>
      </c>
      <c r="M43" s="2" t="e">
        <f aca="false">#NULL!</f>
        <v>#NULL!</v>
      </c>
      <c r="N43" s="2" t="e">
        <f aca="false">#NULL!</f>
        <v>#NULL!</v>
      </c>
      <c r="O43" s="2" t="e">
        <f aca="false">#NULL!</f>
        <v>#NULL!</v>
      </c>
      <c r="P43" s="2" t="e">
        <f aca="false">#NULL!</f>
        <v>#NULL!</v>
      </c>
      <c r="Q43" s="2" t="e">
        <f aca="false">#NULL!</f>
        <v>#NULL!</v>
      </c>
      <c r="R43" s="2" t="e">
        <f aca="false">#NULL!</f>
        <v>#NULL!</v>
      </c>
      <c r="S43" s="2" t="e">
        <f aca="false">#NULL!</f>
        <v>#NULL!</v>
      </c>
      <c r="T43" s="2" t="e">
        <f aca="false">#NULL!</f>
        <v>#NULL!</v>
      </c>
      <c r="U43" s="2" t="e">
        <f aca="false">#NULL!</f>
        <v>#NULL!</v>
      </c>
      <c r="V43" s="2" t="e">
        <f aca="false">#NULL!</f>
        <v>#NULL!</v>
      </c>
      <c r="W43" s="2" t="e">
        <f aca="false">#NULL!</f>
        <v>#NULL!</v>
      </c>
      <c r="X43" s="2" t="e">
        <f aca="false">#NULL!</f>
        <v>#NULL!</v>
      </c>
      <c r="Y43" s="2" t="e">
        <f aca="false">#NULL!</f>
        <v>#NULL!</v>
      </c>
      <c r="Z43" s="2" t="e">
        <f aca="false">#NULL!</f>
        <v>#NULL!</v>
      </c>
      <c r="AA43" s="2" t="e">
        <f aca="false">#NULL!</f>
        <v>#NULL!</v>
      </c>
      <c r="AB43" s="2" t="e">
        <f aca="false">#NULL!</f>
        <v>#NULL!</v>
      </c>
      <c r="AC43" s="2" t="e">
        <f aca="false">#NULL!</f>
        <v>#NULL!</v>
      </c>
      <c r="AD43" s="1" t="n">
        <v>0</v>
      </c>
      <c r="AE43" s="1" t="n">
        <v>0</v>
      </c>
      <c r="AF43" s="1" t="n">
        <f aca="false">_xlfn.IFS(AE43=0,0,AE43="1 persona",1,AE43="2 personas",2,AE43="3 personas",3,AE43="4 personas",4,AE43="5 personas",5,AE43="6 personas",6,AE43="7 personas",7,AE43="8 personas",8,AE43="9 personas",9,AE43=10,10)</f>
        <v>0</v>
      </c>
      <c r="AG43" s="2" t="e">
        <f aca="false">#NULL!</f>
        <v>#NULL!</v>
      </c>
      <c r="AH43" s="2" t="e">
        <f aca="false">#NULL!</f>
        <v>#NULL!</v>
      </c>
      <c r="AI43" s="0" t="s">
        <v>183</v>
      </c>
      <c r="AJ43" s="0" t="s">
        <v>190</v>
      </c>
      <c r="AK43" s="0" t="s">
        <v>69</v>
      </c>
      <c r="AL43" s="0" t="s">
        <v>69</v>
      </c>
      <c r="AM43" s="0" t="s">
        <v>70</v>
      </c>
      <c r="AN43" s="0" t="s">
        <v>160</v>
      </c>
      <c r="AO43" s="0" t="s">
        <v>191</v>
      </c>
    </row>
    <row r="44" customFormat="false" ht="13.8" hidden="false" customHeight="false" outlineLevel="0" collapsed="false">
      <c r="A44" s="0" t="s">
        <v>60</v>
      </c>
      <c r="B44" s="0" t="s">
        <v>42</v>
      </c>
      <c r="C44" s="0" t="s">
        <v>61</v>
      </c>
      <c r="D44" s="0" t="s">
        <v>44</v>
      </c>
      <c r="E44" s="0" t="s">
        <v>129</v>
      </c>
      <c r="F44" s="0" t="s">
        <v>112</v>
      </c>
      <c r="G44" s="0" t="s">
        <v>113</v>
      </c>
      <c r="H44" s="0" t="s">
        <v>48</v>
      </c>
      <c r="I44" s="0" t="s">
        <v>49</v>
      </c>
      <c r="J44" s="0" t="s">
        <v>64</v>
      </c>
      <c r="K44" s="0" t="s">
        <v>51</v>
      </c>
      <c r="L44" s="0" t="s">
        <v>52</v>
      </c>
      <c r="M44" s="2" t="e">
        <f aca="false">#NULL!</f>
        <v>#NULL!</v>
      </c>
      <c r="N44" s="2" t="e">
        <f aca="false">#NULL!</f>
        <v>#NULL!</v>
      </c>
      <c r="O44" s="2" t="e">
        <f aca="false">#NULL!</f>
        <v>#NULL!</v>
      </c>
      <c r="P44" s="2" t="e">
        <f aca="false">#NULL!</f>
        <v>#NULL!</v>
      </c>
      <c r="Q44" s="2" t="e">
        <f aca="false">#NULL!</f>
        <v>#NULL!</v>
      </c>
      <c r="R44" s="2" t="e">
        <f aca="false">#NULL!</f>
        <v>#NULL!</v>
      </c>
      <c r="S44" s="2" t="e">
        <f aca="false">#NULL!</f>
        <v>#NULL!</v>
      </c>
      <c r="T44" s="2" t="e">
        <f aca="false">#NULL!</f>
        <v>#NULL!</v>
      </c>
      <c r="U44" s="2" t="e">
        <f aca="false">#NULL!</f>
        <v>#NULL!</v>
      </c>
      <c r="V44" s="2" t="e">
        <f aca="false">#NULL!</f>
        <v>#NULL!</v>
      </c>
      <c r="W44" s="2" t="e">
        <f aca="false">#NULL!</f>
        <v>#NULL!</v>
      </c>
      <c r="X44" s="2" t="e">
        <f aca="false">#NULL!</f>
        <v>#NULL!</v>
      </c>
      <c r="Y44" s="2" t="e">
        <f aca="false">#NULL!</f>
        <v>#NULL!</v>
      </c>
      <c r="Z44" s="2" t="e">
        <f aca="false">#NULL!</f>
        <v>#NULL!</v>
      </c>
      <c r="AA44" s="2" t="e">
        <f aca="false">#NULL!</f>
        <v>#NULL!</v>
      </c>
      <c r="AB44" s="2" t="e">
        <f aca="false">#NULL!</f>
        <v>#NULL!</v>
      </c>
      <c r="AC44" s="2" t="e">
        <f aca="false">#NULL!</f>
        <v>#NULL!</v>
      </c>
      <c r="AD44" s="1" t="n">
        <v>0</v>
      </c>
      <c r="AE44" s="1" t="n">
        <v>0</v>
      </c>
      <c r="AF44" s="1" t="n">
        <f aca="false">_xlfn.IFS(AE44=0,0,AE44="1 persona",1,AE44="2 personas",2,AE44="3 personas",3,AE44="4 personas",4,AE44="5 personas",5,AE44="6 personas",6,AE44="7 personas",7,AE44="8 personas",8,AE44="9 personas",9,AE44=10,10)</f>
        <v>0</v>
      </c>
      <c r="AG44" s="2" t="e">
        <f aca="false">#NULL!</f>
        <v>#NULL!</v>
      </c>
      <c r="AH44" s="2" t="e">
        <f aca="false">#NULL!</f>
        <v>#NULL!</v>
      </c>
      <c r="AI44" s="0" t="s">
        <v>192</v>
      </c>
      <c r="AJ44" s="0" t="s">
        <v>193</v>
      </c>
      <c r="AK44" s="0" t="s">
        <v>69</v>
      </c>
      <c r="AL44" s="0" t="s">
        <v>69</v>
      </c>
      <c r="AM44" s="0" t="s">
        <v>70</v>
      </c>
      <c r="AN44" s="0" t="s">
        <v>160</v>
      </c>
      <c r="AO44" s="0" t="s">
        <v>194</v>
      </c>
    </row>
    <row r="45" customFormat="false" ht="13.8" hidden="false" customHeight="false" outlineLevel="0" collapsed="false">
      <c r="A45" s="0" t="s">
        <v>60</v>
      </c>
      <c r="B45" s="0" t="s">
        <v>42</v>
      </c>
      <c r="C45" s="0" t="s">
        <v>61</v>
      </c>
      <c r="D45" s="0" t="s">
        <v>44</v>
      </c>
      <c r="E45" s="0" t="s">
        <v>129</v>
      </c>
      <c r="F45" s="0" t="s">
        <v>112</v>
      </c>
      <c r="G45" s="0" t="s">
        <v>63</v>
      </c>
      <c r="H45" s="0" t="s">
        <v>48</v>
      </c>
      <c r="I45" s="0" t="s">
        <v>49</v>
      </c>
      <c r="J45" s="0" t="s">
        <v>97</v>
      </c>
      <c r="K45" s="0" t="s">
        <v>65</v>
      </c>
      <c r="L45" s="0" t="s">
        <v>52</v>
      </c>
      <c r="M45" s="2" t="e">
        <f aca="false">#NULL!</f>
        <v>#NULL!</v>
      </c>
      <c r="N45" s="2" t="e">
        <f aca="false">#NULL!</f>
        <v>#NULL!</v>
      </c>
      <c r="O45" s="2" t="e">
        <f aca="false">#NULL!</f>
        <v>#NULL!</v>
      </c>
      <c r="P45" s="2" t="e">
        <f aca="false">#NULL!</f>
        <v>#NULL!</v>
      </c>
      <c r="Q45" s="2" t="e">
        <f aca="false">#NULL!</f>
        <v>#NULL!</v>
      </c>
      <c r="R45" s="2" t="e">
        <f aca="false">#NULL!</f>
        <v>#NULL!</v>
      </c>
      <c r="S45" s="2" t="e">
        <f aca="false">#NULL!</f>
        <v>#NULL!</v>
      </c>
      <c r="T45" s="2" t="e">
        <f aca="false">#NULL!</f>
        <v>#NULL!</v>
      </c>
      <c r="U45" s="2" t="e">
        <f aca="false">#NULL!</f>
        <v>#NULL!</v>
      </c>
      <c r="V45" s="2" t="e">
        <f aca="false">#NULL!</f>
        <v>#NULL!</v>
      </c>
      <c r="W45" s="2" t="e">
        <f aca="false">#NULL!</f>
        <v>#NULL!</v>
      </c>
      <c r="X45" s="2" t="e">
        <f aca="false">#NULL!</f>
        <v>#NULL!</v>
      </c>
      <c r="Y45" s="2" t="e">
        <f aca="false">#NULL!</f>
        <v>#NULL!</v>
      </c>
      <c r="Z45" s="2" t="e">
        <f aca="false">#NULL!</f>
        <v>#NULL!</v>
      </c>
      <c r="AA45" s="2" t="e">
        <f aca="false">#NULL!</f>
        <v>#NULL!</v>
      </c>
      <c r="AB45" s="2" t="e">
        <f aca="false">#NULL!</f>
        <v>#NULL!</v>
      </c>
      <c r="AC45" s="2" t="e">
        <f aca="false">#NULL!</f>
        <v>#NULL!</v>
      </c>
      <c r="AD45" s="1" t="n">
        <v>0</v>
      </c>
      <c r="AE45" s="1" t="n">
        <v>0</v>
      </c>
      <c r="AF45" s="1" t="n">
        <f aca="false">_xlfn.IFS(AE45=0,0,AE45="1 persona",1,AE45="2 personas",2,AE45="3 personas",3,AE45="4 personas",4,AE45="5 personas",5,AE45="6 personas",6,AE45="7 personas",7,AE45="8 personas",8,AE45="9 personas",9,AE45=10,10)</f>
        <v>0</v>
      </c>
      <c r="AG45" s="2" t="e">
        <f aca="false">#NULL!</f>
        <v>#NULL!</v>
      </c>
      <c r="AH45" s="2" t="e">
        <f aca="false">#NULL!</f>
        <v>#NULL!</v>
      </c>
      <c r="AI45" s="0" t="s">
        <v>192</v>
      </c>
      <c r="AJ45" s="0" t="s">
        <v>195</v>
      </c>
      <c r="AK45" s="0" t="s">
        <v>69</v>
      </c>
      <c r="AL45" s="0" t="s">
        <v>69</v>
      </c>
      <c r="AM45" s="0" t="s">
        <v>70</v>
      </c>
      <c r="AN45" s="0" t="s">
        <v>160</v>
      </c>
      <c r="AO45" s="0" t="s">
        <v>196</v>
      </c>
    </row>
    <row r="46" customFormat="false" ht="13.8" hidden="false" customHeight="false" outlineLevel="0" collapsed="false">
      <c r="A46" s="0" t="s">
        <v>60</v>
      </c>
      <c r="B46" s="0" t="s">
        <v>42</v>
      </c>
      <c r="C46" s="0" t="s">
        <v>61</v>
      </c>
      <c r="D46" s="0" t="s">
        <v>44</v>
      </c>
      <c r="E46" s="0" t="s">
        <v>129</v>
      </c>
      <c r="F46" s="0" t="s">
        <v>112</v>
      </c>
      <c r="G46" s="0" t="s">
        <v>140</v>
      </c>
      <c r="H46" s="0" t="s">
        <v>48</v>
      </c>
      <c r="I46" s="0" t="s">
        <v>49</v>
      </c>
      <c r="J46" s="0" t="s">
        <v>64</v>
      </c>
      <c r="K46" s="0" t="s">
        <v>65</v>
      </c>
      <c r="L46" s="0" t="s">
        <v>52</v>
      </c>
      <c r="M46" s="2" t="e">
        <f aca="false">#NULL!</f>
        <v>#NULL!</v>
      </c>
      <c r="N46" s="2" t="e">
        <f aca="false">#NULL!</f>
        <v>#NULL!</v>
      </c>
      <c r="O46" s="2" t="e">
        <f aca="false">#NULL!</f>
        <v>#NULL!</v>
      </c>
      <c r="P46" s="2" t="e">
        <f aca="false">#NULL!</f>
        <v>#NULL!</v>
      </c>
      <c r="Q46" s="2" t="e">
        <f aca="false">#NULL!</f>
        <v>#NULL!</v>
      </c>
      <c r="R46" s="2" t="e">
        <f aca="false">#NULL!</f>
        <v>#NULL!</v>
      </c>
      <c r="S46" s="2" t="e">
        <f aca="false">#NULL!</f>
        <v>#NULL!</v>
      </c>
      <c r="T46" s="2" t="e">
        <f aca="false">#NULL!</f>
        <v>#NULL!</v>
      </c>
      <c r="U46" s="2" t="e">
        <f aca="false">#NULL!</f>
        <v>#NULL!</v>
      </c>
      <c r="V46" s="2" t="e">
        <f aca="false">#NULL!</f>
        <v>#NULL!</v>
      </c>
      <c r="W46" s="2" t="e">
        <f aca="false">#NULL!</f>
        <v>#NULL!</v>
      </c>
      <c r="X46" s="2" t="e">
        <f aca="false">#NULL!</f>
        <v>#NULL!</v>
      </c>
      <c r="Y46" s="2" t="e">
        <f aca="false">#NULL!</f>
        <v>#NULL!</v>
      </c>
      <c r="Z46" s="2" t="e">
        <f aca="false">#NULL!</f>
        <v>#NULL!</v>
      </c>
      <c r="AA46" s="2" t="e">
        <f aca="false">#NULL!</f>
        <v>#NULL!</v>
      </c>
      <c r="AB46" s="2" t="e">
        <f aca="false">#NULL!</f>
        <v>#NULL!</v>
      </c>
      <c r="AC46" s="2" t="e">
        <f aca="false">#NULL!</f>
        <v>#NULL!</v>
      </c>
      <c r="AD46" s="1" t="n">
        <v>0</v>
      </c>
      <c r="AE46" s="1" t="n">
        <v>0</v>
      </c>
      <c r="AF46" s="1" t="n">
        <f aca="false">_xlfn.IFS(AE46=0,0,AE46="1 persona",1,AE46="2 personas",2,AE46="3 personas",3,AE46="4 personas",4,AE46="5 personas",5,AE46="6 personas",6,AE46="7 personas",7,AE46="8 personas",8,AE46="9 personas",9,AE46=10,10)</f>
        <v>0</v>
      </c>
      <c r="AG46" s="2" t="e">
        <f aca="false">#NULL!</f>
        <v>#NULL!</v>
      </c>
      <c r="AH46" s="2" t="e">
        <f aca="false">#NULL!</f>
        <v>#NULL!</v>
      </c>
      <c r="AI46" s="0" t="s">
        <v>192</v>
      </c>
      <c r="AJ46" s="0" t="s">
        <v>197</v>
      </c>
      <c r="AK46" s="0" t="s">
        <v>69</v>
      </c>
      <c r="AL46" s="0" t="s">
        <v>69</v>
      </c>
      <c r="AM46" s="0" t="s">
        <v>70</v>
      </c>
      <c r="AN46" s="0" t="s">
        <v>160</v>
      </c>
      <c r="AO46" s="0" t="s">
        <v>198</v>
      </c>
    </row>
    <row r="47" customFormat="false" ht="13.8" hidden="false" customHeight="false" outlineLevel="0" collapsed="false">
      <c r="A47" s="0" t="s">
        <v>60</v>
      </c>
      <c r="B47" s="0" t="s">
        <v>42</v>
      </c>
      <c r="C47" s="0" t="s">
        <v>61</v>
      </c>
      <c r="D47" s="0" t="s">
        <v>44</v>
      </c>
      <c r="E47" s="0" t="s">
        <v>129</v>
      </c>
      <c r="F47" s="0" t="s">
        <v>112</v>
      </c>
      <c r="G47" s="0" t="s">
        <v>86</v>
      </c>
      <c r="H47" s="0" t="s">
        <v>48</v>
      </c>
      <c r="I47" s="0" t="s">
        <v>49</v>
      </c>
      <c r="J47" s="0" t="s">
        <v>97</v>
      </c>
      <c r="K47" s="0" t="s">
        <v>65</v>
      </c>
      <c r="L47" s="0" t="s">
        <v>66</v>
      </c>
      <c r="M47" s="2" t="e">
        <f aca="false">#NULL!</f>
        <v>#NULL!</v>
      </c>
      <c r="N47" s="2" t="e">
        <f aca="false">#NULL!</f>
        <v>#NULL!</v>
      </c>
      <c r="O47" s="2" t="e">
        <f aca="false">#NULL!</f>
        <v>#NULL!</v>
      </c>
      <c r="P47" s="2" t="e">
        <f aca="false">#NULL!</f>
        <v>#NULL!</v>
      </c>
      <c r="Q47" s="2" t="e">
        <f aca="false">#NULL!</f>
        <v>#NULL!</v>
      </c>
      <c r="R47" s="2" t="e">
        <f aca="false">#NULL!</f>
        <v>#NULL!</v>
      </c>
      <c r="S47" s="2" t="e">
        <f aca="false">#NULL!</f>
        <v>#NULL!</v>
      </c>
      <c r="T47" s="2" t="e">
        <f aca="false">#NULL!</f>
        <v>#NULL!</v>
      </c>
      <c r="U47" s="2" t="e">
        <f aca="false">#NULL!</f>
        <v>#NULL!</v>
      </c>
      <c r="V47" s="2" t="e">
        <f aca="false">#NULL!</f>
        <v>#NULL!</v>
      </c>
      <c r="W47" s="2" t="e">
        <f aca="false">#NULL!</f>
        <v>#NULL!</v>
      </c>
      <c r="X47" s="2" t="e">
        <f aca="false">#NULL!</f>
        <v>#NULL!</v>
      </c>
      <c r="Y47" s="2" t="e">
        <f aca="false">#NULL!</f>
        <v>#NULL!</v>
      </c>
      <c r="Z47" s="2" t="e">
        <f aca="false">#NULL!</f>
        <v>#NULL!</v>
      </c>
      <c r="AA47" s="2" t="e">
        <f aca="false">#NULL!</f>
        <v>#NULL!</v>
      </c>
      <c r="AB47" s="2" t="e">
        <f aca="false">#NULL!</f>
        <v>#NULL!</v>
      </c>
      <c r="AC47" s="2" t="e">
        <f aca="false">#NULL!</f>
        <v>#NULL!</v>
      </c>
      <c r="AD47" s="1" t="n">
        <v>0</v>
      </c>
      <c r="AE47" s="1" t="n">
        <v>0</v>
      </c>
      <c r="AF47" s="1" t="n">
        <f aca="false">_xlfn.IFS(AE47=0,0,AE47="1 persona",1,AE47="2 personas",2,AE47="3 personas",3,AE47="4 personas",4,AE47="5 personas",5,AE47="6 personas",6,AE47="7 personas",7,AE47="8 personas",8,AE47="9 personas",9,AE47=10,10)</f>
        <v>0</v>
      </c>
      <c r="AG47" s="2" t="e">
        <f aca="false">#NULL!</f>
        <v>#NULL!</v>
      </c>
      <c r="AH47" s="2" t="e">
        <f aca="false">#NULL!</f>
        <v>#NULL!</v>
      </c>
      <c r="AI47" s="0" t="s">
        <v>192</v>
      </c>
      <c r="AJ47" s="0" t="s">
        <v>199</v>
      </c>
      <c r="AK47" s="0" t="s">
        <v>69</v>
      </c>
      <c r="AL47" s="0" t="s">
        <v>69</v>
      </c>
      <c r="AM47" s="0" t="s">
        <v>70</v>
      </c>
      <c r="AN47" s="0" t="s">
        <v>160</v>
      </c>
      <c r="AO47" s="0" t="s">
        <v>200</v>
      </c>
    </row>
    <row r="48" customFormat="false" ht="13.8" hidden="false" customHeight="false" outlineLevel="0" collapsed="false">
      <c r="A48" s="0" t="s">
        <v>60</v>
      </c>
      <c r="B48" s="0" t="s">
        <v>42</v>
      </c>
      <c r="C48" s="0" t="s">
        <v>61</v>
      </c>
      <c r="D48" s="0" t="s">
        <v>44</v>
      </c>
      <c r="E48" s="0" t="s">
        <v>129</v>
      </c>
      <c r="F48" s="0" t="s">
        <v>112</v>
      </c>
      <c r="G48" s="0" t="s">
        <v>79</v>
      </c>
      <c r="H48" s="0" t="s">
        <v>48</v>
      </c>
      <c r="I48" s="0" t="s">
        <v>49</v>
      </c>
      <c r="J48" s="0" t="s">
        <v>201</v>
      </c>
      <c r="K48" s="0" t="s">
        <v>65</v>
      </c>
      <c r="L48" s="0" t="s">
        <v>66</v>
      </c>
      <c r="M48" s="2" t="e">
        <f aca="false">#NULL!</f>
        <v>#NULL!</v>
      </c>
      <c r="N48" s="2" t="e">
        <f aca="false">#NULL!</f>
        <v>#NULL!</v>
      </c>
      <c r="O48" s="2" t="e">
        <f aca="false">#NULL!</f>
        <v>#NULL!</v>
      </c>
      <c r="P48" s="2" t="e">
        <f aca="false">#NULL!</f>
        <v>#NULL!</v>
      </c>
      <c r="Q48" s="2" t="e">
        <f aca="false">#NULL!</f>
        <v>#NULL!</v>
      </c>
      <c r="R48" s="2" t="e">
        <f aca="false">#NULL!</f>
        <v>#NULL!</v>
      </c>
      <c r="S48" s="2" t="e">
        <f aca="false">#NULL!</f>
        <v>#NULL!</v>
      </c>
      <c r="T48" s="2" t="e">
        <f aca="false">#NULL!</f>
        <v>#NULL!</v>
      </c>
      <c r="U48" s="2" t="e">
        <f aca="false">#NULL!</f>
        <v>#NULL!</v>
      </c>
      <c r="V48" s="2" t="e">
        <f aca="false">#NULL!</f>
        <v>#NULL!</v>
      </c>
      <c r="W48" s="2" t="e">
        <f aca="false">#NULL!</f>
        <v>#NULL!</v>
      </c>
      <c r="X48" s="2" t="e">
        <f aca="false">#NULL!</f>
        <v>#NULL!</v>
      </c>
      <c r="Y48" s="2" t="e">
        <f aca="false">#NULL!</f>
        <v>#NULL!</v>
      </c>
      <c r="Z48" s="2" t="e">
        <f aca="false">#NULL!</f>
        <v>#NULL!</v>
      </c>
      <c r="AA48" s="2" t="e">
        <f aca="false">#NULL!</f>
        <v>#NULL!</v>
      </c>
      <c r="AB48" s="2" t="e">
        <f aca="false">#NULL!</f>
        <v>#NULL!</v>
      </c>
      <c r="AC48" s="2" t="e">
        <f aca="false">#NULL!</f>
        <v>#NULL!</v>
      </c>
      <c r="AD48" s="1" t="n">
        <v>0</v>
      </c>
      <c r="AE48" s="1" t="n">
        <v>0</v>
      </c>
      <c r="AF48" s="1" t="n">
        <f aca="false">_xlfn.IFS(AE48=0,0,AE48="1 persona",1,AE48="2 personas",2,AE48="3 personas",3,AE48="4 personas",4,AE48="5 personas",5,AE48="6 personas",6,AE48="7 personas",7,AE48="8 personas",8,AE48="9 personas",9,AE48=10,10)</f>
        <v>0</v>
      </c>
      <c r="AG48" s="2" t="e">
        <f aca="false">#NULL!</f>
        <v>#NULL!</v>
      </c>
      <c r="AH48" s="2" t="e">
        <f aca="false">#NULL!</f>
        <v>#NULL!</v>
      </c>
      <c r="AI48" s="0" t="s">
        <v>192</v>
      </c>
      <c r="AJ48" s="0" t="s">
        <v>202</v>
      </c>
      <c r="AK48" s="0" t="s">
        <v>69</v>
      </c>
      <c r="AL48" s="0" t="s">
        <v>69</v>
      </c>
      <c r="AM48" s="0" t="s">
        <v>70</v>
      </c>
      <c r="AN48" s="0" t="s">
        <v>160</v>
      </c>
      <c r="AO48" s="0" t="s">
        <v>203</v>
      </c>
    </row>
    <row r="49" customFormat="false" ht="13.8" hidden="false" customHeight="false" outlineLevel="0" collapsed="false">
      <c r="A49" s="0" t="s">
        <v>60</v>
      </c>
      <c r="B49" s="0" t="s">
        <v>42</v>
      </c>
      <c r="C49" s="0" t="s">
        <v>61</v>
      </c>
      <c r="D49" s="0" t="s">
        <v>44</v>
      </c>
      <c r="E49" s="0" t="s">
        <v>129</v>
      </c>
      <c r="F49" s="0" t="s">
        <v>112</v>
      </c>
      <c r="G49" s="0" t="s">
        <v>47</v>
      </c>
      <c r="H49" s="0" t="s">
        <v>48</v>
      </c>
      <c r="I49" s="0" t="s">
        <v>49</v>
      </c>
      <c r="J49" s="0" t="s">
        <v>64</v>
      </c>
      <c r="K49" s="0" t="s">
        <v>51</v>
      </c>
      <c r="L49" s="0" t="s">
        <v>52</v>
      </c>
      <c r="M49" s="2" t="e">
        <f aca="false">#NULL!</f>
        <v>#NULL!</v>
      </c>
      <c r="N49" s="2" t="e">
        <f aca="false">#NULL!</f>
        <v>#NULL!</v>
      </c>
      <c r="O49" s="2" t="e">
        <f aca="false">#NULL!</f>
        <v>#NULL!</v>
      </c>
      <c r="P49" s="2" t="e">
        <f aca="false">#NULL!</f>
        <v>#NULL!</v>
      </c>
      <c r="Q49" s="2" t="e">
        <f aca="false">#NULL!</f>
        <v>#NULL!</v>
      </c>
      <c r="R49" s="2" t="e">
        <f aca="false">#NULL!</f>
        <v>#NULL!</v>
      </c>
      <c r="S49" s="2" t="e">
        <f aca="false">#NULL!</f>
        <v>#NULL!</v>
      </c>
      <c r="T49" s="2" t="e">
        <f aca="false">#NULL!</f>
        <v>#NULL!</v>
      </c>
      <c r="U49" s="2" t="e">
        <f aca="false">#NULL!</f>
        <v>#NULL!</v>
      </c>
      <c r="V49" s="2" t="e">
        <f aca="false">#NULL!</f>
        <v>#NULL!</v>
      </c>
      <c r="W49" s="2" t="e">
        <f aca="false">#NULL!</f>
        <v>#NULL!</v>
      </c>
      <c r="X49" s="2" t="e">
        <f aca="false">#NULL!</f>
        <v>#NULL!</v>
      </c>
      <c r="Y49" s="2" t="e">
        <f aca="false">#NULL!</f>
        <v>#NULL!</v>
      </c>
      <c r="Z49" s="2" t="e">
        <f aca="false">#NULL!</f>
        <v>#NULL!</v>
      </c>
      <c r="AA49" s="2" t="e">
        <f aca="false">#NULL!</f>
        <v>#NULL!</v>
      </c>
      <c r="AB49" s="2" t="e">
        <f aca="false">#NULL!</f>
        <v>#NULL!</v>
      </c>
      <c r="AC49" s="2" t="e">
        <f aca="false">#NULL!</f>
        <v>#NULL!</v>
      </c>
      <c r="AD49" s="1" t="n">
        <v>0</v>
      </c>
      <c r="AE49" s="1" t="n">
        <v>0</v>
      </c>
      <c r="AF49" s="1" t="n">
        <f aca="false">_xlfn.IFS(AE49=0,0,AE49="1 persona",1,AE49="2 personas",2,AE49="3 personas",3,AE49="4 personas",4,AE49="5 personas",5,AE49="6 personas",6,AE49="7 personas",7,AE49="8 personas",8,AE49="9 personas",9,AE49=10,10)</f>
        <v>0</v>
      </c>
      <c r="AG49" s="2" t="e">
        <f aca="false">#NULL!</f>
        <v>#NULL!</v>
      </c>
      <c r="AH49" s="2" t="e">
        <f aca="false">#NULL!</f>
        <v>#NULL!</v>
      </c>
      <c r="AI49" s="0" t="s">
        <v>192</v>
      </c>
      <c r="AJ49" s="0" t="s">
        <v>204</v>
      </c>
      <c r="AK49" s="0" t="s">
        <v>69</v>
      </c>
      <c r="AL49" s="0" t="s">
        <v>69</v>
      </c>
      <c r="AM49" s="0" t="s">
        <v>70</v>
      </c>
      <c r="AN49" s="0" t="s">
        <v>160</v>
      </c>
      <c r="AO49" s="0" t="s">
        <v>205</v>
      </c>
    </row>
    <row r="50" customFormat="false" ht="13.8" hidden="false" customHeight="false" outlineLevel="0" collapsed="false">
      <c r="A50" s="0" t="s">
        <v>60</v>
      </c>
      <c r="B50" s="0" t="s">
        <v>42</v>
      </c>
      <c r="C50" s="0" t="s">
        <v>61</v>
      </c>
      <c r="D50" s="0" t="s">
        <v>44</v>
      </c>
      <c r="E50" s="0" t="s">
        <v>129</v>
      </c>
      <c r="F50" s="0" t="s">
        <v>46</v>
      </c>
      <c r="G50" s="0" t="s">
        <v>113</v>
      </c>
      <c r="H50" s="0" t="s">
        <v>48</v>
      </c>
      <c r="I50" s="0" t="s">
        <v>49</v>
      </c>
      <c r="J50" s="0" t="s">
        <v>206</v>
      </c>
      <c r="K50" s="0" t="s">
        <v>51</v>
      </c>
      <c r="L50" s="0" t="s">
        <v>66</v>
      </c>
      <c r="M50" s="2" t="e">
        <f aca="false">#NULL!</f>
        <v>#NULL!</v>
      </c>
      <c r="N50" s="2" t="e">
        <f aca="false">#NULL!</f>
        <v>#NULL!</v>
      </c>
      <c r="O50" s="2" t="e">
        <f aca="false">#NULL!</f>
        <v>#NULL!</v>
      </c>
      <c r="P50" s="2" t="e">
        <f aca="false">#NULL!</f>
        <v>#NULL!</v>
      </c>
      <c r="Q50" s="2" t="e">
        <f aca="false">#NULL!</f>
        <v>#NULL!</v>
      </c>
      <c r="R50" s="2" t="e">
        <f aca="false">#NULL!</f>
        <v>#NULL!</v>
      </c>
      <c r="S50" s="2" t="e">
        <f aca="false">#NULL!</f>
        <v>#NULL!</v>
      </c>
      <c r="T50" s="2" t="e">
        <f aca="false">#NULL!</f>
        <v>#NULL!</v>
      </c>
      <c r="U50" s="2" t="e">
        <f aca="false">#NULL!</f>
        <v>#NULL!</v>
      </c>
      <c r="V50" s="2" t="e">
        <f aca="false">#NULL!</f>
        <v>#NULL!</v>
      </c>
      <c r="W50" s="2" t="e">
        <f aca="false">#NULL!</f>
        <v>#NULL!</v>
      </c>
      <c r="X50" s="2" t="e">
        <f aca="false">#NULL!</f>
        <v>#NULL!</v>
      </c>
      <c r="Y50" s="2" t="e">
        <f aca="false">#NULL!</f>
        <v>#NULL!</v>
      </c>
      <c r="Z50" s="2" t="e">
        <f aca="false">#NULL!</f>
        <v>#NULL!</v>
      </c>
      <c r="AA50" s="2" t="e">
        <f aca="false">#NULL!</f>
        <v>#NULL!</v>
      </c>
      <c r="AB50" s="2" t="e">
        <f aca="false">#NULL!</f>
        <v>#NULL!</v>
      </c>
      <c r="AC50" s="2" t="e">
        <f aca="false">#NULL!</f>
        <v>#NULL!</v>
      </c>
      <c r="AD50" s="1" t="n">
        <v>0</v>
      </c>
      <c r="AE50" s="1" t="n">
        <v>0</v>
      </c>
      <c r="AF50" s="1" t="n">
        <f aca="false">_xlfn.IFS(AE50=0,0,AE50="1 persona",1,AE50="2 personas",2,AE50="3 personas",3,AE50="4 personas",4,AE50="5 personas",5,AE50="6 personas",6,AE50="7 personas",7,AE50="8 personas",8,AE50="9 personas",9,AE50=10,10)</f>
        <v>0</v>
      </c>
      <c r="AG50" s="2" t="e">
        <f aca="false">#NULL!</f>
        <v>#NULL!</v>
      </c>
      <c r="AH50" s="2" t="e">
        <f aca="false">#NULL!</f>
        <v>#NULL!</v>
      </c>
      <c r="AI50" s="0" t="s">
        <v>207</v>
      </c>
      <c r="AJ50" s="0" t="s">
        <v>208</v>
      </c>
      <c r="AK50" s="0" t="s">
        <v>69</v>
      </c>
      <c r="AL50" s="0" t="s">
        <v>69</v>
      </c>
      <c r="AM50" s="0" t="s">
        <v>70</v>
      </c>
      <c r="AN50" s="0" t="s">
        <v>160</v>
      </c>
      <c r="AO50" s="0" t="s">
        <v>209</v>
      </c>
    </row>
    <row r="51" customFormat="false" ht="13.8" hidden="false" customHeight="false" outlineLevel="0" collapsed="false">
      <c r="A51" s="0" t="s">
        <v>60</v>
      </c>
      <c r="B51" s="0" t="s">
        <v>42</v>
      </c>
      <c r="C51" s="0" t="s">
        <v>61</v>
      </c>
      <c r="D51" s="0" t="s">
        <v>44</v>
      </c>
      <c r="E51" s="0" t="s">
        <v>129</v>
      </c>
      <c r="F51" s="0" t="s">
        <v>46</v>
      </c>
      <c r="G51" s="0" t="s">
        <v>63</v>
      </c>
      <c r="H51" s="0" t="s">
        <v>48</v>
      </c>
      <c r="I51" s="0" t="s">
        <v>49</v>
      </c>
      <c r="J51" s="0" t="s">
        <v>64</v>
      </c>
      <c r="K51" s="0" t="s">
        <v>51</v>
      </c>
      <c r="L51" s="0" t="s">
        <v>52</v>
      </c>
      <c r="M51" s="2" t="e">
        <f aca="false">#NULL!</f>
        <v>#NULL!</v>
      </c>
      <c r="N51" s="2" t="e">
        <f aca="false">#NULL!</f>
        <v>#NULL!</v>
      </c>
      <c r="O51" s="2" t="e">
        <f aca="false">#NULL!</f>
        <v>#NULL!</v>
      </c>
      <c r="P51" s="2" t="e">
        <f aca="false">#NULL!</f>
        <v>#NULL!</v>
      </c>
      <c r="Q51" s="2" t="e">
        <f aca="false">#NULL!</f>
        <v>#NULL!</v>
      </c>
      <c r="R51" s="2" t="e">
        <f aca="false">#NULL!</f>
        <v>#NULL!</v>
      </c>
      <c r="S51" s="2" t="e">
        <f aca="false">#NULL!</f>
        <v>#NULL!</v>
      </c>
      <c r="T51" s="2" t="e">
        <f aca="false">#NULL!</f>
        <v>#NULL!</v>
      </c>
      <c r="U51" s="2" t="e">
        <f aca="false">#NULL!</f>
        <v>#NULL!</v>
      </c>
      <c r="V51" s="2" t="e">
        <f aca="false">#NULL!</f>
        <v>#NULL!</v>
      </c>
      <c r="W51" s="2" t="e">
        <f aca="false">#NULL!</f>
        <v>#NULL!</v>
      </c>
      <c r="X51" s="2" t="e">
        <f aca="false">#NULL!</f>
        <v>#NULL!</v>
      </c>
      <c r="Y51" s="2" t="e">
        <f aca="false">#NULL!</f>
        <v>#NULL!</v>
      </c>
      <c r="Z51" s="2" t="e">
        <f aca="false">#NULL!</f>
        <v>#NULL!</v>
      </c>
      <c r="AA51" s="2" t="e">
        <f aca="false">#NULL!</f>
        <v>#NULL!</v>
      </c>
      <c r="AB51" s="2" t="e">
        <f aca="false">#NULL!</f>
        <v>#NULL!</v>
      </c>
      <c r="AC51" s="2" t="e">
        <f aca="false">#NULL!</f>
        <v>#NULL!</v>
      </c>
      <c r="AD51" s="1" t="n">
        <v>0</v>
      </c>
      <c r="AE51" s="1" t="n">
        <v>0</v>
      </c>
      <c r="AF51" s="1" t="n">
        <f aca="false">_xlfn.IFS(AE51=0,0,AE51="1 persona",1,AE51="2 personas",2,AE51="3 personas",3,AE51="4 personas",4,AE51="5 personas",5,AE51="6 personas",6,AE51="7 personas",7,AE51="8 personas",8,AE51="9 personas",9,AE51=10,10)</f>
        <v>0</v>
      </c>
      <c r="AG51" s="2" t="e">
        <f aca="false">#NULL!</f>
        <v>#NULL!</v>
      </c>
      <c r="AH51" s="2" t="e">
        <f aca="false">#NULL!</f>
        <v>#NULL!</v>
      </c>
      <c r="AI51" s="0" t="s">
        <v>207</v>
      </c>
      <c r="AJ51" s="0" t="s">
        <v>210</v>
      </c>
      <c r="AK51" s="0" t="s">
        <v>69</v>
      </c>
      <c r="AL51" s="0" t="s">
        <v>69</v>
      </c>
      <c r="AM51" s="0" t="s">
        <v>70</v>
      </c>
      <c r="AN51" s="0" t="s">
        <v>160</v>
      </c>
      <c r="AO51" s="0" t="s">
        <v>211</v>
      </c>
    </row>
    <row r="52" customFormat="false" ht="13.8" hidden="false" customHeight="false" outlineLevel="0" collapsed="false">
      <c r="A52" s="0" t="s">
        <v>60</v>
      </c>
      <c r="B52" s="0" t="s">
        <v>42</v>
      </c>
      <c r="C52" s="0" t="s">
        <v>61</v>
      </c>
      <c r="D52" s="0" t="s">
        <v>44</v>
      </c>
      <c r="E52" s="0" t="s">
        <v>129</v>
      </c>
      <c r="F52" s="0" t="s">
        <v>46</v>
      </c>
      <c r="G52" s="0" t="s">
        <v>86</v>
      </c>
      <c r="H52" s="0" t="s">
        <v>48</v>
      </c>
      <c r="I52" s="0" t="s">
        <v>49</v>
      </c>
      <c r="J52" s="0" t="s">
        <v>64</v>
      </c>
      <c r="K52" s="0" t="s">
        <v>51</v>
      </c>
      <c r="L52" s="0" t="s">
        <v>52</v>
      </c>
      <c r="M52" s="2" t="e">
        <f aca="false">#NULL!</f>
        <v>#NULL!</v>
      </c>
      <c r="N52" s="2" t="e">
        <f aca="false">#NULL!</f>
        <v>#NULL!</v>
      </c>
      <c r="O52" s="2" t="e">
        <f aca="false">#NULL!</f>
        <v>#NULL!</v>
      </c>
      <c r="P52" s="2" t="e">
        <f aca="false">#NULL!</f>
        <v>#NULL!</v>
      </c>
      <c r="Q52" s="2" t="e">
        <f aca="false">#NULL!</f>
        <v>#NULL!</v>
      </c>
      <c r="R52" s="2" t="e">
        <f aca="false">#NULL!</f>
        <v>#NULL!</v>
      </c>
      <c r="S52" s="2" t="e">
        <f aca="false">#NULL!</f>
        <v>#NULL!</v>
      </c>
      <c r="T52" s="2" t="e">
        <f aca="false">#NULL!</f>
        <v>#NULL!</v>
      </c>
      <c r="U52" s="2" t="e">
        <f aca="false">#NULL!</f>
        <v>#NULL!</v>
      </c>
      <c r="V52" s="2" t="e">
        <f aca="false">#NULL!</f>
        <v>#NULL!</v>
      </c>
      <c r="W52" s="2" t="e">
        <f aca="false">#NULL!</f>
        <v>#NULL!</v>
      </c>
      <c r="X52" s="2" t="e">
        <f aca="false">#NULL!</f>
        <v>#NULL!</v>
      </c>
      <c r="Y52" s="2" t="e">
        <f aca="false">#NULL!</f>
        <v>#NULL!</v>
      </c>
      <c r="Z52" s="2" t="e">
        <f aca="false">#NULL!</f>
        <v>#NULL!</v>
      </c>
      <c r="AA52" s="2" t="e">
        <f aca="false">#NULL!</f>
        <v>#NULL!</v>
      </c>
      <c r="AB52" s="2" t="e">
        <f aca="false">#NULL!</f>
        <v>#NULL!</v>
      </c>
      <c r="AC52" s="2" t="e">
        <f aca="false">#NULL!</f>
        <v>#NULL!</v>
      </c>
      <c r="AD52" s="1" t="n">
        <v>0</v>
      </c>
      <c r="AE52" s="1" t="n">
        <v>0</v>
      </c>
      <c r="AF52" s="1" t="n">
        <f aca="false">_xlfn.IFS(AE52=0,0,AE52="1 persona",1,AE52="2 personas",2,AE52="3 personas",3,AE52="4 personas",4,AE52="5 personas",5,AE52="6 personas",6,AE52="7 personas",7,AE52="8 personas",8,AE52="9 personas",9,AE52=10,10)</f>
        <v>0</v>
      </c>
      <c r="AG52" s="2" t="e">
        <f aca="false">#NULL!</f>
        <v>#NULL!</v>
      </c>
      <c r="AH52" s="2" t="e">
        <f aca="false">#NULL!</f>
        <v>#NULL!</v>
      </c>
      <c r="AI52" s="0" t="s">
        <v>207</v>
      </c>
      <c r="AJ52" s="0" t="s">
        <v>212</v>
      </c>
      <c r="AK52" s="0" t="s">
        <v>69</v>
      </c>
      <c r="AL52" s="0" t="s">
        <v>69</v>
      </c>
      <c r="AM52" s="0" t="s">
        <v>70</v>
      </c>
      <c r="AN52" s="0" t="s">
        <v>160</v>
      </c>
      <c r="AO52" s="0" t="s">
        <v>213</v>
      </c>
    </row>
    <row r="53" customFormat="false" ht="13.8" hidden="false" customHeight="false" outlineLevel="0" collapsed="false">
      <c r="A53" s="0" t="s">
        <v>60</v>
      </c>
      <c r="B53" s="0" t="s">
        <v>42</v>
      </c>
      <c r="C53" s="0" t="s">
        <v>61</v>
      </c>
      <c r="D53" s="0" t="s">
        <v>44</v>
      </c>
      <c r="E53" s="0" t="s">
        <v>113</v>
      </c>
      <c r="F53" s="0" t="s">
        <v>42</v>
      </c>
      <c r="G53" s="0" t="s">
        <v>63</v>
      </c>
      <c r="H53" s="0" t="s">
        <v>48</v>
      </c>
      <c r="I53" s="0" t="s">
        <v>49</v>
      </c>
      <c r="J53" s="0" t="s">
        <v>64</v>
      </c>
      <c r="K53" s="0" t="s">
        <v>87</v>
      </c>
      <c r="L53" s="0" t="s">
        <v>145</v>
      </c>
      <c r="M53" s="2" t="e">
        <f aca="false">#NULL!</f>
        <v>#NULL!</v>
      </c>
      <c r="N53" s="2" t="e">
        <f aca="false">#NULL!</f>
        <v>#NULL!</v>
      </c>
      <c r="O53" s="2" t="e">
        <f aca="false">#NULL!</f>
        <v>#NULL!</v>
      </c>
      <c r="P53" s="2" t="e">
        <f aca="false">#NULL!</f>
        <v>#NULL!</v>
      </c>
      <c r="Q53" s="2" t="e">
        <f aca="false">#NULL!</f>
        <v>#NULL!</v>
      </c>
      <c r="R53" s="2" t="e">
        <f aca="false">#NULL!</f>
        <v>#NULL!</v>
      </c>
      <c r="S53" s="2" t="e">
        <f aca="false">#NULL!</f>
        <v>#NULL!</v>
      </c>
      <c r="T53" s="2" t="e">
        <f aca="false">#NULL!</f>
        <v>#NULL!</v>
      </c>
      <c r="U53" s="2" t="e">
        <f aca="false">#NULL!</f>
        <v>#NULL!</v>
      </c>
      <c r="V53" s="2" t="e">
        <f aca="false">#NULL!</f>
        <v>#NULL!</v>
      </c>
      <c r="W53" s="2" t="e">
        <f aca="false">#NULL!</f>
        <v>#NULL!</v>
      </c>
      <c r="X53" s="2" t="e">
        <f aca="false">#NULL!</f>
        <v>#NULL!</v>
      </c>
      <c r="Y53" s="2" t="e">
        <f aca="false">#NULL!</f>
        <v>#NULL!</v>
      </c>
      <c r="Z53" s="2" t="e">
        <f aca="false">#NULL!</f>
        <v>#NULL!</v>
      </c>
      <c r="AA53" s="2" t="e">
        <f aca="false">#NULL!</f>
        <v>#NULL!</v>
      </c>
      <c r="AB53" s="2" t="e">
        <f aca="false">#NULL!</f>
        <v>#NULL!</v>
      </c>
      <c r="AC53" s="2" t="e">
        <f aca="false">#NULL!</f>
        <v>#NULL!</v>
      </c>
      <c r="AD53" s="1" t="n">
        <v>0</v>
      </c>
      <c r="AE53" s="1" t="n">
        <v>0</v>
      </c>
      <c r="AF53" s="1" t="n">
        <f aca="false">_xlfn.IFS(AE53=0,0,AE53="1 persona",1,AE53="2 personas",2,AE53="3 personas",3,AE53="4 personas",4,AE53="5 personas",5,AE53="6 personas",6,AE53="7 personas",7,AE53="8 personas",8,AE53="9 personas",9,AE53=10,10)</f>
        <v>0</v>
      </c>
      <c r="AG53" s="2" t="e">
        <f aca="false">#NULL!</f>
        <v>#NULL!</v>
      </c>
      <c r="AH53" s="2" t="e">
        <f aca="false">#NULL!</f>
        <v>#NULL!</v>
      </c>
      <c r="AI53" s="0" t="s">
        <v>214</v>
      </c>
      <c r="AJ53" s="0" t="s">
        <v>215</v>
      </c>
      <c r="AK53" s="0" t="s">
        <v>69</v>
      </c>
      <c r="AL53" s="0" t="s">
        <v>69</v>
      </c>
      <c r="AM53" s="0" t="s">
        <v>70</v>
      </c>
      <c r="AN53" s="0" t="s">
        <v>216</v>
      </c>
      <c r="AO53" s="0" t="s">
        <v>217</v>
      </c>
    </row>
    <row r="54" customFormat="false" ht="13.8" hidden="false" customHeight="false" outlineLevel="0" collapsed="false">
      <c r="A54" s="0" t="s">
        <v>60</v>
      </c>
      <c r="B54" s="0" t="s">
        <v>42</v>
      </c>
      <c r="C54" s="0" t="s">
        <v>61</v>
      </c>
      <c r="D54" s="0" t="s">
        <v>44</v>
      </c>
      <c r="E54" s="0" t="s">
        <v>113</v>
      </c>
      <c r="F54" s="0" t="s">
        <v>85</v>
      </c>
      <c r="G54" s="0" t="s">
        <v>76</v>
      </c>
      <c r="H54" s="0" t="s">
        <v>48</v>
      </c>
      <c r="I54" s="0" t="s">
        <v>49</v>
      </c>
      <c r="J54" s="0" t="s">
        <v>64</v>
      </c>
      <c r="K54" s="0" t="s">
        <v>114</v>
      </c>
      <c r="L54" s="0" t="s">
        <v>145</v>
      </c>
      <c r="M54" s="2" t="e">
        <f aca="false">#NULL!</f>
        <v>#NULL!</v>
      </c>
      <c r="N54" s="2" t="e">
        <f aca="false">#NULL!</f>
        <v>#NULL!</v>
      </c>
      <c r="O54" s="2" t="e">
        <f aca="false">#NULL!</f>
        <v>#NULL!</v>
      </c>
      <c r="P54" s="2" t="e">
        <f aca="false">#NULL!</f>
        <v>#NULL!</v>
      </c>
      <c r="Q54" s="2" t="e">
        <f aca="false">#NULL!</f>
        <v>#NULL!</v>
      </c>
      <c r="R54" s="2" t="e">
        <f aca="false">#NULL!</f>
        <v>#NULL!</v>
      </c>
      <c r="S54" s="2" t="e">
        <f aca="false">#NULL!</f>
        <v>#NULL!</v>
      </c>
      <c r="T54" s="2" t="e">
        <f aca="false">#NULL!</f>
        <v>#NULL!</v>
      </c>
      <c r="U54" s="2" t="e">
        <f aca="false">#NULL!</f>
        <v>#NULL!</v>
      </c>
      <c r="V54" s="2" t="e">
        <f aca="false">#NULL!</f>
        <v>#NULL!</v>
      </c>
      <c r="W54" s="2" t="e">
        <f aca="false">#NULL!</f>
        <v>#NULL!</v>
      </c>
      <c r="X54" s="2" t="e">
        <f aca="false">#NULL!</f>
        <v>#NULL!</v>
      </c>
      <c r="Y54" s="2" t="e">
        <f aca="false">#NULL!</f>
        <v>#NULL!</v>
      </c>
      <c r="Z54" s="2" t="e">
        <f aca="false">#NULL!</f>
        <v>#NULL!</v>
      </c>
      <c r="AA54" s="2" t="e">
        <f aca="false">#NULL!</f>
        <v>#NULL!</v>
      </c>
      <c r="AB54" s="2" t="e">
        <f aca="false">#NULL!</f>
        <v>#NULL!</v>
      </c>
      <c r="AC54" s="2" t="e">
        <f aca="false">#NULL!</f>
        <v>#NULL!</v>
      </c>
      <c r="AD54" s="1" t="n">
        <v>0</v>
      </c>
      <c r="AE54" s="1" t="n">
        <v>0</v>
      </c>
      <c r="AF54" s="1" t="n">
        <f aca="false">_xlfn.IFS(AE54=0,0,AE54="1 persona",1,AE54="2 personas",2,AE54="3 personas",3,AE54="4 personas",4,AE54="5 personas",5,AE54="6 personas",6,AE54="7 personas",7,AE54="8 personas",8,AE54="9 personas",9,AE54=10,10)</f>
        <v>0</v>
      </c>
      <c r="AG54" s="2" t="e">
        <f aca="false">#NULL!</f>
        <v>#NULL!</v>
      </c>
      <c r="AH54" s="2" t="e">
        <f aca="false">#NULL!</f>
        <v>#NULL!</v>
      </c>
      <c r="AI54" s="0" t="s">
        <v>218</v>
      </c>
      <c r="AJ54" s="0" t="s">
        <v>219</v>
      </c>
      <c r="AK54" s="0" t="s">
        <v>69</v>
      </c>
      <c r="AL54" s="0" t="s">
        <v>69</v>
      </c>
      <c r="AM54" s="0" t="s">
        <v>70</v>
      </c>
      <c r="AN54" s="0" t="s">
        <v>216</v>
      </c>
      <c r="AO54" s="0" t="s">
        <v>220</v>
      </c>
    </row>
    <row r="55" customFormat="false" ht="13.8" hidden="false" customHeight="false" outlineLevel="0" collapsed="false">
      <c r="A55" s="0" t="s">
        <v>60</v>
      </c>
      <c r="B55" s="0" t="s">
        <v>42</v>
      </c>
      <c r="C55" s="0" t="s">
        <v>61</v>
      </c>
      <c r="D55" s="0" t="s">
        <v>44</v>
      </c>
      <c r="E55" s="0" t="s">
        <v>113</v>
      </c>
      <c r="F55" s="0" t="s">
        <v>85</v>
      </c>
      <c r="G55" s="0" t="s">
        <v>79</v>
      </c>
      <c r="H55" s="0" t="s">
        <v>48</v>
      </c>
      <c r="I55" s="0" t="s">
        <v>49</v>
      </c>
      <c r="J55" s="0" t="s">
        <v>64</v>
      </c>
      <c r="K55" s="0" t="s">
        <v>87</v>
      </c>
      <c r="L55" s="0" t="s">
        <v>52</v>
      </c>
      <c r="M55" s="2" t="e">
        <f aca="false">#NULL!</f>
        <v>#NULL!</v>
      </c>
      <c r="N55" s="2" t="e">
        <f aca="false">#NULL!</f>
        <v>#NULL!</v>
      </c>
      <c r="O55" s="2" t="e">
        <f aca="false">#NULL!</f>
        <v>#NULL!</v>
      </c>
      <c r="P55" s="2" t="e">
        <f aca="false">#NULL!</f>
        <v>#NULL!</v>
      </c>
      <c r="Q55" s="2" t="e">
        <f aca="false">#NULL!</f>
        <v>#NULL!</v>
      </c>
      <c r="R55" s="2" t="e">
        <f aca="false">#NULL!</f>
        <v>#NULL!</v>
      </c>
      <c r="S55" s="2" t="e">
        <f aca="false">#NULL!</f>
        <v>#NULL!</v>
      </c>
      <c r="T55" s="2" t="e">
        <f aca="false">#NULL!</f>
        <v>#NULL!</v>
      </c>
      <c r="U55" s="2" t="e">
        <f aca="false">#NULL!</f>
        <v>#NULL!</v>
      </c>
      <c r="V55" s="2" t="e">
        <f aca="false">#NULL!</f>
        <v>#NULL!</v>
      </c>
      <c r="W55" s="2" t="e">
        <f aca="false">#NULL!</f>
        <v>#NULL!</v>
      </c>
      <c r="X55" s="2" t="e">
        <f aca="false">#NULL!</f>
        <v>#NULL!</v>
      </c>
      <c r="Y55" s="2" t="e">
        <f aca="false">#NULL!</f>
        <v>#NULL!</v>
      </c>
      <c r="Z55" s="2" t="e">
        <f aca="false">#NULL!</f>
        <v>#NULL!</v>
      </c>
      <c r="AA55" s="2" t="e">
        <f aca="false">#NULL!</f>
        <v>#NULL!</v>
      </c>
      <c r="AB55" s="2" t="e">
        <f aca="false">#NULL!</f>
        <v>#NULL!</v>
      </c>
      <c r="AC55" s="2" t="e">
        <f aca="false">#NULL!</f>
        <v>#NULL!</v>
      </c>
      <c r="AD55" s="1" t="n">
        <v>0</v>
      </c>
      <c r="AE55" s="1" t="n">
        <v>0</v>
      </c>
      <c r="AF55" s="1" t="n">
        <f aca="false">_xlfn.IFS(AE55=0,0,AE55="1 persona",1,AE55="2 personas",2,AE55="3 personas",3,AE55="4 personas",4,AE55="5 personas",5,AE55="6 personas",6,AE55="7 personas",7,AE55="8 personas",8,AE55="9 personas",9,AE55=10,10)</f>
        <v>0</v>
      </c>
      <c r="AG55" s="2" t="e">
        <f aca="false">#NULL!</f>
        <v>#NULL!</v>
      </c>
      <c r="AH55" s="2" t="e">
        <f aca="false">#NULL!</f>
        <v>#NULL!</v>
      </c>
      <c r="AI55" s="0" t="s">
        <v>218</v>
      </c>
      <c r="AJ55" s="0" t="s">
        <v>221</v>
      </c>
      <c r="AK55" s="0" t="s">
        <v>69</v>
      </c>
      <c r="AL55" s="0" t="s">
        <v>69</v>
      </c>
      <c r="AM55" s="0" t="s">
        <v>70</v>
      </c>
      <c r="AN55" s="0" t="s">
        <v>216</v>
      </c>
      <c r="AO55" s="0" t="s">
        <v>222</v>
      </c>
    </row>
    <row r="56" customFormat="false" ht="13.8" hidden="false" customHeight="false" outlineLevel="0" collapsed="false">
      <c r="A56" s="0" t="s">
        <v>60</v>
      </c>
      <c r="B56" s="0" t="s">
        <v>42</v>
      </c>
      <c r="C56" s="0" t="s">
        <v>61</v>
      </c>
      <c r="D56" s="0" t="s">
        <v>44</v>
      </c>
      <c r="E56" s="0" t="s">
        <v>113</v>
      </c>
      <c r="F56" s="0" t="s">
        <v>85</v>
      </c>
      <c r="G56" s="0" t="s">
        <v>82</v>
      </c>
      <c r="H56" s="0" t="s">
        <v>48</v>
      </c>
      <c r="I56" s="0" t="s">
        <v>49</v>
      </c>
      <c r="J56" s="0" t="s">
        <v>64</v>
      </c>
      <c r="K56" s="0" t="s">
        <v>87</v>
      </c>
      <c r="L56" s="0" t="s">
        <v>52</v>
      </c>
      <c r="M56" s="2" t="e">
        <f aca="false">#NULL!</f>
        <v>#NULL!</v>
      </c>
      <c r="N56" s="2" t="e">
        <f aca="false">#NULL!</f>
        <v>#NULL!</v>
      </c>
      <c r="O56" s="2" t="e">
        <f aca="false">#NULL!</f>
        <v>#NULL!</v>
      </c>
      <c r="P56" s="2" t="e">
        <f aca="false">#NULL!</f>
        <v>#NULL!</v>
      </c>
      <c r="Q56" s="2" t="e">
        <f aca="false">#NULL!</f>
        <v>#NULL!</v>
      </c>
      <c r="R56" s="2" t="e">
        <f aca="false">#NULL!</f>
        <v>#NULL!</v>
      </c>
      <c r="S56" s="2" t="e">
        <f aca="false">#NULL!</f>
        <v>#NULL!</v>
      </c>
      <c r="T56" s="2" t="e">
        <f aca="false">#NULL!</f>
        <v>#NULL!</v>
      </c>
      <c r="U56" s="2" t="e">
        <f aca="false">#NULL!</f>
        <v>#NULL!</v>
      </c>
      <c r="V56" s="2" t="e">
        <f aca="false">#NULL!</f>
        <v>#NULL!</v>
      </c>
      <c r="W56" s="2" t="e">
        <f aca="false">#NULL!</f>
        <v>#NULL!</v>
      </c>
      <c r="X56" s="2" t="e">
        <f aca="false">#NULL!</f>
        <v>#NULL!</v>
      </c>
      <c r="Y56" s="2" t="e">
        <f aca="false">#NULL!</f>
        <v>#NULL!</v>
      </c>
      <c r="Z56" s="2" t="e">
        <f aca="false">#NULL!</f>
        <v>#NULL!</v>
      </c>
      <c r="AA56" s="2" t="e">
        <f aca="false">#NULL!</f>
        <v>#NULL!</v>
      </c>
      <c r="AB56" s="2" t="e">
        <f aca="false">#NULL!</f>
        <v>#NULL!</v>
      </c>
      <c r="AC56" s="2" t="e">
        <f aca="false">#NULL!</f>
        <v>#NULL!</v>
      </c>
      <c r="AD56" s="1" t="n">
        <v>0</v>
      </c>
      <c r="AE56" s="1" t="n">
        <v>0</v>
      </c>
      <c r="AF56" s="1" t="n">
        <f aca="false">_xlfn.IFS(AE56=0,0,AE56="1 persona",1,AE56="2 personas",2,AE56="3 personas",3,AE56="4 personas",4,AE56="5 personas",5,AE56="6 personas",6,AE56="7 personas",7,AE56="8 personas",8,AE56="9 personas",9,AE56=10,10)</f>
        <v>0</v>
      </c>
      <c r="AG56" s="2" t="e">
        <f aca="false">#NULL!</f>
        <v>#NULL!</v>
      </c>
      <c r="AH56" s="2" t="e">
        <f aca="false">#NULL!</f>
        <v>#NULL!</v>
      </c>
      <c r="AI56" s="0" t="s">
        <v>218</v>
      </c>
      <c r="AJ56" s="0" t="s">
        <v>223</v>
      </c>
      <c r="AK56" s="0" t="s">
        <v>69</v>
      </c>
      <c r="AL56" s="0" t="s">
        <v>69</v>
      </c>
      <c r="AM56" s="0" t="s">
        <v>70</v>
      </c>
      <c r="AN56" s="0" t="s">
        <v>216</v>
      </c>
      <c r="AO56" s="0" t="s">
        <v>224</v>
      </c>
    </row>
    <row r="57" customFormat="false" ht="13.8" hidden="false" customHeight="false" outlineLevel="0" collapsed="false">
      <c r="A57" s="0" t="s">
        <v>60</v>
      </c>
      <c r="B57" s="0" t="s">
        <v>42</v>
      </c>
      <c r="C57" s="0" t="s">
        <v>61</v>
      </c>
      <c r="D57" s="0" t="s">
        <v>44</v>
      </c>
      <c r="E57" s="0" t="s">
        <v>113</v>
      </c>
      <c r="F57" s="0" t="s">
        <v>85</v>
      </c>
      <c r="G57" s="0" t="s">
        <v>93</v>
      </c>
      <c r="H57" s="0" t="s">
        <v>48</v>
      </c>
      <c r="I57" s="0" t="s">
        <v>49</v>
      </c>
      <c r="J57" s="0" t="s">
        <v>64</v>
      </c>
      <c r="K57" s="0" t="s">
        <v>87</v>
      </c>
      <c r="L57" s="0" t="s">
        <v>52</v>
      </c>
      <c r="M57" s="2" t="e">
        <f aca="false">#NULL!</f>
        <v>#NULL!</v>
      </c>
      <c r="N57" s="2" t="e">
        <f aca="false">#NULL!</f>
        <v>#NULL!</v>
      </c>
      <c r="O57" s="2" t="e">
        <f aca="false">#NULL!</f>
        <v>#NULL!</v>
      </c>
      <c r="P57" s="2" t="e">
        <f aca="false">#NULL!</f>
        <v>#NULL!</v>
      </c>
      <c r="Q57" s="2" t="e">
        <f aca="false">#NULL!</f>
        <v>#NULL!</v>
      </c>
      <c r="R57" s="2" t="e">
        <f aca="false">#NULL!</f>
        <v>#NULL!</v>
      </c>
      <c r="S57" s="2" t="e">
        <f aca="false">#NULL!</f>
        <v>#NULL!</v>
      </c>
      <c r="T57" s="2" t="e">
        <f aca="false">#NULL!</f>
        <v>#NULL!</v>
      </c>
      <c r="U57" s="2" t="e">
        <f aca="false">#NULL!</f>
        <v>#NULL!</v>
      </c>
      <c r="V57" s="2" t="e">
        <f aca="false">#NULL!</f>
        <v>#NULL!</v>
      </c>
      <c r="W57" s="2" t="e">
        <f aca="false">#NULL!</f>
        <v>#NULL!</v>
      </c>
      <c r="X57" s="2" t="e">
        <f aca="false">#NULL!</f>
        <v>#NULL!</v>
      </c>
      <c r="Y57" s="2" t="e">
        <f aca="false">#NULL!</f>
        <v>#NULL!</v>
      </c>
      <c r="Z57" s="2" t="e">
        <f aca="false">#NULL!</f>
        <v>#NULL!</v>
      </c>
      <c r="AA57" s="2" t="e">
        <f aca="false">#NULL!</f>
        <v>#NULL!</v>
      </c>
      <c r="AB57" s="2" t="e">
        <f aca="false">#NULL!</f>
        <v>#NULL!</v>
      </c>
      <c r="AC57" s="2" t="e">
        <f aca="false">#NULL!</f>
        <v>#NULL!</v>
      </c>
      <c r="AD57" s="1" t="n">
        <v>0</v>
      </c>
      <c r="AE57" s="1" t="n">
        <v>0</v>
      </c>
      <c r="AF57" s="1" t="n">
        <f aca="false">_xlfn.IFS(AE57=0,0,AE57="1 persona",1,AE57="2 personas",2,AE57="3 personas",3,AE57="4 personas",4,AE57="5 personas",5,AE57="6 personas",6,AE57="7 personas",7,AE57="8 personas",8,AE57="9 personas",9,AE57=10,10)</f>
        <v>0</v>
      </c>
      <c r="AG57" s="2" t="e">
        <f aca="false">#NULL!</f>
        <v>#NULL!</v>
      </c>
      <c r="AH57" s="2" t="e">
        <f aca="false">#NULL!</f>
        <v>#NULL!</v>
      </c>
      <c r="AI57" s="0" t="s">
        <v>218</v>
      </c>
      <c r="AJ57" s="0" t="s">
        <v>225</v>
      </c>
      <c r="AK57" s="0" t="s">
        <v>69</v>
      </c>
      <c r="AL57" s="0" t="s">
        <v>69</v>
      </c>
      <c r="AM57" s="0" t="s">
        <v>70</v>
      </c>
      <c r="AN57" s="0" t="s">
        <v>216</v>
      </c>
      <c r="AO57" s="0" t="s">
        <v>226</v>
      </c>
    </row>
    <row r="58" customFormat="false" ht="13.8" hidden="false" customHeight="false" outlineLevel="0" collapsed="false">
      <c r="A58" s="0" t="s">
        <v>60</v>
      </c>
      <c r="B58" s="0" t="s">
        <v>42</v>
      </c>
      <c r="C58" s="0" t="s">
        <v>61</v>
      </c>
      <c r="D58" s="0" t="s">
        <v>44</v>
      </c>
      <c r="E58" s="0" t="s">
        <v>113</v>
      </c>
      <c r="F58" s="0" t="s">
        <v>85</v>
      </c>
      <c r="G58" s="0" t="s">
        <v>227</v>
      </c>
      <c r="H58" s="0" t="s">
        <v>48</v>
      </c>
      <c r="I58" s="0" t="s">
        <v>49</v>
      </c>
      <c r="J58" s="0" t="s">
        <v>64</v>
      </c>
      <c r="K58" s="0" t="s">
        <v>65</v>
      </c>
      <c r="L58" s="0" t="s">
        <v>52</v>
      </c>
      <c r="M58" s="2" t="e">
        <f aca="false">#NULL!</f>
        <v>#NULL!</v>
      </c>
      <c r="N58" s="2" t="e">
        <f aca="false">#NULL!</f>
        <v>#NULL!</v>
      </c>
      <c r="O58" s="2" t="e">
        <f aca="false">#NULL!</f>
        <v>#NULL!</v>
      </c>
      <c r="P58" s="2" t="e">
        <f aca="false">#NULL!</f>
        <v>#NULL!</v>
      </c>
      <c r="Q58" s="2" t="e">
        <f aca="false">#NULL!</f>
        <v>#NULL!</v>
      </c>
      <c r="R58" s="2" t="e">
        <f aca="false">#NULL!</f>
        <v>#NULL!</v>
      </c>
      <c r="S58" s="2" t="e">
        <f aca="false">#NULL!</f>
        <v>#NULL!</v>
      </c>
      <c r="T58" s="2" t="e">
        <f aca="false">#NULL!</f>
        <v>#NULL!</v>
      </c>
      <c r="U58" s="2" t="e">
        <f aca="false">#NULL!</f>
        <v>#NULL!</v>
      </c>
      <c r="V58" s="2" t="e">
        <f aca="false">#NULL!</f>
        <v>#NULL!</v>
      </c>
      <c r="W58" s="2" t="e">
        <f aca="false">#NULL!</f>
        <v>#NULL!</v>
      </c>
      <c r="X58" s="2" t="e">
        <f aca="false">#NULL!</f>
        <v>#NULL!</v>
      </c>
      <c r="Y58" s="2" t="e">
        <f aca="false">#NULL!</f>
        <v>#NULL!</v>
      </c>
      <c r="Z58" s="2" t="e">
        <f aca="false">#NULL!</f>
        <v>#NULL!</v>
      </c>
      <c r="AA58" s="2" t="e">
        <f aca="false">#NULL!</f>
        <v>#NULL!</v>
      </c>
      <c r="AB58" s="2" t="e">
        <f aca="false">#NULL!</f>
        <v>#NULL!</v>
      </c>
      <c r="AC58" s="2" t="e">
        <f aca="false">#NULL!</f>
        <v>#NULL!</v>
      </c>
      <c r="AD58" s="1" t="n">
        <v>0</v>
      </c>
      <c r="AE58" s="1" t="n">
        <v>0</v>
      </c>
      <c r="AF58" s="1" t="n">
        <f aca="false">_xlfn.IFS(AE58=0,0,AE58="1 persona",1,AE58="2 personas",2,AE58="3 personas",3,AE58="4 personas",4,AE58="5 personas",5,AE58="6 personas",6,AE58="7 personas",7,AE58="8 personas",8,AE58="9 personas",9,AE58=10,10)</f>
        <v>0</v>
      </c>
      <c r="AG58" s="2" t="e">
        <f aca="false">#NULL!</f>
        <v>#NULL!</v>
      </c>
      <c r="AH58" s="2" t="e">
        <f aca="false">#NULL!</f>
        <v>#NULL!</v>
      </c>
      <c r="AI58" s="0" t="s">
        <v>218</v>
      </c>
      <c r="AJ58" s="0" t="s">
        <v>228</v>
      </c>
      <c r="AK58" s="0" t="s">
        <v>69</v>
      </c>
      <c r="AL58" s="0" t="s">
        <v>69</v>
      </c>
      <c r="AM58" s="0" t="s">
        <v>70</v>
      </c>
      <c r="AN58" s="0" t="s">
        <v>216</v>
      </c>
      <c r="AO58" s="0" t="s">
        <v>229</v>
      </c>
    </row>
    <row r="59" customFormat="false" ht="13.8" hidden="false" customHeight="false" outlineLevel="0" collapsed="false">
      <c r="A59" s="0" t="s">
        <v>60</v>
      </c>
      <c r="B59" s="0" t="s">
        <v>42</v>
      </c>
      <c r="C59" s="0" t="s">
        <v>61</v>
      </c>
      <c r="D59" s="0" t="s">
        <v>44</v>
      </c>
      <c r="E59" s="0" t="s">
        <v>113</v>
      </c>
      <c r="F59" s="0" t="s">
        <v>85</v>
      </c>
      <c r="G59" s="0" t="s">
        <v>230</v>
      </c>
      <c r="H59" s="0" t="s">
        <v>48</v>
      </c>
      <c r="I59" s="0" t="s">
        <v>49</v>
      </c>
      <c r="J59" s="0" t="s">
        <v>64</v>
      </c>
      <c r="K59" s="0" t="s">
        <v>87</v>
      </c>
      <c r="L59" s="0" t="s">
        <v>52</v>
      </c>
      <c r="M59" s="2" t="e">
        <f aca="false">#NULL!</f>
        <v>#NULL!</v>
      </c>
      <c r="N59" s="2" t="e">
        <f aca="false">#NULL!</f>
        <v>#NULL!</v>
      </c>
      <c r="O59" s="2" t="e">
        <f aca="false">#NULL!</f>
        <v>#NULL!</v>
      </c>
      <c r="P59" s="2" t="e">
        <f aca="false">#NULL!</f>
        <v>#NULL!</v>
      </c>
      <c r="Q59" s="2" t="e">
        <f aca="false">#NULL!</f>
        <v>#NULL!</v>
      </c>
      <c r="R59" s="2" t="e">
        <f aca="false">#NULL!</f>
        <v>#NULL!</v>
      </c>
      <c r="S59" s="2" t="e">
        <f aca="false">#NULL!</f>
        <v>#NULL!</v>
      </c>
      <c r="T59" s="2" t="e">
        <f aca="false">#NULL!</f>
        <v>#NULL!</v>
      </c>
      <c r="U59" s="2" t="e">
        <f aca="false">#NULL!</f>
        <v>#NULL!</v>
      </c>
      <c r="V59" s="2" t="e">
        <f aca="false">#NULL!</f>
        <v>#NULL!</v>
      </c>
      <c r="W59" s="2" t="e">
        <f aca="false">#NULL!</f>
        <v>#NULL!</v>
      </c>
      <c r="X59" s="2" t="e">
        <f aca="false">#NULL!</f>
        <v>#NULL!</v>
      </c>
      <c r="Y59" s="2" t="e">
        <f aca="false">#NULL!</f>
        <v>#NULL!</v>
      </c>
      <c r="Z59" s="2" t="e">
        <f aca="false">#NULL!</f>
        <v>#NULL!</v>
      </c>
      <c r="AA59" s="2" t="e">
        <f aca="false">#NULL!</f>
        <v>#NULL!</v>
      </c>
      <c r="AB59" s="2" t="e">
        <f aca="false">#NULL!</f>
        <v>#NULL!</v>
      </c>
      <c r="AC59" s="2" t="e">
        <f aca="false">#NULL!</f>
        <v>#NULL!</v>
      </c>
      <c r="AD59" s="1" t="n">
        <v>0</v>
      </c>
      <c r="AE59" s="1" t="n">
        <v>0</v>
      </c>
      <c r="AF59" s="1" t="n">
        <f aca="false">_xlfn.IFS(AE59=0,0,AE59="1 persona",1,AE59="2 personas",2,AE59="3 personas",3,AE59="4 personas",4,AE59="5 personas",5,AE59="6 personas",6,AE59="7 personas",7,AE59="8 personas",8,AE59="9 personas",9,AE59=10,10)</f>
        <v>0</v>
      </c>
      <c r="AG59" s="2" t="e">
        <f aca="false">#NULL!</f>
        <v>#NULL!</v>
      </c>
      <c r="AH59" s="2" t="e">
        <f aca="false">#NULL!</f>
        <v>#NULL!</v>
      </c>
      <c r="AI59" s="0" t="s">
        <v>218</v>
      </c>
      <c r="AJ59" s="0" t="s">
        <v>231</v>
      </c>
      <c r="AK59" s="0" t="s">
        <v>69</v>
      </c>
      <c r="AL59" s="0" t="s">
        <v>69</v>
      </c>
      <c r="AM59" s="0" t="s">
        <v>70</v>
      </c>
      <c r="AN59" s="0" t="s">
        <v>216</v>
      </c>
      <c r="AO59" s="0" t="s">
        <v>232</v>
      </c>
    </row>
    <row r="60" customFormat="false" ht="13.8" hidden="false" customHeight="false" outlineLevel="0" collapsed="false">
      <c r="A60" s="0" t="s">
        <v>60</v>
      </c>
      <c r="B60" s="0" t="s">
        <v>42</v>
      </c>
      <c r="C60" s="0" t="s">
        <v>61</v>
      </c>
      <c r="D60" s="0" t="s">
        <v>44</v>
      </c>
      <c r="E60" s="0" t="s">
        <v>113</v>
      </c>
      <c r="F60" s="0" t="s">
        <v>85</v>
      </c>
      <c r="G60" s="0" t="s">
        <v>103</v>
      </c>
      <c r="H60" s="0" t="s">
        <v>48</v>
      </c>
      <c r="I60" s="0" t="s">
        <v>49</v>
      </c>
      <c r="J60" s="0" t="s">
        <v>64</v>
      </c>
      <c r="K60" s="0" t="s">
        <v>87</v>
      </c>
      <c r="L60" s="0" t="s">
        <v>52</v>
      </c>
      <c r="M60" s="2" t="e">
        <f aca="false">#NULL!</f>
        <v>#NULL!</v>
      </c>
      <c r="N60" s="2" t="e">
        <f aca="false">#NULL!</f>
        <v>#NULL!</v>
      </c>
      <c r="O60" s="2" t="e">
        <f aca="false">#NULL!</f>
        <v>#NULL!</v>
      </c>
      <c r="P60" s="2" t="e">
        <f aca="false">#NULL!</f>
        <v>#NULL!</v>
      </c>
      <c r="Q60" s="2" t="e">
        <f aca="false">#NULL!</f>
        <v>#NULL!</v>
      </c>
      <c r="R60" s="2" t="e">
        <f aca="false">#NULL!</f>
        <v>#NULL!</v>
      </c>
      <c r="S60" s="2" t="e">
        <f aca="false">#NULL!</f>
        <v>#NULL!</v>
      </c>
      <c r="T60" s="2" t="e">
        <f aca="false">#NULL!</f>
        <v>#NULL!</v>
      </c>
      <c r="U60" s="2" t="e">
        <f aca="false">#NULL!</f>
        <v>#NULL!</v>
      </c>
      <c r="V60" s="2" t="e">
        <f aca="false">#NULL!</f>
        <v>#NULL!</v>
      </c>
      <c r="W60" s="2" t="e">
        <f aca="false">#NULL!</f>
        <v>#NULL!</v>
      </c>
      <c r="X60" s="2" t="e">
        <f aca="false">#NULL!</f>
        <v>#NULL!</v>
      </c>
      <c r="Y60" s="2" t="e">
        <f aca="false">#NULL!</f>
        <v>#NULL!</v>
      </c>
      <c r="Z60" s="2" t="e">
        <f aca="false">#NULL!</f>
        <v>#NULL!</v>
      </c>
      <c r="AA60" s="2" t="e">
        <f aca="false">#NULL!</f>
        <v>#NULL!</v>
      </c>
      <c r="AB60" s="2" t="e">
        <f aca="false">#NULL!</f>
        <v>#NULL!</v>
      </c>
      <c r="AC60" s="2" t="e">
        <f aca="false">#NULL!</f>
        <v>#NULL!</v>
      </c>
      <c r="AD60" s="1" t="n">
        <v>0</v>
      </c>
      <c r="AE60" s="1" t="n">
        <v>0</v>
      </c>
      <c r="AF60" s="1" t="n">
        <f aca="false">_xlfn.IFS(AE60=0,0,AE60="1 persona",1,AE60="2 personas",2,AE60="3 personas",3,AE60="4 personas",4,AE60="5 personas",5,AE60="6 personas",6,AE60="7 personas",7,AE60="8 personas",8,AE60="9 personas",9,AE60=10,10)</f>
        <v>0</v>
      </c>
      <c r="AG60" s="2" t="e">
        <f aca="false">#NULL!</f>
        <v>#NULL!</v>
      </c>
      <c r="AH60" s="2" t="e">
        <f aca="false">#NULL!</f>
        <v>#NULL!</v>
      </c>
      <c r="AI60" s="0" t="s">
        <v>218</v>
      </c>
      <c r="AJ60" s="0" t="s">
        <v>233</v>
      </c>
      <c r="AK60" s="0" t="s">
        <v>69</v>
      </c>
      <c r="AL60" s="0" t="s">
        <v>69</v>
      </c>
      <c r="AM60" s="0" t="s">
        <v>70</v>
      </c>
      <c r="AN60" s="0" t="s">
        <v>216</v>
      </c>
      <c r="AO60" s="0" t="s">
        <v>234</v>
      </c>
    </row>
    <row r="61" customFormat="false" ht="13.8" hidden="false" customHeight="false" outlineLevel="0" collapsed="false">
      <c r="A61" s="0" t="s">
        <v>60</v>
      </c>
      <c r="B61" s="0" t="s">
        <v>42</v>
      </c>
      <c r="C61" s="0" t="s">
        <v>61</v>
      </c>
      <c r="D61" s="0" t="s">
        <v>44</v>
      </c>
      <c r="E61" s="0" t="s">
        <v>113</v>
      </c>
      <c r="F61" s="0" t="s">
        <v>85</v>
      </c>
      <c r="G61" s="0" t="s">
        <v>235</v>
      </c>
      <c r="H61" s="0" t="s">
        <v>48</v>
      </c>
      <c r="I61" s="0" t="s">
        <v>49</v>
      </c>
      <c r="J61" s="0" t="s">
        <v>64</v>
      </c>
      <c r="K61" s="0" t="s">
        <v>87</v>
      </c>
      <c r="L61" s="0" t="s">
        <v>52</v>
      </c>
      <c r="M61" s="2" t="e">
        <f aca="false">#NULL!</f>
        <v>#NULL!</v>
      </c>
      <c r="N61" s="2" t="e">
        <f aca="false">#NULL!</f>
        <v>#NULL!</v>
      </c>
      <c r="O61" s="2" t="e">
        <f aca="false">#NULL!</f>
        <v>#NULL!</v>
      </c>
      <c r="P61" s="2" t="e">
        <f aca="false">#NULL!</f>
        <v>#NULL!</v>
      </c>
      <c r="Q61" s="2" t="e">
        <f aca="false">#NULL!</f>
        <v>#NULL!</v>
      </c>
      <c r="R61" s="2" t="e">
        <f aca="false">#NULL!</f>
        <v>#NULL!</v>
      </c>
      <c r="S61" s="2" t="e">
        <f aca="false">#NULL!</f>
        <v>#NULL!</v>
      </c>
      <c r="T61" s="2" t="e">
        <f aca="false">#NULL!</f>
        <v>#NULL!</v>
      </c>
      <c r="U61" s="2" t="e">
        <f aca="false">#NULL!</f>
        <v>#NULL!</v>
      </c>
      <c r="V61" s="2" t="e">
        <f aca="false">#NULL!</f>
        <v>#NULL!</v>
      </c>
      <c r="W61" s="2" t="e">
        <f aca="false">#NULL!</f>
        <v>#NULL!</v>
      </c>
      <c r="X61" s="2" t="e">
        <f aca="false">#NULL!</f>
        <v>#NULL!</v>
      </c>
      <c r="Y61" s="2" t="e">
        <f aca="false">#NULL!</f>
        <v>#NULL!</v>
      </c>
      <c r="Z61" s="2" t="e">
        <f aca="false">#NULL!</f>
        <v>#NULL!</v>
      </c>
      <c r="AA61" s="2" t="e">
        <f aca="false">#NULL!</f>
        <v>#NULL!</v>
      </c>
      <c r="AB61" s="2" t="e">
        <f aca="false">#NULL!</f>
        <v>#NULL!</v>
      </c>
      <c r="AC61" s="2" t="e">
        <f aca="false">#NULL!</f>
        <v>#NULL!</v>
      </c>
      <c r="AD61" s="1" t="n">
        <v>0</v>
      </c>
      <c r="AE61" s="1" t="n">
        <v>0</v>
      </c>
      <c r="AF61" s="1" t="n">
        <f aca="false">_xlfn.IFS(AE61=0,0,AE61="1 persona",1,AE61="2 personas",2,AE61="3 personas",3,AE61="4 personas",4,AE61="5 personas",5,AE61="6 personas",6,AE61="7 personas",7,AE61="8 personas",8,AE61="9 personas",9,AE61=10,10)</f>
        <v>0</v>
      </c>
      <c r="AG61" s="2" t="e">
        <f aca="false">#NULL!</f>
        <v>#NULL!</v>
      </c>
      <c r="AH61" s="2" t="e">
        <f aca="false">#NULL!</f>
        <v>#NULL!</v>
      </c>
      <c r="AI61" s="0" t="s">
        <v>218</v>
      </c>
      <c r="AJ61" s="0" t="s">
        <v>236</v>
      </c>
      <c r="AK61" s="0" t="s">
        <v>69</v>
      </c>
      <c r="AL61" s="0" t="s">
        <v>69</v>
      </c>
      <c r="AM61" s="0" t="s">
        <v>70</v>
      </c>
      <c r="AN61" s="0" t="s">
        <v>216</v>
      </c>
      <c r="AO61" s="0" t="s">
        <v>237</v>
      </c>
    </row>
    <row r="62" customFormat="false" ht="13.8" hidden="false" customHeight="false" outlineLevel="0" collapsed="false">
      <c r="A62" s="0" t="s">
        <v>60</v>
      </c>
      <c r="B62" s="0" t="s">
        <v>42</v>
      </c>
      <c r="C62" s="0" t="s">
        <v>61</v>
      </c>
      <c r="D62" s="0" t="s">
        <v>44</v>
      </c>
      <c r="E62" s="0" t="s">
        <v>113</v>
      </c>
      <c r="F62" s="0" t="s">
        <v>85</v>
      </c>
      <c r="G62" s="0" t="s">
        <v>238</v>
      </c>
      <c r="H62" s="0" t="s">
        <v>48</v>
      </c>
      <c r="I62" s="0" t="s">
        <v>49</v>
      </c>
      <c r="J62" s="0" t="s">
        <v>64</v>
      </c>
      <c r="K62" s="0" t="s">
        <v>87</v>
      </c>
      <c r="L62" s="0" t="s">
        <v>52</v>
      </c>
      <c r="M62" s="2" t="e">
        <f aca="false">#NULL!</f>
        <v>#NULL!</v>
      </c>
      <c r="N62" s="2" t="e">
        <f aca="false">#NULL!</f>
        <v>#NULL!</v>
      </c>
      <c r="O62" s="2" t="e">
        <f aca="false">#NULL!</f>
        <v>#NULL!</v>
      </c>
      <c r="P62" s="2" t="e">
        <f aca="false">#NULL!</f>
        <v>#NULL!</v>
      </c>
      <c r="Q62" s="2" t="e">
        <f aca="false">#NULL!</f>
        <v>#NULL!</v>
      </c>
      <c r="R62" s="2" t="e">
        <f aca="false">#NULL!</f>
        <v>#NULL!</v>
      </c>
      <c r="S62" s="2" t="e">
        <f aca="false">#NULL!</f>
        <v>#NULL!</v>
      </c>
      <c r="T62" s="2" t="e">
        <f aca="false">#NULL!</f>
        <v>#NULL!</v>
      </c>
      <c r="U62" s="2" t="e">
        <f aca="false">#NULL!</f>
        <v>#NULL!</v>
      </c>
      <c r="V62" s="2" t="e">
        <f aca="false">#NULL!</f>
        <v>#NULL!</v>
      </c>
      <c r="W62" s="2" t="e">
        <f aca="false">#NULL!</f>
        <v>#NULL!</v>
      </c>
      <c r="X62" s="2" t="e">
        <f aca="false">#NULL!</f>
        <v>#NULL!</v>
      </c>
      <c r="Y62" s="2" t="e">
        <f aca="false">#NULL!</f>
        <v>#NULL!</v>
      </c>
      <c r="Z62" s="2" t="e">
        <f aca="false">#NULL!</f>
        <v>#NULL!</v>
      </c>
      <c r="AA62" s="2" t="e">
        <f aca="false">#NULL!</f>
        <v>#NULL!</v>
      </c>
      <c r="AB62" s="2" t="e">
        <f aca="false">#NULL!</f>
        <v>#NULL!</v>
      </c>
      <c r="AC62" s="2" t="e">
        <f aca="false">#NULL!</f>
        <v>#NULL!</v>
      </c>
      <c r="AD62" s="1" t="n">
        <v>0</v>
      </c>
      <c r="AE62" s="1" t="n">
        <v>0</v>
      </c>
      <c r="AF62" s="1" t="n">
        <f aca="false">_xlfn.IFS(AE62=0,0,AE62="1 persona",1,AE62="2 personas",2,AE62="3 personas",3,AE62="4 personas",4,AE62="5 personas",5,AE62="6 personas",6,AE62="7 personas",7,AE62="8 personas",8,AE62="9 personas",9,AE62=10,10)</f>
        <v>0</v>
      </c>
      <c r="AG62" s="2" t="e">
        <f aca="false">#NULL!</f>
        <v>#NULL!</v>
      </c>
      <c r="AH62" s="2" t="e">
        <f aca="false">#NULL!</f>
        <v>#NULL!</v>
      </c>
      <c r="AI62" s="0" t="s">
        <v>218</v>
      </c>
      <c r="AJ62" s="0" t="s">
        <v>239</v>
      </c>
      <c r="AK62" s="0" t="s">
        <v>69</v>
      </c>
      <c r="AL62" s="0" t="s">
        <v>69</v>
      </c>
      <c r="AM62" s="0" t="s">
        <v>70</v>
      </c>
      <c r="AN62" s="0" t="s">
        <v>216</v>
      </c>
      <c r="AO62" s="0" t="s">
        <v>240</v>
      </c>
    </row>
    <row r="63" customFormat="false" ht="13.8" hidden="false" customHeight="false" outlineLevel="0" collapsed="false">
      <c r="A63" s="0" t="s">
        <v>60</v>
      </c>
      <c r="B63" s="0" t="s">
        <v>42</v>
      </c>
      <c r="C63" s="0" t="s">
        <v>61</v>
      </c>
      <c r="D63" s="0" t="s">
        <v>44</v>
      </c>
      <c r="E63" s="0" t="s">
        <v>113</v>
      </c>
      <c r="F63" s="0" t="s">
        <v>85</v>
      </c>
      <c r="G63" s="0" t="s">
        <v>241</v>
      </c>
      <c r="H63" s="0" t="s">
        <v>48</v>
      </c>
      <c r="I63" s="0" t="s">
        <v>49</v>
      </c>
      <c r="J63" s="0" t="s">
        <v>64</v>
      </c>
      <c r="K63" s="0" t="s">
        <v>87</v>
      </c>
      <c r="L63" s="0" t="s">
        <v>52</v>
      </c>
      <c r="M63" s="2" t="e">
        <f aca="false">#NULL!</f>
        <v>#NULL!</v>
      </c>
      <c r="N63" s="2" t="e">
        <f aca="false">#NULL!</f>
        <v>#NULL!</v>
      </c>
      <c r="O63" s="2" t="e">
        <f aca="false">#NULL!</f>
        <v>#NULL!</v>
      </c>
      <c r="P63" s="2" t="e">
        <f aca="false">#NULL!</f>
        <v>#NULL!</v>
      </c>
      <c r="Q63" s="2" t="e">
        <f aca="false">#NULL!</f>
        <v>#NULL!</v>
      </c>
      <c r="R63" s="2" t="e">
        <f aca="false">#NULL!</f>
        <v>#NULL!</v>
      </c>
      <c r="S63" s="2" t="e">
        <f aca="false">#NULL!</f>
        <v>#NULL!</v>
      </c>
      <c r="T63" s="2" t="e">
        <f aca="false">#NULL!</f>
        <v>#NULL!</v>
      </c>
      <c r="U63" s="2" t="e">
        <f aca="false">#NULL!</f>
        <v>#NULL!</v>
      </c>
      <c r="V63" s="2" t="e">
        <f aca="false">#NULL!</f>
        <v>#NULL!</v>
      </c>
      <c r="W63" s="2" t="e">
        <f aca="false">#NULL!</f>
        <v>#NULL!</v>
      </c>
      <c r="X63" s="2" t="e">
        <f aca="false">#NULL!</f>
        <v>#NULL!</v>
      </c>
      <c r="Y63" s="2" t="e">
        <f aca="false">#NULL!</f>
        <v>#NULL!</v>
      </c>
      <c r="Z63" s="2" t="e">
        <f aca="false">#NULL!</f>
        <v>#NULL!</v>
      </c>
      <c r="AA63" s="2" t="e">
        <f aca="false">#NULL!</f>
        <v>#NULL!</v>
      </c>
      <c r="AB63" s="2" t="e">
        <f aca="false">#NULL!</f>
        <v>#NULL!</v>
      </c>
      <c r="AC63" s="2" t="e">
        <f aca="false">#NULL!</f>
        <v>#NULL!</v>
      </c>
      <c r="AD63" s="1" t="n">
        <v>0</v>
      </c>
      <c r="AE63" s="1" t="n">
        <v>0</v>
      </c>
      <c r="AF63" s="1" t="n">
        <f aca="false">_xlfn.IFS(AE63=0,0,AE63="1 persona",1,AE63="2 personas",2,AE63="3 personas",3,AE63="4 personas",4,AE63="5 personas",5,AE63="6 personas",6,AE63="7 personas",7,AE63="8 personas",8,AE63="9 personas",9,AE63=10,10)</f>
        <v>0</v>
      </c>
      <c r="AG63" s="2" t="e">
        <f aca="false">#NULL!</f>
        <v>#NULL!</v>
      </c>
      <c r="AH63" s="2" t="e">
        <f aca="false">#NULL!</f>
        <v>#NULL!</v>
      </c>
      <c r="AI63" s="0" t="s">
        <v>218</v>
      </c>
      <c r="AJ63" s="0" t="s">
        <v>242</v>
      </c>
      <c r="AK63" s="0" t="s">
        <v>69</v>
      </c>
      <c r="AL63" s="0" t="s">
        <v>69</v>
      </c>
      <c r="AM63" s="0" t="s">
        <v>70</v>
      </c>
      <c r="AN63" s="0" t="s">
        <v>216</v>
      </c>
      <c r="AO63" s="0" t="s">
        <v>243</v>
      </c>
    </row>
    <row r="64" customFormat="false" ht="13.8" hidden="false" customHeight="false" outlineLevel="0" collapsed="false">
      <c r="A64" s="0" t="s">
        <v>60</v>
      </c>
      <c r="B64" s="0" t="s">
        <v>42</v>
      </c>
      <c r="C64" s="0" t="s">
        <v>61</v>
      </c>
      <c r="D64" s="0" t="s">
        <v>44</v>
      </c>
      <c r="E64" s="0" t="s">
        <v>113</v>
      </c>
      <c r="F64" s="0" t="s">
        <v>85</v>
      </c>
      <c r="G64" s="0" t="s">
        <v>165</v>
      </c>
      <c r="H64" s="0" t="s">
        <v>48</v>
      </c>
      <c r="I64" s="0" t="s">
        <v>49</v>
      </c>
      <c r="J64" s="0" t="s">
        <v>64</v>
      </c>
      <c r="K64" s="0" t="s">
        <v>87</v>
      </c>
      <c r="L64" s="0" t="s">
        <v>66</v>
      </c>
      <c r="M64" s="2" t="e">
        <f aca="false">#NULL!</f>
        <v>#NULL!</v>
      </c>
      <c r="N64" s="2" t="e">
        <f aca="false">#NULL!</f>
        <v>#NULL!</v>
      </c>
      <c r="O64" s="2" t="e">
        <f aca="false">#NULL!</f>
        <v>#NULL!</v>
      </c>
      <c r="P64" s="2" t="e">
        <f aca="false">#NULL!</f>
        <v>#NULL!</v>
      </c>
      <c r="Q64" s="2" t="e">
        <f aca="false">#NULL!</f>
        <v>#NULL!</v>
      </c>
      <c r="R64" s="2" t="e">
        <f aca="false">#NULL!</f>
        <v>#NULL!</v>
      </c>
      <c r="S64" s="2" t="e">
        <f aca="false">#NULL!</f>
        <v>#NULL!</v>
      </c>
      <c r="T64" s="2" t="e">
        <f aca="false">#NULL!</f>
        <v>#NULL!</v>
      </c>
      <c r="U64" s="2" t="e">
        <f aca="false">#NULL!</f>
        <v>#NULL!</v>
      </c>
      <c r="V64" s="2" t="e">
        <f aca="false">#NULL!</f>
        <v>#NULL!</v>
      </c>
      <c r="W64" s="2" t="e">
        <f aca="false">#NULL!</f>
        <v>#NULL!</v>
      </c>
      <c r="X64" s="2" t="e">
        <f aca="false">#NULL!</f>
        <v>#NULL!</v>
      </c>
      <c r="Y64" s="2" t="e">
        <f aca="false">#NULL!</f>
        <v>#NULL!</v>
      </c>
      <c r="Z64" s="2" t="e">
        <f aca="false">#NULL!</f>
        <v>#NULL!</v>
      </c>
      <c r="AA64" s="2" t="e">
        <f aca="false">#NULL!</f>
        <v>#NULL!</v>
      </c>
      <c r="AB64" s="2" t="e">
        <f aca="false">#NULL!</f>
        <v>#NULL!</v>
      </c>
      <c r="AC64" s="2" t="e">
        <f aca="false">#NULL!</f>
        <v>#NULL!</v>
      </c>
      <c r="AD64" s="1" t="n">
        <v>0</v>
      </c>
      <c r="AE64" s="1" t="n">
        <v>0</v>
      </c>
      <c r="AF64" s="1" t="n">
        <f aca="false">_xlfn.IFS(AE64=0,0,AE64="1 persona",1,AE64="2 personas",2,AE64="3 personas",3,AE64="4 personas",4,AE64="5 personas",5,AE64="6 personas",6,AE64="7 personas",7,AE64="8 personas",8,AE64="9 personas",9,AE64=10,10)</f>
        <v>0</v>
      </c>
      <c r="AG64" s="2" t="e">
        <f aca="false">#NULL!</f>
        <v>#NULL!</v>
      </c>
      <c r="AH64" s="2" t="e">
        <f aca="false">#NULL!</f>
        <v>#NULL!</v>
      </c>
      <c r="AI64" s="0" t="s">
        <v>218</v>
      </c>
      <c r="AJ64" s="0" t="s">
        <v>244</v>
      </c>
      <c r="AK64" s="0" t="s">
        <v>69</v>
      </c>
      <c r="AL64" s="0" t="s">
        <v>69</v>
      </c>
      <c r="AM64" s="0" t="s">
        <v>70</v>
      </c>
      <c r="AN64" s="0" t="s">
        <v>216</v>
      </c>
      <c r="AO64" s="0" t="s">
        <v>245</v>
      </c>
    </row>
    <row r="65" customFormat="false" ht="13.8" hidden="false" customHeight="false" outlineLevel="0" collapsed="false">
      <c r="A65" s="0" t="s">
        <v>60</v>
      </c>
      <c r="B65" s="0" t="s">
        <v>42</v>
      </c>
      <c r="C65" s="0" t="s">
        <v>61</v>
      </c>
      <c r="D65" s="0" t="s">
        <v>44</v>
      </c>
      <c r="E65" s="0" t="s">
        <v>113</v>
      </c>
      <c r="F65" s="0" t="s">
        <v>85</v>
      </c>
      <c r="G65" s="0" t="s">
        <v>174</v>
      </c>
      <c r="H65" s="0" t="s">
        <v>48</v>
      </c>
      <c r="I65" s="0" t="s">
        <v>49</v>
      </c>
      <c r="J65" s="0" t="s">
        <v>64</v>
      </c>
      <c r="K65" s="0" t="s">
        <v>51</v>
      </c>
      <c r="L65" s="0" t="s">
        <v>66</v>
      </c>
      <c r="M65" s="2" t="e">
        <f aca="false">#NULL!</f>
        <v>#NULL!</v>
      </c>
      <c r="N65" s="2" t="e">
        <f aca="false">#NULL!</f>
        <v>#NULL!</v>
      </c>
      <c r="O65" s="2" t="e">
        <f aca="false">#NULL!</f>
        <v>#NULL!</v>
      </c>
      <c r="P65" s="2" t="e">
        <f aca="false">#NULL!</f>
        <v>#NULL!</v>
      </c>
      <c r="Q65" s="2" t="e">
        <f aca="false">#NULL!</f>
        <v>#NULL!</v>
      </c>
      <c r="R65" s="2" t="e">
        <f aca="false">#NULL!</f>
        <v>#NULL!</v>
      </c>
      <c r="S65" s="2" t="e">
        <f aca="false">#NULL!</f>
        <v>#NULL!</v>
      </c>
      <c r="T65" s="2" t="e">
        <f aca="false">#NULL!</f>
        <v>#NULL!</v>
      </c>
      <c r="U65" s="2" t="e">
        <f aca="false">#NULL!</f>
        <v>#NULL!</v>
      </c>
      <c r="V65" s="2" t="e">
        <f aca="false">#NULL!</f>
        <v>#NULL!</v>
      </c>
      <c r="W65" s="2" t="e">
        <f aca="false">#NULL!</f>
        <v>#NULL!</v>
      </c>
      <c r="X65" s="2" t="e">
        <f aca="false">#NULL!</f>
        <v>#NULL!</v>
      </c>
      <c r="Y65" s="2" t="e">
        <f aca="false">#NULL!</f>
        <v>#NULL!</v>
      </c>
      <c r="Z65" s="2" t="e">
        <f aca="false">#NULL!</f>
        <v>#NULL!</v>
      </c>
      <c r="AA65" s="2" t="e">
        <f aca="false">#NULL!</f>
        <v>#NULL!</v>
      </c>
      <c r="AB65" s="2" t="e">
        <f aca="false">#NULL!</f>
        <v>#NULL!</v>
      </c>
      <c r="AC65" s="2" t="e">
        <f aca="false">#NULL!</f>
        <v>#NULL!</v>
      </c>
      <c r="AD65" s="1" t="n">
        <v>0</v>
      </c>
      <c r="AE65" s="1" t="n">
        <v>0</v>
      </c>
      <c r="AF65" s="1" t="n">
        <f aca="false">_xlfn.IFS(AE65=0,0,AE65="1 persona",1,AE65="2 personas",2,AE65="3 personas",3,AE65="4 personas",4,AE65="5 personas",5,AE65="6 personas",6,AE65="7 personas",7,AE65="8 personas",8,AE65="9 personas",9,AE65=10,10)</f>
        <v>0</v>
      </c>
      <c r="AG65" s="2" t="e">
        <f aca="false">#NULL!</f>
        <v>#NULL!</v>
      </c>
      <c r="AH65" s="2" t="e">
        <f aca="false">#NULL!</f>
        <v>#NULL!</v>
      </c>
      <c r="AI65" s="0" t="s">
        <v>218</v>
      </c>
      <c r="AJ65" s="0" t="s">
        <v>246</v>
      </c>
      <c r="AK65" s="0" t="s">
        <v>69</v>
      </c>
      <c r="AL65" s="0" t="s">
        <v>69</v>
      </c>
      <c r="AM65" s="0" t="s">
        <v>70</v>
      </c>
      <c r="AN65" s="0" t="s">
        <v>216</v>
      </c>
      <c r="AO65" s="0" t="s">
        <v>247</v>
      </c>
    </row>
    <row r="66" customFormat="false" ht="13.8" hidden="false" customHeight="false" outlineLevel="0" collapsed="false">
      <c r="A66" s="0" t="s">
        <v>60</v>
      </c>
      <c r="B66" s="0" t="s">
        <v>42</v>
      </c>
      <c r="C66" s="0" t="s">
        <v>61</v>
      </c>
      <c r="D66" s="0" t="s">
        <v>44</v>
      </c>
      <c r="E66" s="0" t="s">
        <v>113</v>
      </c>
      <c r="F66" s="0" t="s">
        <v>85</v>
      </c>
      <c r="G66" s="0" t="s">
        <v>248</v>
      </c>
      <c r="H66" s="0" t="s">
        <v>48</v>
      </c>
      <c r="I66" s="0" t="s">
        <v>49</v>
      </c>
      <c r="J66" s="0" t="s">
        <v>64</v>
      </c>
      <c r="K66" s="0" t="s">
        <v>87</v>
      </c>
      <c r="L66" s="0" t="s">
        <v>52</v>
      </c>
      <c r="M66" s="2" t="e">
        <f aca="false">#NULL!</f>
        <v>#NULL!</v>
      </c>
      <c r="N66" s="2" t="e">
        <f aca="false">#NULL!</f>
        <v>#NULL!</v>
      </c>
      <c r="O66" s="2" t="e">
        <f aca="false">#NULL!</f>
        <v>#NULL!</v>
      </c>
      <c r="P66" s="2" t="e">
        <f aca="false">#NULL!</f>
        <v>#NULL!</v>
      </c>
      <c r="Q66" s="2" t="e">
        <f aca="false">#NULL!</f>
        <v>#NULL!</v>
      </c>
      <c r="R66" s="2" t="e">
        <f aca="false">#NULL!</f>
        <v>#NULL!</v>
      </c>
      <c r="S66" s="2" t="e">
        <f aca="false">#NULL!</f>
        <v>#NULL!</v>
      </c>
      <c r="T66" s="2" t="e">
        <f aca="false">#NULL!</f>
        <v>#NULL!</v>
      </c>
      <c r="U66" s="2" t="e">
        <f aca="false">#NULL!</f>
        <v>#NULL!</v>
      </c>
      <c r="V66" s="2" t="e">
        <f aca="false">#NULL!</f>
        <v>#NULL!</v>
      </c>
      <c r="W66" s="2" t="e">
        <f aca="false">#NULL!</f>
        <v>#NULL!</v>
      </c>
      <c r="X66" s="2" t="e">
        <f aca="false">#NULL!</f>
        <v>#NULL!</v>
      </c>
      <c r="Y66" s="2" t="e">
        <f aca="false">#NULL!</f>
        <v>#NULL!</v>
      </c>
      <c r="Z66" s="2" t="e">
        <f aca="false">#NULL!</f>
        <v>#NULL!</v>
      </c>
      <c r="AA66" s="2" t="e">
        <f aca="false">#NULL!</f>
        <v>#NULL!</v>
      </c>
      <c r="AB66" s="2" t="e">
        <f aca="false">#NULL!</f>
        <v>#NULL!</v>
      </c>
      <c r="AC66" s="2" t="e">
        <f aca="false">#NULL!</f>
        <v>#NULL!</v>
      </c>
      <c r="AD66" s="1" t="n">
        <v>0</v>
      </c>
      <c r="AE66" s="1" t="n">
        <v>0</v>
      </c>
      <c r="AF66" s="1" t="n">
        <f aca="false">_xlfn.IFS(AE66=0,0,AE66="1 persona",1,AE66="2 personas",2,AE66="3 personas",3,AE66="4 personas",4,AE66="5 personas",5,AE66="6 personas",6,AE66="7 personas",7,AE66="8 personas",8,AE66="9 personas",9,AE66=10,10)</f>
        <v>0</v>
      </c>
      <c r="AG66" s="2" t="e">
        <f aca="false">#NULL!</f>
        <v>#NULL!</v>
      </c>
      <c r="AH66" s="2" t="e">
        <f aca="false">#NULL!</f>
        <v>#NULL!</v>
      </c>
      <c r="AI66" s="0" t="s">
        <v>218</v>
      </c>
      <c r="AJ66" s="0" t="s">
        <v>249</v>
      </c>
      <c r="AK66" s="0" t="s">
        <v>69</v>
      </c>
      <c r="AL66" s="0" t="s">
        <v>69</v>
      </c>
      <c r="AM66" s="0" t="s">
        <v>70</v>
      </c>
      <c r="AN66" s="0" t="s">
        <v>216</v>
      </c>
      <c r="AO66" s="0" t="s">
        <v>250</v>
      </c>
    </row>
    <row r="67" customFormat="false" ht="13.8" hidden="false" customHeight="false" outlineLevel="0" collapsed="false">
      <c r="A67" s="0" t="s">
        <v>60</v>
      </c>
      <c r="B67" s="0" t="s">
        <v>42</v>
      </c>
      <c r="C67" s="0" t="s">
        <v>61</v>
      </c>
      <c r="D67" s="0" t="s">
        <v>44</v>
      </c>
      <c r="E67" s="0" t="s">
        <v>113</v>
      </c>
      <c r="F67" s="0" t="s">
        <v>85</v>
      </c>
      <c r="G67" s="0" t="s">
        <v>251</v>
      </c>
      <c r="H67" s="0" t="s">
        <v>48</v>
      </c>
      <c r="I67" s="0" t="s">
        <v>49</v>
      </c>
      <c r="J67" s="0" t="s">
        <v>64</v>
      </c>
      <c r="K67" s="0" t="s">
        <v>114</v>
      </c>
      <c r="L67" s="0" t="s">
        <v>66</v>
      </c>
      <c r="M67" s="2" t="e">
        <f aca="false">#NULL!</f>
        <v>#NULL!</v>
      </c>
      <c r="N67" s="2" t="e">
        <f aca="false">#NULL!</f>
        <v>#NULL!</v>
      </c>
      <c r="O67" s="2" t="e">
        <f aca="false">#NULL!</f>
        <v>#NULL!</v>
      </c>
      <c r="P67" s="2" t="e">
        <f aca="false">#NULL!</f>
        <v>#NULL!</v>
      </c>
      <c r="Q67" s="2" t="e">
        <f aca="false">#NULL!</f>
        <v>#NULL!</v>
      </c>
      <c r="R67" s="2" t="e">
        <f aca="false">#NULL!</f>
        <v>#NULL!</v>
      </c>
      <c r="S67" s="2" t="e">
        <f aca="false">#NULL!</f>
        <v>#NULL!</v>
      </c>
      <c r="T67" s="2" t="e">
        <f aca="false">#NULL!</f>
        <v>#NULL!</v>
      </c>
      <c r="U67" s="2" t="e">
        <f aca="false">#NULL!</f>
        <v>#NULL!</v>
      </c>
      <c r="V67" s="2" t="e">
        <f aca="false">#NULL!</f>
        <v>#NULL!</v>
      </c>
      <c r="W67" s="2" t="e">
        <f aca="false">#NULL!</f>
        <v>#NULL!</v>
      </c>
      <c r="X67" s="2" t="e">
        <f aca="false">#NULL!</f>
        <v>#NULL!</v>
      </c>
      <c r="Y67" s="2" t="e">
        <f aca="false">#NULL!</f>
        <v>#NULL!</v>
      </c>
      <c r="Z67" s="2" t="e">
        <f aca="false">#NULL!</f>
        <v>#NULL!</v>
      </c>
      <c r="AA67" s="2" t="e">
        <f aca="false">#NULL!</f>
        <v>#NULL!</v>
      </c>
      <c r="AB67" s="2" t="e">
        <f aca="false">#NULL!</f>
        <v>#NULL!</v>
      </c>
      <c r="AC67" s="2" t="e">
        <f aca="false">#NULL!</f>
        <v>#NULL!</v>
      </c>
      <c r="AD67" s="1" t="n">
        <v>0</v>
      </c>
      <c r="AE67" s="1" t="n">
        <v>0</v>
      </c>
      <c r="AF67" s="1" t="n">
        <f aca="false">_xlfn.IFS(AE67=0,0,AE67="1 persona",1,AE67="2 personas",2,AE67="3 personas",3,AE67="4 personas",4,AE67="5 personas",5,AE67="6 personas",6,AE67="7 personas",7,AE67="8 personas",8,AE67="9 personas",9,AE67=10,10)</f>
        <v>0</v>
      </c>
      <c r="AG67" s="2" t="e">
        <f aca="false">#NULL!</f>
        <v>#NULL!</v>
      </c>
      <c r="AH67" s="2" t="e">
        <f aca="false">#NULL!</f>
        <v>#NULL!</v>
      </c>
      <c r="AI67" s="0" t="s">
        <v>218</v>
      </c>
      <c r="AJ67" s="0" t="s">
        <v>252</v>
      </c>
      <c r="AK67" s="0" t="s">
        <v>69</v>
      </c>
      <c r="AL67" s="0" t="s">
        <v>69</v>
      </c>
      <c r="AM67" s="0" t="s">
        <v>70</v>
      </c>
      <c r="AN67" s="0" t="s">
        <v>216</v>
      </c>
      <c r="AO67" s="0" t="s">
        <v>253</v>
      </c>
    </row>
    <row r="68" customFormat="false" ht="13.8" hidden="false" customHeight="false" outlineLevel="0" collapsed="false">
      <c r="A68" s="0" t="s">
        <v>60</v>
      </c>
      <c r="B68" s="0" t="s">
        <v>42</v>
      </c>
      <c r="C68" s="0" t="s">
        <v>61</v>
      </c>
      <c r="D68" s="0" t="s">
        <v>44</v>
      </c>
      <c r="E68" s="0" t="s">
        <v>113</v>
      </c>
      <c r="F68" s="0" t="s">
        <v>85</v>
      </c>
      <c r="G68" s="0" t="s">
        <v>254</v>
      </c>
      <c r="H68" s="0" t="s">
        <v>48</v>
      </c>
      <c r="I68" s="0" t="s">
        <v>49</v>
      </c>
      <c r="J68" s="0" t="s">
        <v>64</v>
      </c>
      <c r="K68" s="0" t="s">
        <v>51</v>
      </c>
      <c r="L68" s="0" t="s">
        <v>52</v>
      </c>
      <c r="M68" s="2" t="e">
        <f aca="false">#NULL!</f>
        <v>#NULL!</v>
      </c>
      <c r="N68" s="2" t="e">
        <f aca="false">#NULL!</f>
        <v>#NULL!</v>
      </c>
      <c r="O68" s="2" t="e">
        <f aca="false">#NULL!</f>
        <v>#NULL!</v>
      </c>
      <c r="P68" s="2" t="e">
        <f aca="false">#NULL!</f>
        <v>#NULL!</v>
      </c>
      <c r="Q68" s="2" t="e">
        <f aca="false">#NULL!</f>
        <v>#NULL!</v>
      </c>
      <c r="R68" s="2" t="e">
        <f aca="false">#NULL!</f>
        <v>#NULL!</v>
      </c>
      <c r="S68" s="2" t="e">
        <f aca="false">#NULL!</f>
        <v>#NULL!</v>
      </c>
      <c r="T68" s="2" t="e">
        <f aca="false">#NULL!</f>
        <v>#NULL!</v>
      </c>
      <c r="U68" s="2" t="e">
        <f aca="false">#NULL!</f>
        <v>#NULL!</v>
      </c>
      <c r="V68" s="2" t="e">
        <f aca="false">#NULL!</f>
        <v>#NULL!</v>
      </c>
      <c r="W68" s="2" t="e">
        <f aca="false">#NULL!</f>
        <v>#NULL!</v>
      </c>
      <c r="X68" s="2" t="e">
        <f aca="false">#NULL!</f>
        <v>#NULL!</v>
      </c>
      <c r="Y68" s="2" t="e">
        <f aca="false">#NULL!</f>
        <v>#NULL!</v>
      </c>
      <c r="Z68" s="2" t="e">
        <f aca="false">#NULL!</f>
        <v>#NULL!</v>
      </c>
      <c r="AA68" s="2" t="e">
        <f aca="false">#NULL!</f>
        <v>#NULL!</v>
      </c>
      <c r="AB68" s="2" t="e">
        <f aca="false">#NULL!</f>
        <v>#NULL!</v>
      </c>
      <c r="AC68" s="2" t="e">
        <f aca="false">#NULL!</f>
        <v>#NULL!</v>
      </c>
      <c r="AD68" s="1" t="n">
        <v>0</v>
      </c>
      <c r="AE68" s="1" t="n">
        <v>0</v>
      </c>
      <c r="AF68" s="1" t="n">
        <f aca="false">_xlfn.IFS(AE68=0,0,AE68="1 persona",1,AE68="2 personas",2,AE68="3 personas",3,AE68="4 personas",4,AE68="5 personas",5,AE68="6 personas",6,AE68="7 personas",7,AE68="8 personas",8,AE68="9 personas",9,AE68=10,10)</f>
        <v>0</v>
      </c>
      <c r="AG68" s="2" t="e">
        <f aca="false">#NULL!</f>
        <v>#NULL!</v>
      </c>
      <c r="AH68" s="2" t="e">
        <f aca="false">#NULL!</f>
        <v>#NULL!</v>
      </c>
      <c r="AI68" s="0" t="s">
        <v>218</v>
      </c>
      <c r="AJ68" s="0" t="s">
        <v>255</v>
      </c>
      <c r="AK68" s="0" t="s">
        <v>69</v>
      </c>
      <c r="AL68" s="0" t="s">
        <v>69</v>
      </c>
      <c r="AM68" s="0" t="s">
        <v>70</v>
      </c>
      <c r="AN68" s="0" t="s">
        <v>216</v>
      </c>
      <c r="AO68" s="0" t="s">
        <v>256</v>
      </c>
    </row>
    <row r="69" customFormat="false" ht="13.8" hidden="false" customHeight="false" outlineLevel="0" collapsed="false">
      <c r="A69" s="0" t="s">
        <v>60</v>
      </c>
      <c r="B69" s="0" t="s">
        <v>42</v>
      </c>
      <c r="C69" s="0" t="s">
        <v>61</v>
      </c>
      <c r="D69" s="0" t="s">
        <v>44</v>
      </c>
      <c r="E69" s="0" t="s">
        <v>113</v>
      </c>
      <c r="F69" s="0" t="s">
        <v>85</v>
      </c>
      <c r="G69" s="0" t="s">
        <v>257</v>
      </c>
      <c r="H69" s="0" t="s">
        <v>48</v>
      </c>
      <c r="I69" s="0" t="s">
        <v>49</v>
      </c>
      <c r="J69" s="0" t="s">
        <v>64</v>
      </c>
      <c r="K69" s="0" t="s">
        <v>51</v>
      </c>
      <c r="L69" s="0" t="s">
        <v>52</v>
      </c>
      <c r="M69" s="2" t="e">
        <f aca="false">#NULL!</f>
        <v>#NULL!</v>
      </c>
      <c r="N69" s="2" t="e">
        <f aca="false">#NULL!</f>
        <v>#NULL!</v>
      </c>
      <c r="O69" s="2" t="e">
        <f aca="false">#NULL!</f>
        <v>#NULL!</v>
      </c>
      <c r="P69" s="2" t="e">
        <f aca="false">#NULL!</f>
        <v>#NULL!</v>
      </c>
      <c r="Q69" s="2" t="e">
        <f aca="false">#NULL!</f>
        <v>#NULL!</v>
      </c>
      <c r="R69" s="2" t="e">
        <f aca="false">#NULL!</f>
        <v>#NULL!</v>
      </c>
      <c r="S69" s="2" t="e">
        <f aca="false">#NULL!</f>
        <v>#NULL!</v>
      </c>
      <c r="T69" s="2" t="e">
        <f aca="false">#NULL!</f>
        <v>#NULL!</v>
      </c>
      <c r="U69" s="2" t="e">
        <f aca="false">#NULL!</f>
        <v>#NULL!</v>
      </c>
      <c r="V69" s="2" t="e">
        <f aca="false">#NULL!</f>
        <v>#NULL!</v>
      </c>
      <c r="W69" s="2" t="e">
        <f aca="false">#NULL!</f>
        <v>#NULL!</v>
      </c>
      <c r="X69" s="2" t="e">
        <f aca="false">#NULL!</f>
        <v>#NULL!</v>
      </c>
      <c r="Y69" s="2" t="e">
        <f aca="false">#NULL!</f>
        <v>#NULL!</v>
      </c>
      <c r="Z69" s="2" t="e">
        <f aca="false">#NULL!</f>
        <v>#NULL!</v>
      </c>
      <c r="AA69" s="2" t="e">
        <f aca="false">#NULL!</f>
        <v>#NULL!</v>
      </c>
      <c r="AB69" s="2" t="e">
        <f aca="false">#NULL!</f>
        <v>#NULL!</v>
      </c>
      <c r="AC69" s="2" t="e">
        <f aca="false">#NULL!</f>
        <v>#NULL!</v>
      </c>
      <c r="AD69" s="1" t="n">
        <v>0</v>
      </c>
      <c r="AE69" s="1" t="n">
        <v>0</v>
      </c>
      <c r="AF69" s="1" t="n">
        <f aca="false">_xlfn.IFS(AE69=0,0,AE69="1 persona",1,AE69="2 personas",2,AE69="3 personas",3,AE69="4 personas",4,AE69="5 personas",5,AE69="6 personas",6,AE69="7 personas",7,AE69="8 personas",8,AE69="9 personas",9,AE69=10,10)</f>
        <v>0</v>
      </c>
      <c r="AG69" s="2" t="e">
        <f aca="false">#NULL!</f>
        <v>#NULL!</v>
      </c>
      <c r="AH69" s="2" t="e">
        <f aca="false">#NULL!</f>
        <v>#NULL!</v>
      </c>
      <c r="AI69" s="0" t="s">
        <v>218</v>
      </c>
      <c r="AJ69" s="0" t="s">
        <v>258</v>
      </c>
      <c r="AK69" s="0" t="s">
        <v>69</v>
      </c>
      <c r="AL69" s="0" t="s">
        <v>69</v>
      </c>
      <c r="AM69" s="0" t="s">
        <v>70</v>
      </c>
      <c r="AN69" s="0" t="s">
        <v>216</v>
      </c>
      <c r="AO69" s="0" t="s">
        <v>259</v>
      </c>
    </row>
    <row r="70" customFormat="false" ht="13.8" hidden="false" customHeight="false" outlineLevel="0" collapsed="false">
      <c r="A70" s="0" t="s">
        <v>60</v>
      </c>
      <c r="B70" s="0" t="s">
        <v>42</v>
      </c>
      <c r="C70" s="0" t="s">
        <v>61</v>
      </c>
      <c r="D70" s="0" t="s">
        <v>44</v>
      </c>
      <c r="E70" s="0" t="s">
        <v>113</v>
      </c>
      <c r="F70" s="0" t="s">
        <v>85</v>
      </c>
      <c r="G70" s="0" t="s">
        <v>260</v>
      </c>
      <c r="H70" s="0" t="s">
        <v>48</v>
      </c>
      <c r="I70" s="0" t="s">
        <v>49</v>
      </c>
      <c r="J70" s="0" t="s">
        <v>64</v>
      </c>
      <c r="K70" s="0" t="s">
        <v>51</v>
      </c>
      <c r="L70" s="0" t="s">
        <v>52</v>
      </c>
      <c r="M70" s="2" t="e">
        <f aca="false">#NULL!</f>
        <v>#NULL!</v>
      </c>
      <c r="N70" s="2" t="e">
        <f aca="false">#NULL!</f>
        <v>#NULL!</v>
      </c>
      <c r="O70" s="2" t="e">
        <f aca="false">#NULL!</f>
        <v>#NULL!</v>
      </c>
      <c r="P70" s="2" t="e">
        <f aca="false">#NULL!</f>
        <v>#NULL!</v>
      </c>
      <c r="Q70" s="2" t="e">
        <f aca="false">#NULL!</f>
        <v>#NULL!</v>
      </c>
      <c r="R70" s="2" t="e">
        <f aca="false">#NULL!</f>
        <v>#NULL!</v>
      </c>
      <c r="S70" s="2" t="e">
        <f aca="false">#NULL!</f>
        <v>#NULL!</v>
      </c>
      <c r="T70" s="2" t="e">
        <f aca="false">#NULL!</f>
        <v>#NULL!</v>
      </c>
      <c r="U70" s="2" t="e">
        <f aca="false">#NULL!</f>
        <v>#NULL!</v>
      </c>
      <c r="V70" s="2" t="e">
        <f aca="false">#NULL!</f>
        <v>#NULL!</v>
      </c>
      <c r="W70" s="2" t="e">
        <f aca="false">#NULL!</f>
        <v>#NULL!</v>
      </c>
      <c r="X70" s="2" t="e">
        <f aca="false">#NULL!</f>
        <v>#NULL!</v>
      </c>
      <c r="Y70" s="2" t="e">
        <f aca="false">#NULL!</f>
        <v>#NULL!</v>
      </c>
      <c r="Z70" s="2" t="e">
        <f aca="false">#NULL!</f>
        <v>#NULL!</v>
      </c>
      <c r="AA70" s="2" t="e">
        <f aca="false">#NULL!</f>
        <v>#NULL!</v>
      </c>
      <c r="AB70" s="2" t="e">
        <f aca="false">#NULL!</f>
        <v>#NULL!</v>
      </c>
      <c r="AC70" s="2" t="e">
        <f aca="false">#NULL!</f>
        <v>#NULL!</v>
      </c>
      <c r="AD70" s="1" t="n">
        <v>0</v>
      </c>
      <c r="AE70" s="1" t="n">
        <v>0</v>
      </c>
      <c r="AF70" s="1" t="n">
        <f aca="false">_xlfn.IFS(AE70=0,0,AE70="1 persona",1,AE70="2 personas",2,AE70="3 personas",3,AE70="4 personas",4,AE70="5 personas",5,AE70="6 personas",6,AE70="7 personas",7,AE70="8 personas",8,AE70="9 personas",9,AE70=10,10)</f>
        <v>0</v>
      </c>
      <c r="AG70" s="2" t="e">
        <f aca="false">#NULL!</f>
        <v>#NULL!</v>
      </c>
      <c r="AH70" s="2" t="e">
        <f aca="false">#NULL!</f>
        <v>#NULL!</v>
      </c>
      <c r="AI70" s="0" t="s">
        <v>218</v>
      </c>
      <c r="AJ70" s="0" t="s">
        <v>261</v>
      </c>
      <c r="AK70" s="0" t="s">
        <v>69</v>
      </c>
      <c r="AL70" s="0" t="s">
        <v>69</v>
      </c>
      <c r="AM70" s="0" t="s">
        <v>70</v>
      </c>
      <c r="AN70" s="0" t="s">
        <v>216</v>
      </c>
      <c r="AO70" s="0" t="s">
        <v>262</v>
      </c>
    </row>
    <row r="71" customFormat="false" ht="13.8" hidden="false" customHeight="false" outlineLevel="0" collapsed="false">
      <c r="A71" s="0" t="s">
        <v>60</v>
      </c>
      <c r="B71" s="0" t="s">
        <v>42</v>
      </c>
      <c r="C71" s="0" t="s">
        <v>61</v>
      </c>
      <c r="D71" s="0" t="s">
        <v>44</v>
      </c>
      <c r="E71" s="0" t="s">
        <v>113</v>
      </c>
      <c r="F71" s="0" t="s">
        <v>85</v>
      </c>
      <c r="G71" s="0" t="s">
        <v>263</v>
      </c>
      <c r="H71" s="0" t="s">
        <v>48</v>
      </c>
      <c r="I71" s="0" t="s">
        <v>49</v>
      </c>
      <c r="J71" s="0" t="s">
        <v>64</v>
      </c>
      <c r="K71" s="0" t="s">
        <v>114</v>
      </c>
      <c r="L71" s="0" t="s">
        <v>66</v>
      </c>
      <c r="M71" s="2" t="e">
        <f aca="false">#NULL!</f>
        <v>#NULL!</v>
      </c>
      <c r="N71" s="2" t="e">
        <f aca="false">#NULL!</f>
        <v>#NULL!</v>
      </c>
      <c r="O71" s="2" t="e">
        <f aca="false">#NULL!</f>
        <v>#NULL!</v>
      </c>
      <c r="P71" s="2" t="e">
        <f aca="false">#NULL!</f>
        <v>#NULL!</v>
      </c>
      <c r="Q71" s="2" t="e">
        <f aca="false">#NULL!</f>
        <v>#NULL!</v>
      </c>
      <c r="R71" s="2" t="e">
        <f aca="false">#NULL!</f>
        <v>#NULL!</v>
      </c>
      <c r="S71" s="2" t="e">
        <f aca="false">#NULL!</f>
        <v>#NULL!</v>
      </c>
      <c r="T71" s="2" t="e">
        <f aca="false">#NULL!</f>
        <v>#NULL!</v>
      </c>
      <c r="U71" s="2" t="e">
        <f aca="false">#NULL!</f>
        <v>#NULL!</v>
      </c>
      <c r="V71" s="2" t="e">
        <f aca="false">#NULL!</f>
        <v>#NULL!</v>
      </c>
      <c r="W71" s="2" t="e">
        <f aca="false">#NULL!</f>
        <v>#NULL!</v>
      </c>
      <c r="X71" s="2" t="e">
        <f aca="false">#NULL!</f>
        <v>#NULL!</v>
      </c>
      <c r="Y71" s="2" t="e">
        <f aca="false">#NULL!</f>
        <v>#NULL!</v>
      </c>
      <c r="Z71" s="2" t="e">
        <f aca="false">#NULL!</f>
        <v>#NULL!</v>
      </c>
      <c r="AA71" s="2" t="e">
        <f aca="false">#NULL!</f>
        <v>#NULL!</v>
      </c>
      <c r="AB71" s="2" t="e">
        <f aca="false">#NULL!</f>
        <v>#NULL!</v>
      </c>
      <c r="AC71" s="2" t="e">
        <f aca="false">#NULL!</f>
        <v>#NULL!</v>
      </c>
      <c r="AD71" s="1" t="n">
        <v>0</v>
      </c>
      <c r="AE71" s="1" t="n">
        <v>0</v>
      </c>
      <c r="AF71" s="1" t="n">
        <f aca="false">_xlfn.IFS(AE71=0,0,AE71="1 persona",1,AE71="2 personas",2,AE71="3 personas",3,AE71="4 personas",4,AE71="5 personas",5,AE71="6 personas",6,AE71="7 personas",7,AE71="8 personas",8,AE71="9 personas",9,AE71=10,10)</f>
        <v>0</v>
      </c>
      <c r="AG71" s="2" t="e">
        <f aca="false">#NULL!</f>
        <v>#NULL!</v>
      </c>
      <c r="AH71" s="2" t="e">
        <f aca="false">#NULL!</f>
        <v>#NULL!</v>
      </c>
      <c r="AI71" s="0" t="s">
        <v>218</v>
      </c>
      <c r="AJ71" s="0" t="s">
        <v>264</v>
      </c>
      <c r="AK71" s="0" t="s">
        <v>69</v>
      </c>
      <c r="AL71" s="0" t="s">
        <v>69</v>
      </c>
      <c r="AM71" s="0" t="s">
        <v>70</v>
      </c>
      <c r="AN71" s="0" t="s">
        <v>216</v>
      </c>
      <c r="AO71" s="0" t="s">
        <v>265</v>
      </c>
    </row>
    <row r="72" customFormat="false" ht="13.8" hidden="false" customHeight="false" outlineLevel="0" collapsed="false">
      <c r="A72" s="0" t="s">
        <v>60</v>
      </c>
      <c r="B72" s="0" t="s">
        <v>42</v>
      </c>
      <c r="C72" s="0" t="s">
        <v>61</v>
      </c>
      <c r="D72" s="0" t="s">
        <v>44</v>
      </c>
      <c r="E72" s="0" t="s">
        <v>113</v>
      </c>
      <c r="F72" s="0" t="s">
        <v>85</v>
      </c>
      <c r="G72" s="0" t="s">
        <v>266</v>
      </c>
      <c r="H72" s="0" t="s">
        <v>48</v>
      </c>
      <c r="I72" s="0" t="s">
        <v>49</v>
      </c>
      <c r="J72" s="0" t="s">
        <v>64</v>
      </c>
      <c r="K72" s="0" t="s">
        <v>51</v>
      </c>
      <c r="L72" s="0" t="s">
        <v>52</v>
      </c>
      <c r="M72" s="2" t="e">
        <f aca="false">#NULL!</f>
        <v>#NULL!</v>
      </c>
      <c r="N72" s="2" t="e">
        <f aca="false">#NULL!</f>
        <v>#NULL!</v>
      </c>
      <c r="O72" s="2" t="e">
        <f aca="false">#NULL!</f>
        <v>#NULL!</v>
      </c>
      <c r="P72" s="2" t="e">
        <f aca="false">#NULL!</f>
        <v>#NULL!</v>
      </c>
      <c r="Q72" s="2" t="e">
        <f aca="false">#NULL!</f>
        <v>#NULL!</v>
      </c>
      <c r="R72" s="2" t="e">
        <f aca="false">#NULL!</f>
        <v>#NULL!</v>
      </c>
      <c r="S72" s="2" t="e">
        <f aca="false">#NULL!</f>
        <v>#NULL!</v>
      </c>
      <c r="T72" s="2" t="e">
        <f aca="false">#NULL!</f>
        <v>#NULL!</v>
      </c>
      <c r="U72" s="2" t="e">
        <f aca="false">#NULL!</f>
        <v>#NULL!</v>
      </c>
      <c r="V72" s="2" t="e">
        <f aca="false">#NULL!</f>
        <v>#NULL!</v>
      </c>
      <c r="W72" s="2" t="e">
        <f aca="false">#NULL!</f>
        <v>#NULL!</v>
      </c>
      <c r="X72" s="2" t="e">
        <f aca="false">#NULL!</f>
        <v>#NULL!</v>
      </c>
      <c r="Y72" s="2" t="e">
        <f aca="false">#NULL!</f>
        <v>#NULL!</v>
      </c>
      <c r="Z72" s="2" t="e">
        <f aca="false">#NULL!</f>
        <v>#NULL!</v>
      </c>
      <c r="AA72" s="2" t="e">
        <f aca="false">#NULL!</f>
        <v>#NULL!</v>
      </c>
      <c r="AB72" s="2" t="e">
        <f aca="false">#NULL!</f>
        <v>#NULL!</v>
      </c>
      <c r="AC72" s="2" t="e">
        <f aca="false">#NULL!</f>
        <v>#NULL!</v>
      </c>
      <c r="AD72" s="1" t="n">
        <v>0</v>
      </c>
      <c r="AE72" s="1" t="n">
        <v>0</v>
      </c>
      <c r="AF72" s="1" t="n">
        <f aca="false">_xlfn.IFS(AE72=0,0,AE72="1 persona",1,AE72="2 personas",2,AE72="3 personas",3,AE72="4 personas",4,AE72="5 personas",5,AE72="6 personas",6,AE72="7 personas",7,AE72="8 personas",8,AE72="9 personas",9,AE72=10,10)</f>
        <v>0</v>
      </c>
      <c r="AG72" s="2" t="e">
        <f aca="false">#NULL!</f>
        <v>#NULL!</v>
      </c>
      <c r="AH72" s="2" t="e">
        <f aca="false">#NULL!</f>
        <v>#NULL!</v>
      </c>
      <c r="AI72" s="0" t="s">
        <v>218</v>
      </c>
      <c r="AJ72" s="0" t="s">
        <v>267</v>
      </c>
      <c r="AK72" s="0" t="s">
        <v>69</v>
      </c>
      <c r="AL72" s="0" t="s">
        <v>69</v>
      </c>
      <c r="AM72" s="0" t="s">
        <v>70</v>
      </c>
      <c r="AN72" s="0" t="s">
        <v>216</v>
      </c>
      <c r="AO72" s="0" t="s">
        <v>268</v>
      </c>
    </row>
    <row r="73" customFormat="false" ht="13.8" hidden="false" customHeight="false" outlineLevel="0" collapsed="false">
      <c r="A73" s="0" t="s">
        <v>60</v>
      </c>
      <c r="B73" s="0" t="s">
        <v>42</v>
      </c>
      <c r="C73" s="0" t="s">
        <v>61</v>
      </c>
      <c r="D73" s="0" t="s">
        <v>44</v>
      </c>
      <c r="E73" s="0" t="s">
        <v>113</v>
      </c>
      <c r="F73" s="0" t="s">
        <v>85</v>
      </c>
      <c r="G73" s="0" t="s">
        <v>269</v>
      </c>
      <c r="H73" s="0" t="s">
        <v>48</v>
      </c>
      <c r="I73" s="0" t="s">
        <v>49</v>
      </c>
      <c r="J73" s="0" t="s">
        <v>64</v>
      </c>
      <c r="K73" s="0" t="s">
        <v>51</v>
      </c>
      <c r="L73" s="0" t="s">
        <v>52</v>
      </c>
      <c r="M73" s="2" t="e">
        <f aca="false">#NULL!</f>
        <v>#NULL!</v>
      </c>
      <c r="N73" s="2" t="e">
        <f aca="false">#NULL!</f>
        <v>#NULL!</v>
      </c>
      <c r="O73" s="2" t="e">
        <f aca="false">#NULL!</f>
        <v>#NULL!</v>
      </c>
      <c r="P73" s="2" t="e">
        <f aca="false">#NULL!</f>
        <v>#NULL!</v>
      </c>
      <c r="Q73" s="2" t="e">
        <f aca="false">#NULL!</f>
        <v>#NULL!</v>
      </c>
      <c r="R73" s="2" t="e">
        <f aca="false">#NULL!</f>
        <v>#NULL!</v>
      </c>
      <c r="S73" s="2" t="e">
        <f aca="false">#NULL!</f>
        <v>#NULL!</v>
      </c>
      <c r="T73" s="2" t="e">
        <f aca="false">#NULL!</f>
        <v>#NULL!</v>
      </c>
      <c r="U73" s="2" t="e">
        <f aca="false">#NULL!</f>
        <v>#NULL!</v>
      </c>
      <c r="V73" s="2" t="e">
        <f aca="false">#NULL!</f>
        <v>#NULL!</v>
      </c>
      <c r="W73" s="2" t="e">
        <f aca="false">#NULL!</f>
        <v>#NULL!</v>
      </c>
      <c r="X73" s="2" t="e">
        <f aca="false">#NULL!</f>
        <v>#NULL!</v>
      </c>
      <c r="Y73" s="2" t="e">
        <f aca="false">#NULL!</f>
        <v>#NULL!</v>
      </c>
      <c r="Z73" s="2" t="e">
        <f aca="false">#NULL!</f>
        <v>#NULL!</v>
      </c>
      <c r="AA73" s="2" t="e">
        <f aca="false">#NULL!</f>
        <v>#NULL!</v>
      </c>
      <c r="AB73" s="2" t="e">
        <f aca="false">#NULL!</f>
        <v>#NULL!</v>
      </c>
      <c r="AC73" s="2" t="e">
        <f aca="false">#NULL!</f>
        <v>#NULL!</v>
      </c>
      <c r="AD73" s="1" t="n">
        <v>0</v>
      </c>
      <c r="AE73" s="1" t="n">
        <v>0</v>
      </c>
      <c r="AF73" s="1" t="n">
        <f aca="false">_xlfn.IFS(AE73=0,0,AE73="1 persona",1,AE73="2 personas",2,AE73="3 personas",3,AE73="4 personas",4,AE73="5 personas",5,AE73="6 personas",6,AE73="7 personas",7,AE73="8 personas",8,AE73="9 personas",9,AE73=10,10)</f>
        <v>0</v>
      </c>
      <c r="AG73" s="2" t="e">
        <f aca="false">#NULL!</f>
        <v>#NULL!</v>
      </c>
      <c r="AH73" s="2" t="e">
        <f aca="false">#NULL!</f>
        <v>#NULL!</v>
      </c>
      <c r="AI73" s="0" t="s">
        <v>218</v>
      </c>
      <c r="AJ73" s="0" t="s">
        <v>270</v>
      </c>
      <c r="AK73" s="0" t="s">
        <v>69</v>
      </c>
      <c r="AL73" s="0" t="s">
        <v>69</v>
      </c>
      <c r="AM73" s="0" t="s">
        <v>70</v>
      </c>
      <c r="AN73" s="0" t="s">
        <v>216</v>
      </c>
      <c r="AO73" s="0" t="s">
        <v>271</v>
      </c>
    </row>
    <row r="74" customFormat="false" ht="13.8" hidden="false" customHeight="false" outlineLevel="0" collapsed="false">
      <c r="A74" s="0" t="s">
        <v>60</v>
      </c>
      <c r="B74" s="0" t="s">
        <v>42</v>
      </c>
      <c r="C74" s="0" t="s">
        <v>61</v>
      </c>
      <c r="D74" s="0" t="s">
        <v>44</v>
      </c>
      <c r="E74" s="0" t="s">
        <v>113</v>
      </c>
      <c r="F74" s="0" t="s">
        <v>85</v>
      </c>
      <c r="G74" s="0" t="s">
        <v>272</v>
      </c>
      <c r="H74" s="0" t="s">
        <v>48</v>
      </c>
      <c r="I74" s="0" t="s">
        <v>49</v>
      </c>
      <c r="J74" s="0" t="s">
        <v>64</v>
      </c>
      <c r="K74" s="0" t="s">
        <v>51</v>
      </c>
      <c r="L74" s="0" t="s">
        <v>52</v>
      </c>
      <c r="M74" s="2" t="e">
        <f aca="false">#NULL!</f>
        <v>#NULL!</v>
      </c>
      <c r="N74" s="2" t="e">
        <f aca="false">#NULL!</f>
        <v>#NULL!</v>
      </c>
      <c r="O74" s="2" t="e">
        <f aca="false">#NULL!</f>
        <v>#NULL!</v>
      </c>
      <c r="P74" s="2" t="e">
        <f aca="false">#NULL!</f>
        <v>#NULL!</v>
      </c>
      <c r="Q74" s="2" t="e">
        <f aca="false">#NULL!</f>
        <v>#NULL!</v>
      </c>
      <c r="R74" s="2" t="e">
        <f aca="false">#NULL!</f>
        <v>#NULL!</v>
      </c>
      <c r="S74" s="2" t="e">
        <f aca="false">#NULL!</f>
        <v>#NULL!</v>
      </c>
      <c r="T74" s="2" t="e">
        <f aca="false">#NULL!</f>
        <v>#NULL!</v>
      </c>
      <c r="U74" s="2" t="e">
        <f aca="false">#NULL!</f>
        <v>#NULL!</v>
      </c>
      <c r="V74" s="2" t="e">
        <f aca="false">#NULL!</f>
        <v>#NULL!</v>
      </c>
      <c r="W74" s="2" t="e">
        <f aca="false">#NULL!</f>
        <v>#NULL!</v>
      </c>
      <c r="X74" s="2" t="e">
        <f aca="false">#NULL!</f>
        <v>#NULL!</v>
      </c>
      <c r="Y74" s="2" t="e">
        <f aca="false">#NULL!</f>
        <v>#NULL!</v>
      </c>
      <c r="Z74" s="2" t="e">
        <f aca="false">#NULL!</f>
        <v>#NULL!</v>
      </c>
      <c r="AA74" s="2" t="e">
        <f aca="false">#NULL!</f>
        <v>#NULL!</v>
      </c>
      <c r="AB74" s="2" t="e">
        <f aca="false">#NULL!</f>
        <v>#NULL!</v>
      </c>
      <c r="AC74" s="2" t="e">
        <f aca="false">#NULL!</f>
        <v>#NULL!</v>
      </c>
      <c r="AD74" s="1" t="n">
        <v>0</v>
      </c>
      <c r="AE74" s="1" t="n">
        <v>0</v>
      </c>
      <c r="AF74" s="1" t="n">
        <f aca="false">_xlfn.IFS(AE74=0,0,AE74="1 persona",1,AE74="2 personas",2,AE74="3 personas",3,AE74="4 personas",4,AE74="5 personas",5,AE74="6 personas",6,AE74="7 personas",7,AE74="8 personas",8,AE74="9 personas",9,AE74=10,10)</f>
        <v>0</v>
      </c>
      <c r="AG74" s="2" t="e">
        <f aca="false">#NULL!</f>
        <v>#NULL!</v>
      </c>
      <c r="AH74" s="2" t="e">
        <f aca="false">#NULL!</f>
        <v>#NULL!</v>
      </c>
      <c r="AI74" s="0" t="s">
        <v>218</v>
      </c>
      <c r="AJ74" s="0" t="s">
        <v>273</v>
      </c>
      <c r="AK74" s="0" t="s">
        <v>69</v>
      </c>
      <c r="AL74" s="0" t="s">
        <v>69</v>
      </c>
      <c r="AM74" s="0" t="s">
        <v>70</v>
      </c>
      <c r="AN74" s="0" t="s">
        <v>216</v>
      </c>
      <c r="AO74" s="0" t="s">
        <v>274</v>
      </c>
    </row>
    <row r="75" customFormat="false" ht="13.8" hidden="false" customHeight="false" outlineLevel="0" collapsed="false">
      <c r="A75" s="0" t="s">
        <v>60</v>
      </c>
      <c r="B75" s="0" t="s">
        <v>42</v>
      </c>
      <c r="C75" s="0" t="s">
        <v>61</v>
      </c>
      <c r="D75" s="0" t="s">
        <v>44</v>
      </c>
      <c r="E75" s="0" t="s">
        <v>113</v>
      </c>
      <c r="F75" s="0" t="s">
        <v>85</v>
      </c>
      <c r="G75" s="0" t="s">
        <v>275</v>
      </c>
      <c r="H75" s="0" t="s">
        <v>48</v>
      </c>
      <c r="I75" s="0" t="s">
        <v>49</v>
      </c>
      <c r="J75" s="0" t="s">
        <v>64</v>
      </c>
      <c r="K75" s="0" t="s">
        <v>51</v>
      </c>
      <c r="L75" s="0" t="s">
        <v>52</v>
      </c>
      <c r="M75" s="2" t="e">
        <f aca="false">#NULL!</f>
        <v>#NULL!</v>
      </c>
      <c r="N75" s="2" t="e">
        <f aca="false">#NULL!</f>
        <v>#NULL!</v>
      </c>
      <c r="O75" s="2" t="e">
        <f aca="false">#NULL!</f>
        <v>#NULL!</v>
      </c>
      <c r="P75" s="2" t="e">
        <f aca="false">#NULL!</f>
        <v>#NULL!</v>
      </c>
      <c r="Q75" s="2" t="e">
        <f aca="false">#NULL!</f>
        <v>#NULL!</v>
      </c>
      <c r="R75" s="2" t="e">
        <f aca="false">#NULL!</f>
        <v>#NULL!</v>
      </c>
      <c r="S75" s="2" t="e">
        <f aca="false">#NULL!</f>
        <v>#NULL!</v>
      </c>
      <c r="T75" s="2" t="e">
        <f aca="false">#NULL!</f>
        <v>#NULL!</v>
      </c>
      <c r="U75" s="2" t="e">
        <f aca="false">#NULL!</f>
        <v>#NULL!</v>
      </c>
      <c r="V75" s="2" t="e">
        <f aca="false">#NULL!</f>
        <v>#NULL!</v>
      </c>
      <c r="W75" s="2" t="e">
        <f aca="false">#NULL!</f>
        <v>#NULL!</v>
      </c>
      <c r="X75" s="2" t="e">
        <f aca="false">#NULL!</f>
        <v>#NULL!</v>
      </c>
      <c r="Y75" s="2" t="e">
        <f aca="false">#NULL!</f>
        <v>#NULL!</v>
      </c>
      <c r="Z75" s="2" t="e">
        <f aca="false">#NULL!</f>
        <v>#NULL!</v>
      </c>
      <c r="AA75" s="2" t="e">
        <f aca="false">#NULL!</f>
        <v>#NULL!</v>
      </c>
      <c r="AB75" s="2" t="e">
        <f aca="false">#NULL!</f>
        <v>#NULL!</v>
      </c>
      <c r="AC75" s="2" t="e">
        <f aca="false">#NULL!</f>
        <v>#NULL!</v>
      </c>
      <c r="AD75" s="1" t="n">
        <v>0</v>
      </c>
      <c r="AE75" s="1" t="n">
        <v>0</v>
      </c>
      <c r="AF75" s="1" t="n">
        <f aca="false">_xlfn.IFS(AE75=0,0,AE75="1 persona",1,AE75="2 personas",2,AE75="3 personas",3,AE75="4 personas",4,AE75="5 personas",5,AE75="6 personas",6,AE75="7 personas",7,AE75="8 personas",8,AE75="9 personas",9,AE75=10,10)</f>
        <v>0</v>
      </c>
      <c r="AG75" s="2" t="e">
        <f aca="false">#NULL!</f>
        <v>#NULL!</v>
      </c>
      <c r="AH75" s="2" t="e">
        <f aca="false">#NULL!</f>
        <v>#NULL!</v>
      </c>
      <c r="AI75" s="0" t="s">
        <v>218</v>
      </c>
      <c r="AJ75" s="0" t="s">
        <v>276</v>
      </c>
      <c r="AK75" s="0" t="s">
        <v>69</v>
      </c>
      <c r="AL75" s="0" t="s">
        <v>69</v>
      </c>
      <c r="AM75" s="0" t="s">
        <v>70</v>
      </c>
      <c r="AN75" s="0" t="s">
        <v>216</v>
      </c>
      <c r="AO75" s="0" t="s">
        <v>277</v>
      </c>
    </row>
    <row r="76" customFormat="false" ht="13.8" hidden="false" customHeight="false" outlineLevel="0" collapsed="false">
      <c r="A76" s="0" t="s">
        <v>60</v>
      </c>
      <c r="B76" s="0" t="s">
        <v>42</v>
      </c>
      <c r="C76" s="0" t="s">
        <v>61</v>
      </c>
      <c r="D76" s="0" t="s">
        <v>44</v>
      </c>
      <c r="E76" s="0" t="s">
        <v>113</v>
      </c>
      <c r="F76" s="0" t="s">
        <v>85</v>
      </c>
      <c r="G76" s="0" t="s">
        <v>278</v>
      </c>
      <c r="H76" s="0" t="s">
        <v>48</v>
      </c>
      <c r="I76" s="0" t="s">
        <v>49</v>
      </c>
      <c r="J76" s="0" t="s">
        <v>64</v>
      </c>
      <c r="K76" s="0" t="s">
        <v>51</v>
      </c>
      <c r="L76" s="0" t="s">
        <v>52</v>
      </c>
      <c r="M76" s="2" t="e">
        <f aca="false">#NULL!</f>
        <v>#NULL!</v>
      </c>
      <c r="N76" s="2" t="e">
        <f aca="false">#NULL!</f>
        <v>#NULL!</v>
      </c>
      <c r="O76" s="2" t="e">
        <f aca="false">#NULL!</f>
        <v>#NULL!</v>
      </c>
      <c r="P76" s="2" t="e">
        <f aca="false">#NULL!</f>
        <v>#NULL!</v>
      </c>
      <c r="Q76" s="2" t="e">
        <f aca="false">#NULL!</f>
        <v>#NULL!</v>
      </c>
      <c r="R76" s="2" t="e">
        <f aca="false">#NULL!</f>
        <v>#NULL!</v>
      </c>
      <c r="S76" s="2" t="e">
        <f aca="false">#NULL!</f>
        <v>#NULL!</v>
      </c>
      <c r="T76" s="2" t="e">
        <f aca="false">#NULL!</f>
        <v>#NULL!</v>
      </c>
      <c r="U76" s="2" t="e">
        <f aca="false">#NULL!</f>
        <v>#NULL!</v>
      </c>
      <c r="V76" s="2" t="e">
        <f aca="false">#NULL!</f>
        <v>#NULL!</v>
      </c>
      <c r="W76" s="2" t="e">
        <f aca="false">#NULL!</f>
        <v>#NULL!</v>
      </c>
      <c r="X76" s="2" t="e">
        <f aca="false">#NULL!</f>
        <v>#NULL!</v>
      </c>
      <c r="Y76" s="2" t="e">
        <f aca="false">#NULL!</f>
        <v>#NULL!</v>
      </c>
      <c r="Z76" s="2" t="e">
        <f aca="false">#NULL!</f>
        <v>#NULL!</v>
      </c>
      <c r="AA76" s="2" t="e">
        <f aca="false">#NULL!</f>
        <v>#NULL!</v>
      </c>
      <c r="AB76" s="2" t="e">
        <f aca="false">#NULL!</f>
        <v>#NULL!</v>
      </c>
      <c r="AC76" s="2" t="e">
        <f aca="false">#NULL!</f>
        <v>#NULL!</v>
      </c>
      <c r="AD76" s="1" t="n">
        <v>0</v>
      </c>
      <c r="AE76" s="1" t="n">
        <v>0</v>
      </c>
      <c r="AF76" s="1" t="n">
        <f aca="false">_xlfn.IFS(AE76=0,0,AE76="1 persona",1,AE76="2 personas",2,AE76="3 personas",3,AE76="4 personas",4,AE76="5 personas",5,AE76="6 personas",6,AE76="7 personas",7,AE76="8 personas",8,AE76="9 personas",9,AE76=10,10)</f>
        <v>0</v>
      </c>
      <c r="AG76" s="2" t="e">
        <f aca="false">#NULL!</f>
        <v>#NULL!</v>
      </c>
      <c r="AH76" s="2" t="e">
        <f aca="false">#NULL!</f>
        <v>#NULL!</v>
      </c>
      <c r="AI76" s="0" t="s">
        <v>218</v>
      </c>
      <c r="AJ76" s="0" t="s">
        <v>279</v>
      </c>
      <c r="AK76" s="0" t="s">
        <v>69</v>
      </c>
      <c r="AL76" s="0" t="s">
        <v>69</v>
      </c>
      <c r="AM76" s="0" t="s">
        <v>70</v>
      </c>
      <c r="AN76" s="0" t="s">
        <v>216</v>
      </c>
      <c r="AO76" s="0" t="s">
        <v>280</v>
      </c>
    </row>
    <row r="77" customFormat="false" ht="13.8" hidden="false" customHeight="false" outlineLevel="0" collapsed="false">
      <c r="A77" s="0" t="s">
        <v>60</v>
      </c>
      <c r="B77" s="0" t="s">
        <v>42</v>
      </c>
      <c r="C77" s="0" t="s">
        <v>61</v>
      </c>
      <c r="D77" s="0" t="s">
        <v>44</v>
      </c>
      <c r="E77" s="0" t="s">
        <v>113</v>
      </c>
      <c r="F77" s="0" t="s">
        <v>85</v>
      </c>
      <c r="G77" s="0" t="s">
        <v>281</v>
      </c>
      <c r="H77" s="0" t="s">
        <v>48</v>
      </c>
      <c r="I77" s="0" t="s">
        <v>49</v>
      </c>
      <c r="J77" s="0" t="s">
        <v>64</v>
      </c>
      <c r="K77" s="0" t="s">
        <v>51</v>
      </c>
      <c r="L77" s="0" t="s">
        <v>52</v>
      </c>
      <c r="M77" s="2" t="e">
        <f aca="false">#NULL!</f>
        <v>#NULL!</v>
      </c>
      <c r="N77" s="2" t="e">
        <f aca="false">#NULL!</f>
        <v>#NULL!</v>
      </c>
      <c r="O77" s="2" t="e">
        <f aca="false">#NULL!</f>
        <v>#NULL!</v>
      </c>
      <c r="P77" s="2" t="e">
        <f aca="false">#NULL!</f>
        <v>#NULL!</v>
      </c>
      <c r="Q77" s="2" t="e">
        <f aca="false">#NULL!</f>
        <v>#NULL!</v>
      </c>
      <c r="R77" s="2" t="e">
        <f aca="false">#NULL!</f>
        <v>#NULL!</v>
      </c>
      <c r="S77" s="2" t="e">
        <f aca="false">#NULL!</f>
        <v>#NULL!</v>
      </c>
      <c r="T77" s="2" t="e">
        <f aca="false">#NULL!</f>
        <v>#NULL!</v>
      </c>
      <c r="U77" s="2" t="e">
        <f aca="false">#NULL!</f>
        <v>#NULL!</v>
      </c>
      <c r="V77" s="2" t="e">
        <f aca="false">#NULL!</f>
        <v>#NULL!</v>
      </c>
      <c r="W77" s="2" t="e">
        <f aca="false">#NULL!</f>
        <v>#NULL!</v>
      </c>
      <c r="X77" s="2" t="e">
        <f aca="false">#NULL!</f>
        <v>#NULL!</v>
      </c>
      <c r="Y77" s="2" t="e">
        <f aca="false">#NULL!</f>
        <v>#NULL!</v>
      </c>
      <c r="Z77" s="2" t="e">
        <f aca="false">#NULL!</f>
        <v>#NULL!</v>
      </c>
      <c r="AA77" s="2" t="e">
        <f aca="false">#NULL!</f>
        <v>#NULL!</v>
      </c>
      <c r="AB77" s="2" t="e">
        <f aca="false">#NULL!</f>
        <v>#NULL!</v>
      </c>
      <c r="AC77" s="2" t="e">
        <f aca="false">#NULL!</f>
        <v>#NULL!</v>
      </c>
      <c r="AD77" s="1" t="n">
        <v>0</v>
      </c>
      <c r="AE77" s="1" t="n">
        <v>0</v>
      </c>
      <c r="AF77" s="1" t="n">
        <f aca="false">_xlfn.IFS(AE77=0,0,AE77="1 persona",1,AE77="2 personas",2,AE77="3 personas",3,AE77="4 personas",4,AE77="5 personas",5,AE77="6 personas",6,AE77="7 personas",7,AE77="8 personas",8,AE77="9 personas",9,AE77=10,10)</f>
        <v>0</v>
      </c>
      <c r="AG77" s="2" t="e">
        <f aca="false">#NULL!</f>
        <v>#NULL!</v>
      </c>
      <c r="AH77" s="2" t="e">
        <f aca="false">#NULL!</f>
        <v>#NULL!</v>
      </c>
      <c r="AI77" s="0" t="s">
        <v>218</v>
      </c>
      <c r="AJ77" s="0" t="s">
        <v>282</v>
      </c>
      <c r="AK77" s="0" t="s">
        <v>69</v>
      </c>
      <c r="AL77" s="0" t="s">
        <v>69</v>
      </c>
      <c r="AM77" s="0" t="s">
        <v>70</v>
      </c>
      <c r="AN77" s="0" t="s">
        <v>216</v>
      </c>
      <c r="AO77" s="0" t="s">
        <v>283</v>
      </c>
    </row>
    <row r="78" customFormat="false" ht="13.8" hidden="false" customHeight="false" outlineLevel="0" collapsed="false">
      <c r="A78" s="0" t="s">
        <v>60</v>
      </c>
      <c r="B78" s="0" t="s">
        <v>42</v>
      </c>
      <c r="C78" s="0" t="s">
        <v>61</v>
      </c>
      <c r="D78" s="0" t="s">
        <v>44</v>
      </c>
      <c r="E78" s="0" t="s">
        <v>113</v>
      </c>
      <c r="F78" s="0" t="s">
        <v>112</v>
      </c>
      <c r="G78" s="0" t="s">
        <v>82</v>
      </c>
      <c r="H78" s="0" t="s">
        <v>48</v>
      </c>
      <c r="I78" s="0" t="s">
        <v>49</v>
      </c>
      <c r="J78" s="0" t="s">
        <v>206</v>
      </c>
      <c r="K78" s="0" t="s">
        <v>87</v>
      </c>
      <c r="L78" s="0" t="s">
        <v>66</v>
      </c>
      <c r="M78" s="2" t="e">
        <f aca="false">#NULL!</f>
        <v>#NULL!</v>
      </c>
      <c r="N78" s="2" t="e">
        <f aca="false">#NULL!</f>
        <v>#NULL!</v>
      </c>
      <c r="O78" s="2" t="e">
        <f aca="false">#NULL!</f>
        <v>#NULL!</v>
      </c>
      <c r="P78" s="2" t="e">
        <f aca="false">#NULL!</f>
        <v>#NULL!</v>
      </c>
      <c r="Q78" s="2" t="e">
        <f aca="false">#NULL!</f>
        <v>#NULL!</v>
      </c>
      <c r="R78" s="2" t="e">
        <f aca="false">#NULL!</f>
        <v>#NULL!</v>
      </c>
      <c r="S78" s="2" t="e">
        <f aca="false">#NULL!</f>
        <v>#NULL!</v>
      </c>
      <c r="T78" s="2" t="e">
        <f aca="false">#NULL!</f>
        <v>#NULL!</v>
      </c>
      <c r="U78" s="2" t="e">
        <f aca="false">#NULL!</f>
        <v>#NULL!</v>
      </c>
      <c r="V78" s="2" t="e">
        <f aca="false">#NULL!</f>
        <v>#NULL!</v>
      </c>
      <c r="W78" s="2" t="e">
        <f aca="false">#NULL!</f>
        <v>#NULL!</v>
      </c>
      <c r="X78" s="2" t="e">
        <f aca="false">#NULL!</f>
        <v>#NULL!</v>
      </c>
      <c r="Y78" s="2" t="e">
        <f aca="false">#NULL!</f>
        <v>#NULL!</v>
      </c>
      <c r="Z78" s="2" t="e">
        <f aca="false">#NULL!</f>
        <v>#NULL!</v>
      </c>
      <c r="AA78" s="2" t="e">
        <f aca="false">#NULL!</f>
        <v>#NULL!</v>
      </c>
      <c r="AB78" s="2" t="e">
        <f aca="false">#NULL!</f>
        <v>#NULL!</v>
      </c>
      <c r="AC78" s="2" t="e">
        <f aca="false">#NULL!</f>
        <v>#NULL!</v>
      </c>
      <c r="AD78" s="1" t="n">
        <v>0</v>
      </c>
      <c r="AE78" s="1" t="n">
        <v>0</v>
      </c>
      <c r="AF78" s="1" t="n">
        <f aca="false">_xlfn.IFS(AE78=0,0,AE78="1 persona",1,AE78="2 personas",2,AE78="3 personas",3,AE78="4 personas",4,AE78="5 personas",5,AE78="6 personas",6,AE78="7 personas",7,AE78="8 personas",8,AE78="9 personas",9,AE78=10,10)</f>
        <v>0</v>
      </c>
      <c r="AG78" s="2" t="e">
        <f aca="false">#NULL!</f>
        <v>#NULL!</v>
      </c>
      <c r="AH78" s="2" t="e">
        <f aca="false">#NULL!</f>
        <v>#NULL!</v>
      </c>
      <c r="AI78" s="0" t="s">
        <v>284</v>
      </c>
      <c r="AJ78" s="0" t="s">
        <v>285</v>
      </c>
      <c r="AK78" s="0" t="s">
        <v>69</v>
      </c>
      <c r="AL78" s="0" t="s">
        <v>69</v>
      </c>
      <c r="AM78" s="0" t="s">
        <v>70</v>
      </c>
      <c r="AN78" s="0" t="s">
        <v>216</v>
      </c>
      <c r="AO78" s="0" t="s">
        <v>286</v>
      </c>
    </row>
    <row r="79" customFormat="false" ht="13.8" hidden="false" customHeight="false" outlineLevel="0" collapsed="false">
      <c r="A79" s="0" t="s">
        <v>60</v>
      </c>
      <c r="B79" s="0" t="s">
        <v>42</v>
      </c>
      <c r="C79" s="0" t="s">
        <v>61</v>
      </c>
      <c r="D79" s="0" t="s">
        <v>44</v>
      </c>
      <c r="E79" s="0" t="s">
        <v>113</v>
      </c>
      <c r="F79" s="0" t="s">
        <v>46</v>
      </c>
      <c r="G79" s="0" t="s">
        <v>62</v>
      </c>
      <c r="H79" s="0" t="s">
        <v>48</v>
      </c>
      <c r="I79" s="0" t="s">
        <v>49</v>
      </c>
      <c r="J79" s="0" t="s">
        <v>64</v>
      </c>
      <c r="K79" s="0" t="s">
        <v>65</v>
      </c>
      <c r="L79" s="0" t="s">
        <v>52</v>
      </c>
      <c r="M79" s="2" t="e">
        <f aca="false">#NULL!</f>
        <v>#NULL!</v>
      </c>
      <c r="N79" s="2" t="e">
        <f aca="false">#NULL!</f>
        <v>#NULL!</v>
      </c>
      <c r="O79" s="2" t="e">
        <f aca="false">#NULL!</f>
        <v>#NULL!</v>
      </c>
      <c r="P79" s="2" t="e">
        <f aca="false">#NULL!</f>
        <v>#NULL!</v>
      </c>
      <c r="Q79" s="2" t="e">
        <f aca="false">#NULL!</f>
        <v>#NULL!</v>
      </c>
      <c r="R79" s="2" t="e">
        <f aca="false">#NULL!</f>
        <v>#NULL!</v>
      </c>
      <c r="S79" s="2" t="e">
        <f aca="false">#NULL!</f>
        <v>#NULL!</v>
      </c>
      <c r="T79" s="2" t="e">
        <f aca="false">#NULL!</f>
        <v>#NULL!</v>
      </c>
      <c r="U79" s="2" t="e">
        <f aca="false">#NULL!</f>
        <v>#NULL!</v>
      </c>
      <c r="V79" s="2" t="e">
        <f aca="false">#NULL!</f>
        <v>#NULL!</v>
      </c>
      <c r="W79" s="2" t="e">
        <f aca="false">#NULL!</f>
        <v>#NULL!</v>
      </c>
      <c r="X79" s="2" t="e">
        <f aca="false">#NULL!</f>
        <v>#NULL!</v>
      </c>
      <c r="Y79" s="2" t="e">
        <f aca="false">#NULL!</f>
        <v>#NULL!</v>
      </c>
      <c r="Z79" s="2" t="e">
        <f aca="false">#NULL!</f>
        <v>#NULL!</v>
      </c>
      <c r="AA79" s="2" t="e">
        <f aca="false">#NULL!</f>
        <v>#NULL!</v>
      </c>
      <c r="AB79" s="2" t="e">
        <f aca="false">#NULL!</f>
        <v>#NULL!</v>
      </c>
      <c r="AC79" s="2" t="e">
        <f aca="false">#NULL!</f>
        <v>#NULL!</v>
      </c>
      <c r="AD79" s="1" t="n">
        <v>0</v>
      </c>
      <c r="AE79" s="1" t="n">
        <v>0</v>
      </c>
      <c r="AF79" s="1" t="n">
        <f aca="false">_xlfn.IFS(AE79=0,0,AE79="1 persona",1,AE79="2 personas",2,AE79="3 personas",3,AE79="4 personas",4,AE79="5 personas",5,AE79="6 personas",6,AE79="7 personas",7,AE79="8 personas",8,AE79="9 personas",9,AE79=10,10)</f>
        <v>0</v>
      </c>
      <c r="AG79" s="2" t="e">
        <f aca="false">#NULL!</f>
        <v>#NULL!</v>
      </c>
      <c r="AH79" s="2" t="e">
        <f aca="false">#NULL!</f>
        <v>#NULL!</v>
      </c>
      <c r="AI79" s="0" t="s">
        <v>287</v>
      </c>
      <c r="AJ79" s="0" t="s">
        <v>288</v>
      </c>
      <c r="AK79" s="0" t="s">
        <v>69</v>
      </c>
      <c r="AL79" s="0" t="s">
        <v>69</v>
      </c>
      <c r="AM79" s="0" t="s">
        <v>70</v>
      </c>
      <c r="AN79" s="0" t="s">
        <v>216</v>
      </c>
      <c r="AO79" s="0" t="s">
        <v>289</v>
      </c>
    </row>
    <row r="80" customFormat="false" ht="13.8" hidden="false" customHeight="false" outlineLevel="0" collapsed="false">
      <c r="A80" s="0" t="s">
        <v>60</v>
      </c>
      <c r="B80" s="0" t="s">
        <v>42</v>
      </c>
      <c r="C80" s="0" t="s">
        <v>61</v>
      </c>
      <c r="D80" s="0" t="s">
        <v>44</v>
      </c>
      <c r="E80" s="0" t="s">
        <v>113</v>
      </c>
      <c r="F80" s="0" t="s">
        <v>125</v>
      </c>
      <c r="G80" s="0" t="s">
        <v>62</v>
      </c>
      <c r="H80" s="0" t="s">
        <v>48</v>
      </c>
      <c r="I80" s="0" t="s">
        <v>49</v>
      </c>
      <c r="J80" s="0" t="s">
        <v>64</v>
      </c>
      <c r="K80" s="0" t="s">
        <v>51</v>
      </c>
      <c r="L80" s="0" t="s">
        <v>52</v>
      </c>
      <c r="M80" s="2" t="e">
        <f aca="false">#NULL!</f>
        <v>#NULL!</v>
      </c>
      <c r="N80" s="2" t="e">
        <f aca="false">#NULL!</f>
        <v>#NULL!</v>
      </c>
      <c r="O80" s="2" t="e">
        <f aca="false">#NULL!</f>
        <v>#NULL!</v>
      </c>
      <c r="P80" s="2" t="e">
        <f aca="false">#NULL!</f>
        <v>#NULL!</v>
      </c>
      <c r="Q80" s="2" t="e">
        <f aca="false">#NULL!</f>
        <v>#NULL!</v>
      </c>
      <c r="R80" s="2" t="e">
        <f aca="false">#NULL!</f>
        <v>#NULL!</v>
      </c>
      <c r="S80" s="2" t="e">
        <f aca="false">#NULL!</f>
        <v>#NULL!</v>
      </c>
      <c r="T80" s="2" t="e">
        <f aca="false">#NULL!</f>
        <v>#NULL!</v>
      </c>
      <c r="U80" s="2" t="e">
        <f aca="false">#NULL!</f>
        <v>#NULL!</v>
      </c>
      <c r="V80" s="2" t="e">
        <f aca="false">#NULL!</f>
        <v>#NULL!</v>
      </c>
      <c r="W80" s="2" t="e">
        <f aca="false">#NULL!</f>
        <v>#NULL!</v>
      </c>
      <c r="X80" s="2" t="e">
        <f aca="false">#NULL!</f>
        <v>#NULL!</v>
      </c>
      <c r="Y80" s="2" t="e">
        <f aca="false">#NULL!</f>
        <v>#NULL!</v>
      </c>
      <c r="Z80" s="2" t="e">
        <f aca="false">#NULL!</f>
        <v>#NULL!</v>
      </c>
      <c r="AA80" s="2" t="e">
        <f aca="false">#NULL!</f>
        <v>#NULL!</v>
      </c>
      <c r="AB80" s="2" t="e">
        <f aca="false">#NULL!</f>
        <v>#NULL!</v>
      </c>
      <c r="AC80" s="2" t="e">
        <f aca="false">#NULL!</f>
        <v>#NULL!</v>
      </c>
      <c r="AD80" s="1" t="n">
        <v>0</v>
      </c>
      <c r="AE80" s="1" t="n">
        <v>0</v>
      </c>
      <c r="AF80" s="1" t="n">
        <f aca="false">_xlfn.IFS(AE80=0,0,AE80="1 persona",1,AE80="2 personas",2,AE80="3 personas",3,AE80="4 personas",4,AE80="5 personas",5,AE80="6 personas",6,AE80="7 personas",7,AE80="8 personas",8,AE80="9 personas",9,AE80=10,10)</f>
        <v>0</v>
      </c>
      <c r="AG80" s="2" t="e">
        <f aca="false">#NULL!</f>
        <v>#NULL!</v>
      </c>
      <c r="AH80" s="2" t="e">
        <f aca="false">#NULL!</f>
        <v>#NULL!</v>
      </c>
      <c r="AI80" s="0" t="s">
        <v>290</v>
      </c>
      <c r="AJ80" s="0" t="s">
        <v>291</v>
      </c>
      <c r="AK80" s="0" t="s">
        <v>69</v>
      </c>
      <c r="AL80" s="0" t="s">
        <v>69</v>
      </c>
      <c r="AM80" s="0" t="s">
        <v>70</v>
      </c>
      <c r="AN80" s="0" t="s">
        <v>216</v>
      </c>
      <c r="AO80" s="0" t="s">
        <v>292</v>
      </c>
    </row>
    <row r="81" customFormat="false" ht="13.8" hidden="false" customHeight="false" outlineLevel="0" collapsed="false">
      <c r="A81" s="0" t="s">
        <v>60</v>
      </c>
      <c r="B81" s="0" t="s">
        <v>42</v>
      </c>
      <c r="C81" s="0" t="s">
        <v>61</v>
      </c>
      <c r="D81" s="0" t="s">
        <v>44</v>
      </c>
      <c r="E81" s="0" t="s">
        <v>63</v>
      </c>
      <c r="F81" s="0" t="s">
        <v>42</v>
      </c>
      <c r="G81" s="0" t="s">
        <v>129</v>
      </c>
      <c r="H81" s="0" t="s">
        <v>48</v>
      </c>
      <c r="I81" s="0" t="s">
        <v>49</v>
      </c>
      <c r="J81" s="0" t="s">
        <v>50</v>
      </c>
      <c r="K81" s="0" t="s">
        <v>114</v>
      </c>
      <c r="L81" s="0" t="s">
        <v>145</v>
      </c>
      <c r="M81" s="2" t="e">
        <f aca="false">#NULL!</f>
        <v>#NULL!</v>
      </c>
      <c r="N81" s="2" t="e">
        <f aca="false">#NULL!</f>
        <v>#NULL!</v>
      </c>
      <c r="O81" s="2" t="e">
        <f aca="false">#NULL!</f>
        <v>#NULL!</v>
      </c>
      <c r="P81" s="2" t="e">
        <f aca="false">#NULL!</f>
        <v>#NULL!</v>
      </c>
      <c r="Q81" s="2" t="e">
        <f aca="false">#NULL!</f>
        <v>#NULL!</v>
      </c>
      <c r="R81" s="2" t="e">
        <f aca="false">#NULL!</f>
        <v>#NULL!</v>
      </c>
      <c r="S81" s="2" t="e">
        <f aca="false">#NULL!</f>
        <v>#NULL!</v>
      </c>
      <c r="T81" s="2" t="e">
        <f aca="false">#NULL!</f>
        <v>#NULL!</v>
      </c>
      <c r="U81" s="2" t="e">
        <f aca="false">#NULL!</f>
        <v>#NULL!</v>
      </c>
      <c r="V81" s="2" t="e">
        <f aca="false">#NULL!</f>
        <v>#NULL!</v>
      </c>
      <c r="W81" s="2" t="e">
        <f aca="false">#NULL!</f>
        <v>#NULL!</v>
      </c>
      <c r="X81" s="2" t="e">
        <f aca="false">#NULL!</f>
        <v>#NULL!</v>
      </c>
      <c r="Y81" s="2" t="e">
        <f aca="false">#NULL!</f>
        <v>#NULL!</v>
      </c>
      <c r="Z81" s="2" t="e">
        <f aca="false">#NULL!</f>
        <v>#NULL!</v>
      </c>
      <c r="AA81" s="2" t="e">
        <f aca="false">#NULL!</f>
        <v>#NULL!</v>
      </c>
      <c r="AB81" s="2" t="e">
        <f aca="false">#NULL!</f>
        <v>#NULL!</v>
      </c>
      <c r="AC81" s="2" t="e">
        <f aca="false">#NULL!</f>
        <v>#NULL!</v>
      </c>
      <c r="AD81" s="1" t="n">
        <v>0</v>
      </c>
      <c r="AE81" s="1" t="n">
        <v>0</v>
      </c>
      <c r="AF81" s="1" t="n">
        <f aca="false">_xlfn.IFS(AE81=0,0,AE81="1 persona",1,AE81="2 personas",2,AE81="3 personas",3,AE81="4 personas",4,AE81="5 personas",5,AE81="6 personas",6,AE81="7 personas",7,AE81="8 personas",8,AE81="9 personas",9,AE81=10,10)</f>
        <v>0</v>
      </c>
      <c r="AG81" s="2" t="e">
        <f aca="false">#NULL!</f>
        <v>#NULL!</v>
      </c>
      <c r="AH81" s="2" t="e">
        <f aca="false">#NULL!</f>
        <v>#NULL!</v>
      </c>
      <c r="AI81" s="0" t="s">
        <v>293</v>
      </c>
      <c r="AJ81" s="0" t="s">
        <v>294</v>
      </c>
      <c r="AK81" s="0" t="s">
        <v>69</v>
      </c>
      <c r="AL81" s="0" t="s">
        <v>69</v>
      </c>
      <c r="AM81" s="0" t="s">
        <v>70</v>
      </c>
      <c r="AN81" s="0" t="s">
        <v>295</v>
      </c>
      <c r="AO81" s="0" t="s">
        <v>296</v>
      </c>
    </row>
    <row r="82" customFormat="false" ht="13.8" hidden="false" customHeight="false" outlineLevel="0" collapsed="false">
      <c r="A82" s="0" t="s">
        <v>60</v>
      </c>
      <c r="B82" s="0" t="s">
        <v>42</v>
      </c>
      <c r="C82" s="0" t="s">
        <v>61</v>
      </c>
      <c r="D82" s="0" t="s">
        <v>44</v>
      </c>
      <c r="E82" s="0" t="s">
        <v>63</v>
      </c>
      <c r="F82" s="0" t="s">
        <v>42</v>
      </c>
      <c r="G82" s="0" t="s">
        <v>73</v>
      </c>
      <c r="H82" s="0" t="s">
        <v>48</v>
      </c>
      <c r="I82" s="0" t="s">
        <v>49</v>
      </c>
      <c r="J82" s="0" t="s">
        <v>64</v>
      </c>
      <c r="K82" s="0" t="s">
        <v>87</v>
      </c>
      <c r="L82" s="0" t="s">
        <v>66</v>
      </c>
      <c r="M82" s="2" t="e">
        <f aca="false">#NULL!</f>
        <v>#NULL!</v>
      </c>
      <c r="N82" s="2" t="e">
        <f aca="false">#NULL!</f>
        <v>#NULL!</v>
      </c>
      <c r="O82" s="2" t="e">
        <f aca="false">#NULL!</f>
        <v>#NULL!</v>
      </c>
      <c r="P82" s="2" t="e">
        <f aca="false">#NULL!</f>
        <v>#NULL!</v>
      </c>
      <c r="Q82" s="2" t="e">
        <f aca="false">#NULL!</f>
        <v>#NULL!</v>
      </c>
      <c r="R82" s="2" t="e">
        <f aca="false">#NULL!</f>
        <v>#NULL!</v>
      </c>
      <c r="S82" s="2" t="e">
        <f aca="false">#NULL!</f>
        <v>#NULL!</v>
      </c>
      <c r="T82" s="2" t="e">
        <f aca="false">#NULL!</f>
        <v>#NULL!</v>
      </c>
      <c r="U82" s="2" t="e">
        <f aca="false">#NULL!</f>
        <v>#NULL!</v>
      </c>
      <c r="V82" s="2" t="e">
        <f aca="false">#NULL!</f>
        <v>#NULL!</v>
      </c>
      <c r="W82" s="2" t="e">
        <f aca="false">#NULL!</f>
        <v>#NULL!</v>
      </c>
      <c r="X82" s="2" t="e">
        <f aca="false">#NULL!</f>
        <v>#NULL!</v>
      </c>
      <c r="Y82" s="2" t="e">
        <f aca="false">#NULL!</f>
        <v>#NULL!</v>
      </c>
      <c r="Z82" s="2" t="e">
        <f aca="false">#NULL!</f>
        <v>#NULL!</v>
      </c>
      <c r="AA82" s="2" t="e">
        <f aca="false">#NULL!</f>
        <v>#NULL!</v>
      </c>
      <c r="AB82" s="2" t="e">
        <f aca="false">#NULL!</f>
        <v>#NULL!</v>
      </c>
      <c r="AC82" s="2" t="e">
        <f aca="false">#NULL!</f>
        <v>#NULL!</v>
      </c>
      <c r="AD82" s="1" t="n">
        <v>0</v>
      </c>
      <c r="AE82" s="1" t="n">
        <v>0</v>
      </c>
      <c r="AF82" s="1" t="n">
        <f aca="false">_xlfn.IFS(AE82=0,0,AE82="1 persona",1,AE82="2 personas",2,AE82="3 personas",3,AE82="4 personas",4,AE82="5 personas",5,AE82="6 personas",6,AE82="7 personas",7,AE82="8 personas",8,AE82="9 personas",9,AE82=10,10)</f>
        <v>0</v>
      </c>
      <c r="AG82" s="2" t="e">
        <f aca="false">#NULL!</f>
        <v>#NULL!</v>
      </c>
      <c r="AH82" s="2" t="e">
        <f aca="false">#NULL!</f>
        <v>#NULL!</v>
      </c>
      <c r="AI82" s="0" t="s">
        <v>293</v>
      </c>
      <c r="AJ82" s="0" t="s">
        <v>297</v>
      </c>
      <c r="AK82" s="0" t="s">
        <v>69</v>
      </c>
      <c r="AL82" s="0" t="s">
        <v>69</v>
      </c>
      <c r="AM82" s="0" t="s">
        <v>70</v>
      </c>
      <c r="AN82" s="0" t="s">
        <v>295</v>
      </c>
      <c r="AO82" s="0" t="s">
        <v>298</v>
      </c>
    </row>
    <row r="83" customFormat="false" ht="13.8" hidden="false" customHeight="false" outlineLevel="0" collapsed="false">
      <c r="A83" s="0" t="s">
        <v>60</v>
      </c>
      <c r="B83" s="0" t="s">
        <v>42</v>
      </c>
      <c r="C83" s="0" t="s">
        <v>61</v>
      </c>
      <c r="D83" s="0" t="s">
        <v>44</v>
      </c>
      <c r="E83" s="0" t="s">
        <v>63</v>
      </c>
      <c r="F83" s="0" t="s">
        <v>42</v>
      </c>
      <c r="G83" s="0" t="s">
        <v>238</v>
      </c>
      <c r="H83" s="0" t="s">
        <v>48</v>
      </c>
      <c r="I83" s="0" t="s">
        <v>49</v>
      </c>
      <c r="J83" s="0" t="s">
        <v>64</v>
      </c>
      <c r="K83" s="0" t="s">
        <v>114</v>
      </c>
      <c r="L83" s="0" t="s">
        <v>52</v>
      </c>
      <c r="M83" s="2" t="e">
        <f aca="false">#NULL!</f>
        <v>#NULL!</v>
      </c>
      <c r="N83" s="2" t="e">
        <f aca="false">#NULL!</f>
        <v>#NULL!</v>
      </c>
      <c r="O83" s="2" t="e">
        <f aca="false">#NULL!</f>
        <v>#NULL!</v>
      </c>
      <c r="P83" s="2" t="e">
        <f aca="false">#NULL!</f>
        <v>#NULL!</v>
      </c>
      <c r="Q83" s="2" t="e">
        <f aca="false">#NULL!</f>
        <v>#NULL!</v>
      </c>
      <c r="R83" s="2" t="e">
        <f aca="false">#NULL!</f>
        <v>#NULL!</v>
      </c>
      <c r="S83" s="2" t="e">
        <f aca="false">#NULL!</f>
        <v>#NULL!</v>
      </c>
      <c r="T83" s="2" t="e">
        <f aca="false">#NULL!</f>
        <v>#NULL!</v>
      </c>
      <c r="U83" s="2" t="e">
        <f aca="false">#NULL!</f>
        <v>#NULL!</v>
      </c>
      <c r="V83" s="2" t="e">
        <f aca="false">#NULL!</f>
        <v>#NULL!</v>
      </c>
      <c r="W83" s="2" t="e">
        <f aca="false">#NULL!</f>
        <v>#NULL!</v>
      </c>
      <c r="X83" s="2" t="e">
        <f aca="false">#NULL!</f>
        <v>#NULL!</v>
      </c>
      <c r="Y83" s="2" t="e">
        <f aca="false">#NULL!</f>
        <v>#NULL!</v>
      </c>
      <c r="Z83" s="2" t="e">
        <f aca="false">#NULL!</f>
        <v>#NULL!</v>
      </c>
      <c r="AA83" s="2" t="e">
        <f aca="false">#NULL!</f>
        <v>#NULL!</v>
      </c>
      <c r="AB83" s="2" t="e">
        <f aca="false">#NULL!</f>
        <v>#NULL!</v>
      </c>
      <c r="AC83" s="2" t="e">
        <f aca="false">#NULL!</f>
        <v>#NULL!</v>
      </c>
      <c r="AD83" s="1" t="n">
        <v>0</v>
      </c>
      <c r="AE83" s="1" t="n">
        <v>0</v>
      </c>
      <c r="AF83" s="1" t="n">
        <f aca="false">_xlfn.IFS(AE83=0,0,AE83="1 persona",1,AE83="2 personas",2,AE83="3 personas",3,AE83="4 personas",4,AE83="5 personas",5,AE83="6 personas",6,AE83="7 personas",7,AE83="8 personas",8,AE83="9 personas",9,AE83=10,10)</f>
        <v>0</v>
      </c>
      <c r="AG83" s="2" t="e">
        <f aca="false">#NULL!</f>
        <v>#NULL!</v>
      </c>
      <c r="AH83" s="2" t="e">
        <f aca="false">#NULL!</f>
        <v>#NULL!</v>
      </c>
      <c r="AI83" s="0" t="s">
        <v>293</v>
      </c>
      <c r="AJ83" s="0" t="s">
        <v>299</v>
      </c>
      <c r="AK83" s="0" t="s">
        <v>69</v>
      </c>
      <c r="AL83" s="0" t="s">
        <v>69</v>
      </c>
      <c r="AM83" s="0" t="s">
        <v>70</v>
      </c>
      <c r="AN83" s="0" t="s">
        <v>295</v>
      </c>
      <c r="AO83" s="0" t="s">
        <v>300</v>
      </c>
    </row>
    <row r="84" customFormat="false" ht="13.8" hidden="false" customHeight="false" outlineLevel="0" collapsed="false">
      <c r="A84" s="0" t="s">
        <v>60</v>
      </c>
      <c r="B84" s="0" t="s">
        <v>42</v>
      </c>
      <c r="C84" s="0" t="s">
        <v>61</v>
      </c>
      <c r="D84" s="0" t="s">
        <v>44</v>
      </c>
      <c r="E84" s="0" t="s">
        <v>63</v>
      </c>
      <c r="F84" s="0" t="s">
        <v>42</v>
      </c>
      <c r="G84" s="0" t="s">
        <v>241</v>
      </c>
      <c r="H84" s="0" t="s">
        <v>48</v>
      </c>
      <c r="I84" s="0" t="s">
        <v>49</v>
      </c>
      <c r="J84" s="0" t="s">
        <v>64</v>
      </c>
      <c r="K84" s="0" t="s">
        <v>87</v>
      </c>
      <c r="L84" s="0" t="s">
        <v>66</v>
      </c>
      <c r="M84" s="2" t="e">
        <f aca="false">#NULL!</f>
        <v>#NULL!</v>
      </c>
      <c r="N84" s="2" t="e">
        <f aca="false">#NULL!</f>
        <v>#NULL!</v>
      </c>
      <c r="O84" s="2" t="e">
        <f aca="false">#NULL!</f>
        <v>#NULL!</v>
      </c>
      <c r="P84" s="2" t="e">
        <f aca="false">#NULL!</f>
        <v>#NULL!</v>
      </c>
      <c r="Q84" s="2" t="e">
        <f aca="false">#NULL!</f>
        <v>#NULL!</v>
      </c>
      <c r="R84" s="2" t="e">
        <f aca="false">#NULL!</f>
        <v>#NULL!</v>
      </c>
      <c r="S84" s="2" t="e">
        <f aca="false">#NULL!</f>
        <v>#NULL!</v>
      </c>
      <c r="T84" s="2" t="e">
        <f aca="false">#NULL!</f>
        <v>#NULL!</v>
      </c>
      <c r="U84" s="2" t="e">
        <f aca="false">#NULL!</f>
        <v>#NULL!</v>
      </c>
      <c r="V84" s="2" t="e">
        <f aca="false">#NULL!</f>
        <v>#NULL!</v>
      </c>
      <c r="W84" s="2" t="e">
        <f aca="false">#NULL!</f>
        <v>#NULL!</v>
      </c>
      <c r="X84" s="2" t="e">
        <f aca="false">#NULL!</f>
        <v>#NULL!</v>
      </c>
      <c r="Y84" s="2" t="e">
        <f aca="false">#NULL!</f>
        <v>#NULL!</v>
      </c>
      <c r="Z84" s="2" t="e">
        <f aca="false">#NULL!</f>
        <v>#NULL!</v>
      </c>
      <c r="AA84" s="2" t="e">
        <f aca="false">#NULL!</f>
        <v>#NULL!</v>
      </c>
      <c r="AB84" s="2" t="e">
        <f aca="false">#NULL!</f>
        <v>#NULL!</v>
      </c>
      <c r="AC84" s="2" t="e">
        <f aca="false">#NULL!</f>
        <v>#NULL!</v>
      </c>
      <c r="AD84" s="1" t="n">
        <v>0</v>
      </c>
      <c r="AE84" s="1" t="n">
        <v>0</v>
      </c>
      <c r="AF84" s="1" t="n">
        <f aca="false">_xlfn.IFS(AE84=0,0,AE84="1 persona",1,AE84="2 personas",2,AE84="3 personas",3,AE84="4 personas",4,AE84="5 personas",5,AE84="6 personas",6,AE84="7 personas",7,AE84="8 personas",8,AE84="9 personas",9,AE84=10,10)</f>
        <v>0</v>
      </c>
      <c r="AG84" s="2" t="e">
        <f aca="false">#NULL!</f>
        <v>#NULL!</v>
      </c>
      <c r="AH84" s="2" t="e">
        <f aca="false">#NULL!</f>
        <v>#NULL!</v>
      </c>
      <c r="AI84" s="0" t="s">
        <v>293</v>
      </c>
      <c r="AJ84" s="0" t="s">
        <v>301</v>
      </c>
      <c r="AK84" s="0" t="s">
        <v>69</v>
      </c>
      <c r="AL84" s="0" t="s">
        <v>69</v>
      </c>
      <c r="AM84" s="0" t="s">
        <v>70</v>
      </c>
      <c r="AN84" s="0" t="s">
        <v>295</v>
      </c>
      <c r="AO84" s="0" t="s">
        <v>302</v>
      </c>
    </row>
    <row r="85" customFormat="false" ht="13.8" hidden="false" customHeight="false" outlineLevel="0" collapsed="false">
      <c r="A85" s="0" t="s">
        <v>60</v>
      </c>
      <c r="B85" s="0" t="s">
        <v>42</v>
      </c>
      <c r="C85" s="0" t="s">
        <v>61</v>
      </c>
      <c r="D85" s="0" t="s">
        <v>44</v>
      </c>
      <c r="E85" s="0" t="s">
        <v>63</v>
      </c>
      <c r="F85" s="0" t="s">
        <v>85</v>
      </c>
      <c r="G85" s="0" t="s">
        <v>62</v>
      </c>
      <c r="H85" s="0" t="s">
        <v>48</v>
      </c>
      <c r="I85" s="0" t="s">
        <v>49</v>
      </c>
      <c r="J85" s="0" t="s">
        <v>206</v>
      </c>
      <c r="K85" s="0" t="s">
        <v>51</v>
      </c>
      <c r="L85" s="0" t="s">
        <v>66</v>
      </c>
      <c r="M85" s="2" t="e">
        <f aca="false">#NULL!</f>
        <v>#NULL!</v>
      </c>
      <c r="N85" s="2" t="e">
        <f aca="false">#NULL!</f>
        <v>#NULL!</v>
      </c>
      <c r="O85" s="2" t="e">
        <f aca="false">#NULL!</f>
        <v>#NULL!</v>
      </c>
      <c r="P85" s="2" t="e">
        <f aca="false">#NULL!</f>
        <v>#NULL!</v>
      </c>
      <c r="Q85" s="2" t="e">
        <f aca="false">#NULL!</f>
        <v>#NULL!</v>
      </c>
      <c r="R85" s="2" t="e">
        <f aca="false">#NULL!</f>
        <v>#NULL!</v>
      </c>
      <c r="S85" s="2" t="e">
        <f aca="false">#NULL!</f>
        <v>#NULL!</v>
      </c>
      <c r="T85" s="2" t="e">
        <f aca="false">#NULL!</f>
        <v>#NULL!</v>
      </c>
      <c r="U85" s="2" t="e">
        <f aca="false">#NULL!</f>
        <v>#NULL!</v>
      </c>
      <c r="V85" s="2" t="e">
        <f aca="false">#NULL!</f>
        <v>#NULL!</v>
      </c>
      <c r="W85" s="2" t="e">
        <f aca="false">#NULL!</f>
        <v>#NULL!</v>
      </c>
      <c r="X85" s="2" t="e">
        <f aca="false">#NULL!</f>
        <v>#NULL!</v>
      </c>
      <c r="Y85" s="2" t="e">
        <f aca="false">#NULL!</f>
        <v>#NULL!</v>
      </c>
      <c r="Z85" s="2" t="e">
        <f aca="false">#NULL!</f>
        <v>#NULL!</v>
      </c>
      <c r="AA85" s="2" t="e">
        <f aca="false">#NULL!</f>
        <v>#NULL!</v>
      </c>
      <c r="AB85" s="2" t="e">
        <f aca="false">#NULL!</f>
        <v>#NULL!</v>
      </c>
      <c r="AC85" s="2" t="e">
        <f aca="false">#NULL!</f>
        <v>#NULL!</v>
      </c>
      <c r="AD85" s="1" t="n">
        <v>0</v>
      </c>
      <c r="AE85" s="1" t="n">
        <v>0</v>
      </c>
      <c r="AF85" s="1" t="n">
        <f aca="false">_xlfn.IFS(AE85=0,0,AE85="1 persona",1,AE85="2 personas",2,AE85="3 personas",3,AE85="4 personas",4,AE85="5 personas",5,AE85="6 personas",6,AE85="7 personas",7,AE85="8 personas",8,AE85="9 personas",9,AE85=10,10)</f>
        <v>0</v>
      </c>
      <c r="AG85" s="2" t="e">
        <f aca="false">#NULL!</f>
        <v>#NULL!</v>
      </c>
      <c r="AH85" s="2" t="e">
        <f aca="false">#NULL!</f>
        <v>#NULL!</v>
      </c>
      <c r="AI85" s="0" t="s">
        <v>303</v>
      </c>
      <c r="AJ85" s="0" t="s">
        <v>304</v>
      </c>
      <c r="AK85" s="0" t="s">
        <v>69</v>
      </c>
      <c r="AL85" s="0" t="s">
        <v>69</v>
      </c>
      <c r="AM85" s="0" t="s">
        <v>70</v>
      </c>
      <c r="AN85" s="0" t="s">
        <v>295</v>
      </c>
      <c r="AO85" s="0" t="s">
        <v>305</v>
      </c>
    </row>
    <row r="86" customFormat="false" ht="13.8" hidden="false" customHeight="false" outlineLevel="0" collapsed="false">
      <c r="A86" s="0" t="s">
        <v>60</v>
      </c>
      <c r="B86" s="0" t="s">
        <v>42</v>
      </c>
      <c r="C86" s="0" t="s">
        <v>61</v>
      </c>
      <c r="D86" s="0" t="s">
        <v>44</v>
      </c>
      <c r="E86" s="0" t="s">
        <v>63</v>
      </c>
      <c r="F86" s="0" t="s">
        <v>85</v>
      </c>
      <c r="G86" s="0" t="s">
        <v>79</v>
      </c>
      <c r="H86" s="0" t="s">
        <v>48</v>
      </c>
      <c r="I86" s="0" t="s">
        <v>49</v>
      </c>
      <c r="J86" s="0" t="s">
        <v>64</v>
      </c>
      <c r="K86" s="0" t="s">
        <v>51</v>
      </c>
      <c r="L86" s="0" t="s">
        <v>66</v>
      </c>
      <c r="M86" s="2" t="e">
        <f aca="false">#NULL!</f>
        <v>#NULL!</v>
      </c>
      <c r="N86" s="2" t="e">
        <f aca="false">#NULL!</f>
        <v>#NULL!</v>
      </c>
      <c r="O86" s="2" t="e">
        <f aca="false">#NULL!</f>
        <v>#NULL!</v>
      </c>
      <c r="P86" s="2" t="e">
        <f aca="false">#NULL!</f>
        <v>#NULL!</v>
      </c>
      <c r="Q86" s="2" t="e">
        <f aca="false">#NULL!</f>
        <v>#NULL!</v>
      </c>
      <c r="R86" s="2" t="e">
        <f aca="false">#NULL!</f>
        <v>#NULL!</v>
      </c>
      <c r="S86" s="2" t="e">
        <f aca="false">#NULL!</f>
        <v>#NULL!</v>
      </c>
      <c r="T86" s="2" t="e">
        <f aca="false">#NULL!</f>
        <v>#NULL!</v>
      </c>
      <c r="U86" s="2" t="e">
        <f aca="false">#NULL!</f>
        <v>#NULL!</v>
      </c>
      <c r="V86" s="2" t="e">
        <f aca="false">#NULL!</f>
        <v>#NULL!</v>
      </c>
      <c r="W86" s="2" t="e">
        <f aca="false">#NULL!</f>
        <v>#NULL!</v>
      </c>
      <c r="X86" s="2" t="e">
        <f aca="false">#NULL!</f>
        <v>#NULL!</v>
      </c>
      <c r="Y86" s="2" t="e">
        <f aca="false">#NULL!</f>
        <v>#NULL!</v>
      </c>
      <c r="Z86" s="2" t="e">
        <f aca="false">#NULL!</f>
        <v>#NULL!</v>
      </c>
      <c r="AA86" s="2" t="e">
        <f aca="false">#NULL!</f>
        <v>#NULL!</v>
      </c>
      <c r="AB86" s="2" t="e">
        <f aca="false">#NULL!</f>
        <v>#NULL!</v>
      </c>
      <c r="AC86" s="2" t="e">
        <f aca="false">#NULL!</f>
        <v>#NULL!</v>
      </c>
      <c r="AD86" s="1" t="n">
        <v>0</v>
      </c>
      <c r="AE86" s="1" t="n">
        <v>0</v>
      </c>
      <c r="AF86" s="1" t="n">
        <f aca="false">_xlfn.IFS(AE86=0,0,AE86="1 persona",1,AE86="2 personas",2,AE86="3 personas",3,AE86="4 personas",4,AE86="5 personas",5,AE86="6 personas",6,AE86="7 personas",7,AE86="8 personas",8,AE86="9 personas",9,AE86=10,10)</f>
        <v>0</v>
      </c>
      <c r="AG86" s="2" t="e">
        <f aca="false">#NULL!</f>
        <v>#NULL!</v>
      </c>
      <c r="AH86" s="2" t="e">
        <f aca="false">#NULL!</f>
        <v>#NULL!</v>
      </c>
      <c r="AI86" s="0" t="s">
        <v>303</v>
      </c>
      <c r="AJ86" s="0" t="s">
        <v>306</v>
      </c>
      <c r="AK86" s="0" t="s">
        <v>69</v>
      </c>
      <c r="AL86" s="0" t="s">
        <v>69</v>
      </c>
      <c r="AM86" s="0" t="s">
        <v>70</v>
      </c>
      <c r="AN86" s="0" t="s">
        <v>295</v>
      </c>
      <c r="AO86" s="0" t="s">
        <v>307</v>
      </c>
    </row>
    <row r="87" customFormat="false" ht="13.8" hidden="false" customHeight="false" outlineLevel="0" collapsed="false">
      <c r="A87" s="0" t="s">
        <v>60</v>
      </c>
      <c r="B87" s="0" t="s">
        <v>42</v>
      </c>
      <c r="C87" s="0" t="s">
        <v>61</v>
      </c>
      <c r="D87" s="0" t="s">
        <v>44</v>
      </c>
      <c r="E87" s="0" t="s">
        <v>63</v>
      </c>
      <c r="F87" s="0" t="s">
        <v>112</v>
      </c>
      <c r="G87" s="0" t="s">
        <v>129</v>
      </c>
      <c r="H87" s="0" t="s">
        <v>48</v>
      </c>
      <c r="I87" s="0" t="s">
        <v>49</v>
      </c>
      <c r="J87" s="0" t="s">
        <v>64</v>
      </c>
      <c r="K87" s="0" t="s">
        <v>65</v>
      </c>
      <c r="L87" s="0" t="s">
        <v>145</v>
      </c>
      <c r="M87" s="2" t="e">
        <f aca="false">#NULL!</f>
        <v>#NULL!</v>
      </c>
      <c r="N87" s="2" t="e">
        <f aca="false">#NULL!</f>
        <v>#NULL!</v>
      </c>
      <c r="O87" s="2" t="e">
        <f aca="false">#NULL!</f>
        <v>#NULL!</v>
      </c>
      <c r="P87" s="2" t="e">
        <f aca="false">#NULL!</f>
        <v>#NULL!</v>
      </c>
      <c r="Q87" s="2" t="e">
        <f aca="false">#NULL!</f>
        <v>#NULL!</v>
      </c>
      <c r="R87" s="2" t="e">
        <f aca="false">#NULL!</f>
        <v>#NULL!</v>
      </c>
      <c r="S87" s="2" t="e">
        <f aca="false">#NULL!</f>
        <v>#NULL!</v>
      </c>
      <c r="T87" s="2" t="e">
        <f aca="false">#NULL!</f>
        <v>#NULL!</v>
      </c>
      <c r="U87" s="2" t="e">
        <f aca="false">#NULL!</f>
        <v>#NULL!</v>
      </c>
      <c r="V87" s="2" t="e">
        <f aca="false">#NULL!</f>
        <v>#NULL!</v>
      </c>
      <c r="W87" s="2" t="e">
        <f aca="false">#NULL!</f>
        <v>#NULL!</v>
      </c>
      <c r="X87" s="2" t="e">
        <f aca="false">#NULL!</f>
        <v>#NULL!</v>
      </c>
      <c r="Y87" s="2" t="e">
        <f aca="false">#NULL!</f>
        <v>#NULL!</v>
      </c>
      <c r="Z87" s="2" t="e">
        <f aca="false">#NULL!</f>
        <v>#NULL!</v>
      </c>
      <c r="AA87" s="2" t="e">
        <f aca="false">#NULL!</f>
        <v>#NULL!</v>
      </c>
      <c r="AB87" s="2" t="e">
        <f aca="false">#NULL!</f>
        <v>#NULL!</v>
      </c>
      <c r="AC87" s="2" t="e">
        <f aca="false">#NULL!</f>
        <v>#NULL!</v>
      </c>
      <c r="AD87" s="1" t="n">
        <v>0</v>
      </c>
      <c r="AE87" s="1" t="n">
        <v>0</v>
      </c>
      <c r="AF87" s="1" t="n">
        <f aca="false">_xlfn.IFS(AE87=0,0,AE87="1 persona",1,AE87="2 personas",2,AE87="3 personas",3,AE87="4 personas",4,AE87="5 personas",5,AE87="6 personas",6,AE87="7 personas",7,AE87="8 personas",8,AE87="9 personas",9,AE87=10,10)</f>
        <v>0</v>
      </c>
      <c r="AG87" s="2" t="e">
        <f aca="false">#NULL!</f>
        <v>#NULL!</v>
      </c>
      <c r="AH87" s="2" t="e">
        <f aca="false">#NULL!</f>
        <v>#NULL!</v>
      </c>
      <c r="AI87" s="0" t="s">
        <v>308</v>
      </c>
      <c r="AJ87" s="0" t="s">
        <v>309</v>
      </c>
      <c r="AK87" s="0" t="s">
        <v>69</v>
      </c>
      <c r="AL87" s="0" t="s">
        <v>69</v>
      </c>
      <c r="AM87" s="0" t="s">
        <v>70</v>
      </c>
      <c r="AN87" s="0" t="s">
        <v>295</v>
      </c>
      <c r="AO87" s="0" t="s">
        <v>310</v>
      </c>
    </row>
    <row r="88" customFormat="false" ht="13.8" hidden="false" customHeight="false" outlineLevel="0" collapsed="false">
      <c r="A88" s="0" t="s">
        <v>60</v>
      </c>
      <c r="B88" s="0" t="s">
        <v>42</v>
      </c>
      <c r="C88" s="0" t="s">
        <v>61</v>
      </c>
      <c r="D88" s="0" t="s">
        <v>44</v>
      </c>
      <c r="E88" s="0" t="s">
        <v>63</v>
      </c>
      <c r="F88" s="0" t="s">
        <v>112</v>
      </c>
      <c r="G88" s="0" t="s">
        <v>113</v>
      </c>
      <c r="H88" s="0" t="s">
        <v>48</v>
      </c>
      <c r="I88" s="0" t="s">
        <v>49</v>
      </c>
      <c r="J88" s="0" t="s">
        <v>206</v>
      </c>
      <c r="K88" s="0" t="s">
        <v>51</v>
      </c>
      <c r="L88" s="0" t="s">
        <v>66</v>
      </c>
      <c r="M88" s="2" t="e">
        <f aca="false">#NULL!</f>
        <v>#NULL!</v>
      </c>
      <c r="N88" s="2" t="e">
        <f aca="false">#NULL!</f>
        <v>#NULL!</v>
      </c>
      <c r="O88" s="2" t="e">
        <f aca="false">#NULL!</f>
        <v>#NULL!</v>
      </c>
      <c r="P88" s="2" t="e">
        <f aca="false">#NULL!</f>
        <v>#NULL!</v>
      </c>
      <c r="Q88" s="2" t="e">
        <f aca="false">#NULL!</f>
        <v>#NULL!</v>
      </c>
      <c r="R88" s="2" t="e">
        <f aca="false">#NULL!</f>
        <v>#NULL!</v>
      </c>
      <c r="S88" s="2" t="e">
        <f aca="false">#NULL!</f>
        <v>#NULL!</v>
      </c>
      <c r="T88" s="2" t="e">
        <f aca="false">#NULL!</f>
        <v>#NULL!</v>
      </c>
      <c r="U88" s="2" t="e">
        <f aca="false">#NULL!</f>
        <v>#NULL!</v>
      </c>
      <c r="V88" s="2" t="e">
        <f aca="false">#NULL!</f>
        <v>#NULL!</v>
      </c>
      <c r="W88" s="2" t="e">
        <f aca="false">#NULL!</f>
        <v>#NULL!</v>
      </c>
      <c r="X88" s="2" t="e">
        <f aca="false">#NULL!</f>
        <v>#NULL!</v>
      </c>
      <c r="Y88" s="2" t="e">
        <f aca="false">#NULL!</f>
        <v>#NULL!</v>
      </c>
      <c r="Z88" s="2" t="e">
        <f aca="false">#NULL!</f>
        <v>#NULL!</v>
      </c>
      <c r="AA88" s="2" t="e">
        <f aca="false">#NULL!</f>
        <v>#NULL!</v>
      </c>
      <c r="AB88" s="2" t="e">
        <f aca="false">#NULL!</f>
        <v>#NULL!</v>
      </c>
      <c r="AC88" s="2" t="e">
        <f aca="false">#NULL!</f>
        <v>#NULL!</v>
      </c>
      <c r="AD88" s="1" t="n">
        <v>0</v>
      </c>
      <c r="AE88" s="1" t="n">
        <v>0</v>
      </c>
      <c r="AF88" s="1" t="n">
        <f aca="false">_xlfn.IFS(AE88=0,0,AE88="1 persona",1,AE88="2 personas",2,AE88="3 personas",3,AE88="4 personas",4,AE88="5 personas",5,AE88="6 personas",6,AE88="7 personas",7,AE88="8 personas",8,AE88="9 personas",9,AE88=10,10)</f>
        <v>0</v>
      </c>
      <c r="AG88" s="2" t="e">
        <f aca="false">#NULL!</f>
        <v>#NULL!</v>
      </c>
      <c r="AH88" s="2" t="e">
        <f aca="false">#NULL!</f>
        <v>#NULL!</v>
      </c>
      <c r="AI88" s="0" t="s">
        <v>308</v>
      </c>
      <c r="AJ88" s="0" t="s">
        <v>311</v>
      </c>
      <c r="AK88" s="0" t="s">
        <v>69</v>
      </c>
      <c r="AL88" s="0" t="s">
        <v>69</v>
      </c>
      <c r="AM88" s="0" t="s">
        <v>70</v>
      </c>
      <c r="AN88" s="0" t="s">
        <v>295</v>
      </c>
      <c r="AO88" s="0" t="s">
        <v>312</v>
      </c>
    </row>
    <row r="89" customFormat="false" ht="13.8" hidden="false" customHeight="false" outlineLevel="0" collapsed="false">
      <c r="A89" s="0" t="s">
        <v>60</v>
      </c>
      <c r="B89" s="0" t="s">
        <v>42</v>
      </c>
      <c r="C89" s="0" t="s">
        <v>61</v>
      </c>
      <c r="D89" s="0" t="s">
        <v>44</v>
      </c>
      <c r="E89" s="0" t="s">
        <v>63</v>
      </c>
      <c r="F89" s="0" t="s">
        <v>112</v>
      </c>
      <c r="G89" s="0" t="s">
        <v>82</v>
      </c>
      <c r="H89" s="0" t="s">
        <v>48</v>
      </c>
      <c r="I89" s="0" t="s">
        <v>49</v>
      </c>
      <c r="J89" s="0" t="s">
        <v>64</v>
      </c>
      <c r="K89" s="0" t="s">
        <v>65</v>
      </c>
      <c r="L89" s="0" t="s">
        <v>145</v>
      </c>
      <c r="M89" s="2" t="e">
        <f aca="false">#NULL!</f>
        <v>#NULL!</v>
      </c>
      <c r="N89" s="2" t="e">
        <f aca="false">#NULL!</f>
        <v>#NULL!</v>
      </c>
      <c r="O89" s="2" t="e">
        <f aca="false">#NULL!</f>
        <v>#NULL!</v>
      </c>
      <c r="P89" s="2" t="e">
        <f aca="false">#NULL!</f>
        <v>#NULL!</v>
      </c>
      <c r="Q89" s="2" t="e">
        <f aca="false">#NULL!</f>
        <v>#NULL!</v>
      </c>
      <c r="R89" s="2" t="e">
        <f aca="false">#NULL!</f>
        <v>#NULL!</v>
      </c>
      <c r="S89" s="2" t="e">
        <f aca="false">#NULL!</f>
        <v>#NULL!</v>
      </c>
      <c r="T89" s="2" t="e">
        <f aca="false">#NULL!</f>
        <v>#NULL!</v>
      </c>
      <c r="U89" s="2" t="e">
        <f aca="false">#NULL!</f>
        <v>#NULL!</v>
      </c>
      <c r="V89" s="2" t="e">
        <f aca="false">#NULL!</f>
        <v>#NULL!</v>
      </c>
      <c r="W89" s="2" t="e">
        <f aca="false">#NULL!</f>
        <v>#NULL!</v>
      </c>
      <c r="X89" s="2" t="e">
        <f aca="false">#NULL!</f>
        <v>#NULL!</v>
      </c>
      <c r="Y89" s="2" t="e">
        <f aca="false">#NULL!</f>
        <v>#NULL!</v>
      </c>
      <c r="Z89" s="2" t="e">
        <f aca="false">#NULL!</f>
        <v>#NULL!</v>
      </c>
      <c r="AA89" s="2" t="e">
        <f aca="false">#NULL!</f>
        <v>#NULL!</v>
      </c>
      <c r="AB89" s="2" t="e">
        <f aca="false">#NULL!</f>
        <v>#NULL!</v>
      </c>
      <c r="AC89" s="2" t="e">
        <f aca="false">#NULL!</f>
        <v>#NULL!</v>
      </c>
      <c r="AD89" s="1" t="n">
        <v>0</v>
      </c>
      <c r="AE89" s="1" t="n">
        <v>0</v>
      </c>
      <c r="AF89" s="1" t="n">
        <f aca="false">_xlfn.IFS(AE89=0,0,AE89="1 persona",1,AE89="2 personas",2,AE89="3 personas",3,AE89="4 personas",4,AE89="5 personas",5,AE89="6 personas",6,AE89="7 personas",7,AE89="8 personas",8,AE89="9 personas",9,AE89=10,10)</f>
        <v>0</v>
      </c>
      <c r="AG89" s="2" t="e">
        <f aca="false">#NULL!</f>
        <v>#NULL!</v>
      </c>
      <c r="AH89" s="2" t="e">
        <f aca="false">#NULL!</f>
        <v>#NULL!</v>
      </c>
      <c r="AI89" s="0" t="s">
        <v>308</v>
      </c>
      <c r="AJ89" s="0" t="s">
        <v>313</v>
      </c>
      <c r="AK89" s="0" t="s">
        <v>69</v>
      </c>
      <c r="AL89" s="0" t="s">
        <v>69</v>
      </c>
      <c r="AM89" s="0" t="s">
        <v>70</v>
      </c>
      <c r="AN89" s="0" t="s">
        <v>295</v>
      </c>
      <c r="AO89" s="0" t="s">
        <v>314</v>
      </c>
    </row>
    <row r="90" customFormat="false" ht="13.8" hidden="false" customHeight="false" outlineLevel="0" collapsed="false">
      <c r="A90" s="0" t="s">
        <v>60</v>
      </c>
      <c r="B90" s="0" t="s">
        <v>42</v>
      </c>
      <c r="C90" s="0" t="s">
        <v>61</v>
      </c>
      <c r="D90" s="0" t="s">
        <v>44</v>
      </c>
      <c r="E90" s="0" t="s">
        <v>63</v>
      </c>
      <c r="F90" s="0" t="s">
        <v>112</v>
      </c>
      <c r="G90" s="0" t="s">
        <v>45</v>
      </c>
      <c r="H90" s="0" t="s">
        <v>48</v>
      </c>
      <c r="I90" s="0" t="s">
        <v>49</v>
      </c>
      <c r="J90" s="0" t="s">
        <v>64</v>
      </c>
      <c r="K90" s="0" t="s">
        <v>51</v>
      </c>
      <c r="L90" s="0" t="s">
        <v>66</v>
      </c>
      <c r="M90" s="2" t="e">
        <f aca="false">#NULL!</f>
        <v>#NULL!</v>
      </c>
      <c r="N90" s="2" t="e">
        <f aca="false">#NULL!</f>
        <v>#NULL!</v>
      </c>
      <c r="O90" s="2" t="e">
        <f aca="false">#NULL!</f>
        <v>#NULL!</v>
      </c>
      <c r="P90" s="2" t="e">
        <f aca="false">#NULL!</f>
        <v>#NULL!</v>
      </c>
      <c r="Q90" s="2" t="e">
        <f aca="false">#NULL!</f>
        <v>#NULL!</v>
      </c>
      <c r="R90" s="2" t="e">
        <f aca="false">#NULL!</f>
        <v>#NULL!</v>
      </c>
      <c r="S90" s="2" t="e">
        <f aca="false">#NULL!</f>
        <v>#NULL!</v>
      </c>
      <c r="T90" s="2" t="e">
        <f aca="false">#NULL!</f>
        <v>#NULL!</v>
      </c>
      <c r="U90" s="2" t="e">
        <f aca="false">#NULL!</f>
        <v>#NULL!</v>
      </c>
      <c r="V90" s="2" t="e">
        <f aca="false">#NULL!</f>
        <v>#NULL!</v>
      </c>
      <c r="W90" s="2" t="e">
        <f aca="false">#NULL!</f>
        <v>#NULL!</v>
      </c>
      <c r="X90" s="2" t="e">
        <f aca="false">#NULL!</f>
        <v>#NULL!</v>
      </c>
      <c r="Y90" s="2" t="e">
        <f aca="false">#NULL!</f>
        <v>#NULL!</v>
      </c>
      <c r="Z90" s="2" t="e">
        <f aca="false">#NULL!</f>
        <v>#NULL!</v>
      </c>
      <c r="AA90" s="2" t="e">
        <f aca="false">#NULL!</f>
        <v>#NULL!</v>
      </c>
      <c r="AB90" s="2" t="e">
        <f aca="false">#NULL!</f>
        <v>#NULL!</v>
      </c>
      <c r="AC90" s="2" t="e">
        <f aca="false">#NULL!</f>
        <v>#NULL!</v>
      </c>
      <c r="AD90" s="1" t="n">
        <v>0</v>
      </c>
      <c r="AE90" s="1" t="n">
        <v>0</v>
      </c>
      <c r="AF90" s="1" t="n">
        <f aca="false">_xlfn.IFS(AE90=0,0,AE90="1 persona",1,AE90="2 personas",2,AE90="3 personas",3,AE90="4 personas",4,AE90="5 personas",5,AE90="6 personas",6,AE90="7 personas",7,AE90="8 personas",8,AE90="9 personas",9,AE90=10,10)</f>
        <v>0</v>
      </c>
      <c r="AG90" s="2" t="e">
        <f aca="false">#NULL!</f>
        <v>#NULL!</v>
      </c>
      <c r="AH90" s="2" t="e">
        <f aca="false">#NULL!</f>
        <v>#NULL!</v>
      </c>
      <c r="AI90" s="0" t="s">
        <v>308</v>
      </c>
      <c r="AJ90" s="0" t="s">
        <v>315</v>
      </c>
      <c r="AK90" s="0" t="s">
        <v>69</v>
      </c>
      <c r="AL90" s="0" t="s">
        <v>69</v>
      </c>
      <c r="AM90" s="0" t="s">
        <v>70</v>
      </c>
      <c r="AN90" s="0" t="s">
        <v>295</v>
      </c>
      <c r="AO90" s="0" t="s">
        <v>316</v>
      </c>
    </row>
    <row r="91" customFormat="false" ht="13.8" hidden="false" customHeight="false" outlineLevel="0" collapsed="false">
      <c r="A91" s="0" t="s">
        <v>60</v>
      </c>
      <c r="B91" s="0" t="s">
        <v>42</v>
      </c>
      <c r="C91" s="0" t="s">
        <v>61</v>
      </c>
      <c r="D91" s="0" t="s">
        <v>44</v>
      </c>
      <c r="E91" s="0" t="s">
        <v>63</v>
      </c>
      <c r="F91" s="0" t="s">
        <v>112</v>
      </c>
      <c r="G91" s="0" t="s">
        <v>317</v>
      </c>
      <c r="H91" s="0" t="s">
        <v>48</v>
      </c>
      <c r="I91" s="0" t="s">
        <v>49</v>
      </c>
      <c r="J91" s="0" t="s">
        <v>206</v>
      </c>
      <c r="K91" s="0" t="s">
        <v>51</v>
      </c>
      <c r="L91" s="0" t="s">
        <v>66</v>
      </c>
      <c r="M91" s="2" t="e">
        <f aca="false">#NULL!</f>
        <v>#NULL!</v>
      </c>
      <c r="N91" s="2" t="e">
        <f aca="false">#NULL!</f>
        <v>#NULL!</v>
      </c>
      <c r="O91" s="2" t="e">
        <f aca="false">#NULL!</f>
        <v>#NULL!</v>
      </c>
      <c r="P91" s="2" t="e">
        <f aca="false">#NULL!</f>
        <v>#NULL!</v>
      </c>
      <c r="Q91" s="2" t="e">
        <f aca="false">#NULL!</f>
        <v>#NULL!</v>
      </c>
      <c r="R91" s="2" t="e">
        <f aca="false">#NULL!</f>
        <v>#NULL!</v>
      </c>
      <c r="S91" s="2" t="e">
        <f aca="false">#NULL!</f>
        <v>#NULL!</v>
      </c>
      <c r="T91" s="2" t="e">
        <f aca="false">#NULL!</f>
        <v>#NULL!</v>
      </c>
      <c r="U91" s="2" t="e">
        <f aca="false">#NULL!</f>
        <v>#NULL!</v>
      </c>
      <c r="V91" s="2" t="e">
        <f aca="false">#NULL!</f>
        <v>#NULL!</v>
      </c>
      <c r="W91" s="2" t="e">
        <f aca="false">#NULL!</f>
        <v>#NULL!</v>
      </c>
      <c r="X91" s="2" t="e">
        <f aca="false">#NULL!</f>
        <v>#NULL!</v>
      </c>
      <c r="Y91" s="2" t="e">
        <f aca="false">#NULL!</f>
        <v>#NULL!</v>
      </c>
      <c r="Z91" s="2" t="e">
        <f aca="false">#NULL!</f>
        <v>#NULL!</v>
      </c>
      <c r="AA91" s="2" t="e">
        <f aca="false">#NULL!</f>
        <v>#NULL!</v>
      </c>
      <c r="AB91" s="2" t="e">
        <f aca="false">#NULL!</f>
        <v>#NULL!</v>
      </c>
      <c r="AC91" s="2" t="e">
        <f aca="false">#NULL!</f>
        <v>#NULL!</v>
      </c>
      <c r="AD91" s="1" t="n">
        <v>0</v>
      </c>
      <c r="AE91" s="1" t="n">
        <v>0</v>
      </c>
      <c r="AF91" s="1" t="n">
        <f aca="false">_xlfn.IFS(AE91=0,0,AE91="1 persona",1,AE91="2 personas",2,AE91="3 personas",3,AE91="4 personas",4,AE91="5 personas",5,AE91="6 personas",6,AE91="7 personas",7,AE91="8 personas",8,AE91="9 personas",9,AE91=10,10)</f>
        <v>0</v>
      </c>
      <c r="AG91" s="2" t="e">
        <f aca="false">#NULL!</f>
        <v>#NULL!</v>
      </c>
      <c r="AH91" s="2" t="e">
        <f aca="false">#NULL!</f>
        <v>#NULL!</v>
      </c>
      <c r="AI91" s="0" t="s">
        <v>308</v>
      </c>
      <c r="AJ91" s="0" t="s">
        <v>318</v>
      </c>
      <c r="AK91" s="0" t="s">
        <v>69</v>
      </c>
      <c r="AL91" s="0" t="s">
        <v>69</v>
      </c>
      <c r="AM91" s="0" t="s">
        <v>70</v>
      </c>
      <c r="AN91" s="0" t="s">
        <v>295</v>
      </c>
      <c r="AO91" s="0" t="s">
        <v>319</v>
      </c>
    </row>
    <row r="92" customFormat="false" ht="13.8" hidden="false" customHeight="false" outlineLevel="0" collapsed="false">
      <c r="A92" s="0" t="s">
        <v>60</v>
      </c>
      <c r="B92" s="0" t="s">
        <v>42</v>
      </c>
      <c r="C92" s="0" t="s">
        <v>61</v>
      </c>
      <c r="D92" s="0" t="s">
        <v>44</v>
      </c>
      <c r="E92" s="0" t="s">
        <v>63</v>
      </c>
      <c r="F92" s="0" t="s">
        <v>46</v>
      </c>
      <c r="G92" s="0" t="s">
        <v>113</v>
      </c>
      <c r="H92" s="0" t="s">
        <v>48</v>
      </c>
      <c r="I92" s="0" t="s">
        <v>49</v>
      </c>
      <c r="J92" s="0" t="s">
        <v>320</v>
      </c>
      <c r="K92" s="0" t="s">
        <v>114</v>
      </c>
      <c r="L92" s="0" t="s">
        <v>66</v>
      </c>
      <c r="M92" s="2" t="e">
        <f aca="false">#NULL!</f>
        <v>#NULL!</v>
      </c>
      <c r="N92" s="2" t="e">
        <f aca="false">#NULL!</f>
        <v>#NULL!</v>
      </c>
      <c r="O92" s="2" t="e">
        <f aca="false">#NULL!</f>
        <v>#NULL!</v>
      </c>
      <c r="P92" s="2" t="e">
        <f aca="false">#NULL!</f>
        <v>#NULL!</v>
      </c>
      <c r="Q92" s="2" t="e">
        <f aca="false">#NULL!</f>
        <v>#NULL!</v>
      </c>
      <c r="R92" s="2" t="e">
        <f aca="false">#NULL!</f>
        <v>#NULL!</v>
      </c>
      <c r="S92" s="2" t="e">
        <f aca="false">#NULL!</f>
        <v>#NULL!</v>
      </c>
      <c r="T92" s="2" t="e">
        <f aca="false">#NULL!</f>
        <v>#NULL!</v>
      </c>
      <c r="U92" s="2" t="e">
        <f aca="false">#NULL!</f>
        <v>#NULL!</v>
      </c>
      <c r="V92" s="2" t="e">
        <f aca="false">#NULL!</f>
        <v>#NULL!</v>
      </c>
      <c r="W92" s="2" t="e">
        <f aca="false">#NULL!</f>
        <v>#NULL!</v>
      </c>
      <c r="X92" s="2" t="e">
        <f aca="false">#NULL!</f>
        <v>#NULL!</v>
      </c>
      <c r="Y92" s="2" t="e">
        <f aca="false">#NULL!</f>
        <v>#NULL!</v>
      </c>
      <c r="Z92" s="2" t="e">
        <f aca="false">#NULL!</f>
        <v>#NULL!</v>
      </c>
      <c r="AA92" s="2" t="e">
        <f aca="false">#NULL!</f>
        <v>#NULL!</v>
      </c>
      <c r="AB92" s="2" t="e">
        <f aca="false">#NULL!</f>
        <v>#NULL!</v>
      </c>
      <c r="AC92" s="2" t="e">
        <f aca="false">#NULL!</f>
        <v>#NULL!</v>
      </c>
      <c r="AD92" s="1" t="n">
        <v>0</v>
      </c>
      <c r="AE92" s="1" t="n">
        <v>0</v>
      </c>
      <c r="AF92" s="1" t="n">
        <f aca="false">_xlfn.IFS(AE92=0,0,AE92="1 persona",1,AE92="2 personas",2,AE92="3 personas",3,AE92="4 personas",4,AE92="5 personas",5,AE92="6 personas",6,AE92="7 personas",7,AE92="8 personas",8,AE92="9 personas",9,AE92=10,10)</f>
        <v>0</v>
      </c>
      <c r="AG92" s="2" t="e">
        <f aca="false">#NULL!</f>
        <v>#NULL!</v>
      </c>
      <c r="AH92" s="2" t="e">
        <f aca="false">#NULL!</f>
        <v>#NULL!</v>
      </c>
      <c r="AI92" s="0" t="s">
        <v>321</v>
      </c>
      <c r="AJ92" s="0" t="s">
        <v>322</v>
      </c>
      <c r="AK92" s="0" t="s">
        <v>69</v>
      </c>
      <c r="AL92" s="0" t="s">
        <v>69</v>
      </c>
      <c r="AM92" s="0" t="s">
        <v>70</v>
      </c>
      <c r="AN92" s="0" t="s">
        <v>295</v>
      </c>
      <c r="AO92" s="0" t="s">
        <v>323</v>
      </c>
    </row>
    <row r="93" customFormat="false" ht="13.8" hidden="false" customHeight="false" outlineLevel="0" collapsed="false">
      <c r="A93" s="0" t="s">
        <v>60</v>
      </c>
      <c r="B93" s="0" t="s">
        <v>42</v>
      </c>
      <c r="C93" s="0" t="s">
        <v>61</v>
      </c>
      <c r="D93" s="0" t="s">
        <v>44</v>
      </c>
      <c r="E93" s="0" t="s">
        <v>63</v>
      </c>
      <c r="F93" s="0" t="s">
        <v>46</v>
      </c>
      <c r="G93" s="0" t="s">
        <v>73</v>
      </c>
      <c r="H93" s="0" t="s">
        <v>48</v>
      </c>
      <c r="I93" s="0" t="s">
        <v>49</v>
      </c>
      <c r="J93" s="0" t="s">
        <v>64</v>
      </c>
      <c r="K93" s="0" t="s">
        <v>87</v>
      </c>
      <c r="L93" s="0" t="s">
        <v>66</v>
      </c>
      <c r="M93" s="2" t="e">
        <f aca="false">#NULL!</f>
        <v>#NULL!</v>
      </c>
      <c r="N93" s="2" t="e">
        <f aca="false">#NULL!</f>
        <v>#NULL!</v>
      </c>
      <c r="O93" s="2" t="e">
        <f aca="false">#NULL!</f>
        <v>#NULL!</v>
      </c>
      <c r="P93" s="2" t="e">
        <f aca="false">#NULL!</f>
        <v>#NULL!</v>
      </c>
      <c r="Q93" s="2" t="e">
        <f aca="false">#NULL!</f>
        <v>#NULL!</v>
      </c>
      <c r="R93" s="2" t="e">
        <f aca="false">#NULL!</f>
        <v>#NULL!</v>
      </c>
      <c r="S93" s="2" t="e">
        <f aca="false">#NULL!</f>
        <v>#NULL!</v>
      </c>
      <c r="T93" s="2" t="e">
        <f aca="false">#NULL!</f>
        <v>#NULL!</v>
      </c>
      <c r="U93" s="2" t="e">
        <f aca="false">#NULL!</f>
        <v>#NULL!</v>
      </c>
      <c r="V93" s="2" t="e">
        <f aca="false">#NULL!</f>
        <v>#NULL!</v>
      </c>
      <c r="W93" s="2" t="e">
        <f aca="false">#NULL!</f>
        <v>#NULL!</v>
      </c>
      <c r="X93" s="2" t="e">
        <f aca="false">#NULL!</f>
        <v>#NULL!</v>
      </c>
      <c r="Y93" s="2" t="e">
        <f aca="false">#NULL!</f>
        <v>#NULL!</v>
      </c>
      <c r="Z93" s="2" t="e">
        <f aca="false">#NULL!</f>
        <v>#NULL!</v>
      </c>
      <c r="AA93" s="2" t="e">
        <f aca="false">#NULL!</f>
        <v>#NULL!</v>
      </c>
      <c r="AB93" s="2" t="e">
        <f aca="false">#NULL!</f>
        <v>#NULL!</v>
      </c>
      <c r="AC93" s="2" t="e">
        <f aca="false">#NULL!</f>
        <v>#NULL!</v>
      </c>
      <c r="AD93" s="1" t="n">
        <v>0</v>
      </c>
      <c r="AE93" s="1" t="n">
        <v>0</v>
      </c>
      <c r="AF93" s="1" t="n">
        <f aca="false">_xlfn.IFS(AE93=0,0,AE93="1 persona",1,AE93="2 personas",2,AE93="3 personas",3,AE93="4 personas",4,AE93="5 personas",5,AE93="6 personas",6,AE93="7 personas",7,AE93="8 personas",8,AE93="9 personas",9,AE93=10,10)</f>
        <v>0</v>
      </c>
      <c r="AG93" s="2" t="e">
        <f aca="false">#NULL!</f>
        <v>#NULL!</v>
      </c>
      <c r="AH93" s="2" t="e">
        <f aca="false">#NULL!</f>
        <v>#NULL!</v>
      </c>
      <c r="AI93" s="0" t="s">
        <v>321</v>
      </c>
      <c r="AJ93" s="0" t="s">
        <v>324</v>
      </c>
      <c r="AK93" s="0" t="s">
        <v>69</v>
      </c>
      <c r="AL93" s="0" t="s">
        <v>69</v>
      </c>
      <c r="AM93" s="0" t="s">
        <v>70</v>
      </c>
      <c r="AN93" s="0" t="s">
        <v>295</v>
      </c>
      <c r="AO93" s="0" t="s">
        <v>325</v>
      </c>
    </row>
    <row r="94" customFormat="false" ht="13.8" hidden="false" customHeight="false" outlineLevel="0" collapsed="false">
      <c r="A94" s="0" t="s">
        <v>60</v>
      </c>
      <c r="B94" s="0" t="s">
        <v>42</v>
      </c>
      <c r="C94" s="0" t="s">
        <v>61</v>
      </c>
      <c r="D94" s="0" t="s">
        <v>44</v>
      </c>
      <c r="E94" s="0" t="s">
        <v>63</v>
      </c>
      <c r="F94" s="0" t="s">
        <v>46</v>
      </c>
      <c r="G94" s="0" t="s">
        <v>79</v>
      </c>
      <c r="H94" s="0" t="s">
        <v>48</v>
      </c>
      <c r="I94" s="0" t="s">
        <v>49</v>
      </c>
      <c r="J94" s="0" t="s">
        <v>50</v>
      </c>
      <c r="K94" s="0" t="s">
        <v>87</v>
      </c>
      <c r="L94" s="0" t="s">
        <v>52</v>
      </c>
      <c r="M94" s="2" t="e">
        <f aca="false">#NULL!</f>
        <v>#NULL!</v>
      </c>
      <c r="N94" s="2" t="e">
        <f aca="false">#NULL!</f>
        <v>#NULL!</v>
      </c>
      <c r="O94" s="2" t="e">
        <f aca="false">#NULL!</f>
        <v>#NULL!</v>
      </c>
      <c r="P94" s="2" t="e">
        <f aca="false">#NULL!</f>
        <v>#NULL!</v>
      </c>
      <c r="Q94" s="2" t="e">
        <f aca="false">#NULL!</f>
        <v>#NULL!</v>
      </c>
      <c r="R94" s="2" t="e">
        <f aca="false">#NULL!</f>
        <v>#NULL!</v>
      </c>
      <c r="S94" s="2" t="e">
        <f aca="false">#NULL!</f>
        <v>#NULL!</v>
      </c>
      <c r="T94" s="2" t="e">
        <f aca="false">#NULL!</f>
        <v>#NULL!</v>
      </c>
      <c r="U94" s="2" t="e">
        <f aca="false">#NULL!</f>
        <v>#NULL!</v>
      </c>
      <c r="V94" s="2" t="e">
        <f aca="false">#NULL!</f>
        <v>#NULL!</v>
      </c>
      <c r="W94" s="2" t="e">
        <f aca="false">#NULL!</f>
        <v>#NULL!</v>
      </c>
      <c r="X94" s="2" t="e">
        <f aca="false">#NULL!</f>
        <v>#NULL!</v>
      </c>
      <c r="Y94" s="2" t="e">
        <f aca="false">#NULL!</f>
        <v>#NULL!</v>
      </c>
      <c r="Z94" s="2" t="e">
        <f aca="false">#NULL!</f>
        <v>#NULL!</v>
      </c>
      <c r="AA94" s="2" t="e">
        <f aca="false">#NULL!</f>
        <v>#NULL!</v>
      </c>
      <c r="AB94" s="2" t="e">
        <f aca="false">#NULL!</f>
        <v>#NULL!</v>
      </c>
      <c r="AC94" s="2" t="e">
        <f aca="false">#NULL!</f>
        <v>#NULL!</v>
      </c>
      <c r="AD94" s="1" t="n">
        <v>0</v>
      </c>
      <c r="AE94" s="1" t="n">
        <v>0</v>
      </c>
      <c r="AF94" s="1" t="n">
        <f aca="false">_xlfn.IFS(AE94=0,0,AE94="1 persona",1,AE94="2 personas",2,AE94="3 personas",3,AE94="4 personas",4,AE94="5 personas",5,AE94="6 personas",6,AE94="7 personas",7,AE94="8 personas",8,AE94="9 personas",9,AE94=10,10)</f>
        <v>0</v>
      </c>
      <c r="AG94" s="2" t="e">
        <f aca="false">#NULL!</f>
        <v>#NULL!</v>
      </c>
      <c r="AH94" s="2" t="e">
        <f aca="false">#NULL!</f>
        <v>#NULL!</v>
      </c>
      <c r="AI94" s="0" t="s">
        <v>321</v>
      </c>
      <c r="AJ94" s="0" t="s">
        <v>326</v>
      </c>
      <c r="AK94" s="0" t="s">
        <v>69</v>
      </c>
      <c r="AL94" s="0" t="s">
        <v>69</v>
      </c>
      <c r="AM94" s="0" t="s">
        <v>70</v>
      </c>
      <c r="AN94" s="0" t="s">
        <v>295</v>
      </c>
      <c r="AO94" s="0" t="s">
        <v>327</v>
      </c>
    </row>
    <row r="95" customFormat="false" ht="13.8" hidden="false" customHeight="false" outlineLevel="0" collapsed="false">
      <c r="A95" s="0" t="s">
        <v>60</v>
      </c>
      <c r="B95" s="0" t="s">
        <v>42</v>
      </c>
      <c r="C95" s="0" t="s">
        <v>61</v>
      </c>
      <c r="D95" s="0" t="s">
        <v>44</v>
      </c>
      <c r="E95" s="0" t="s">
        <v>63</v>
      </c>
      <c r="F95" s="0" t="s">
        <v>46</v>
      </c>
      <c r="G95" s="0" t="s">
        <v>96</v>
      </c>
      <c r="H95" s="0" t="s">
        <v>48</v>
      </c>
      <c r="I95" s="0" t="s">
        <v>49</v>
      </c>
      <c r="J95" s="0" t="s">
        <v>64</v>
      </c>
      <c r="K95" s="0" t="s">
        <v>114</v>
      </c>
      <c r="L95" s="0" t="s">
        <v>66</v>
      </c>
      <c r="M95" s="2" t="e">
        <f aca="false">#NULL!</f>
        <v>#NULL!</v>
      </c>
      <c r="N95" s="2" t="e">
        <f aca="false">#NULL!</f>
        <v>#NULL!</v>
      </c>
      <c r="O95" s="2" t="e">
        <f aca="false">#NULL!</f>
        <v>#NULL!</v>
      </c>
      <c r="P95" s="2" t="e">
        <f aca="false">#NULL!</f>
        <v>#NULL!</v>
      </c>
      <c r="Q95" s="2" t="e">
        <f aca="false">#NULL!</f>
        <v>#NULL!</v>
      </c>
      <c r="R95" s="2" t="e">
        <f aca="false">#NULL!</f>
        <v>#NULL!</v>
      </c>
      <c r="S95" s="2" t="e">
        <f aca="false">#NULL!</f>
        <v>#NULL!</v>
      </c>
      <c r="T95" s="2" t="e">
        <f aca="false">#NULL!</f>
        <v>#NULL!</v>
      </c>
      <c r="U95" s="2" t="e">
        <f aca="false">#NULL!</f>
        <v>#NULL!</v>
      </c>
      <c r="V95" s="2" t="e">
        <f aca="false">#NULL!</f>
        <v>#NULL!</v>
      </c>
      <c r="W95" s="2" t="e">
        <f aca="false">#NULL!</f>
        <v>#NULL!</v>
      </c>
      <c r="X95" s="2" t="e">
        <f aca="false">#NULL!</f>
        <v>#NULL!</v>
      </c>
      <c r="Y95" s="2" t="e">
        <f aca="false">#NULL!</f>
        <v>#NULL!</v>
      </c>
      <c r="Z95" s="2" t="e">
        <f aca="false">#NULL!</f>
        <v>#NULL!</v>
      </c>
      <c r="AA95" s="2" t="e">
        <f aca="false">#NULL!</f>
        <v>#NULL!</v>
      </c>
      <c r="AB95" s="2" t="e">
        <f aca="false">#NULL!</f>
        <v>#NULL!</v>
      </c>
      <c r="AC95" s="2" t="e">
        <f aca="false">#NULL!</f>
        <v>#NULL!</v>
      </c>
      <c r="AD95" s="1" t="n">
        <v>0</v>
      </c>
      <c r="AE95" s="1" t="n">
        <v>0</v>
      </c>
      <c r="AF95" s="1" t="n">
        <f aca="false">_xlfn.IFS(AE95=0,0,AE95="1 persona",1,AE95="2 personas",2,AE95="3 personas",3,AE95="4 personas",4,AE95="5 personas",5,AE95="6 personas",6,AE95="7 personas",7,AE95="8 personas",8,AE95="9 personas",9,AE95=10,10)</f>
        <v>0</v>
      </c>
      <c r="AG95" s="2" t="e">
        <f aca="false">#NULL!</f>
        <v>#NULL!</v>
      </c>
      <c r="AH95" s="2" t="e">
        <f aca="false">#NULL!</f>
        <v>#NULL!</v>
      </c>
      <c r="AI95" s="0" t="s">
        <v>321</v>
      </c>
      <c r="AJ95" s="0" t="s">
        <v>328</v>
      </c>
      <c r="AK95" s="0" t="s">
        <v>69</v>
      </c>
      <c r="AL95" s="0" t="s">
        <v>69</v>
      </c>
      <c r="AM95" s="0" t="s">
        <v>70</v>
      </c>
      <c r="AN95" s="0" t="s">
        <v>295</v>
      </c>
      <c r="AO95" s="0" t="s">
        <v>329</v>
      </c>
    </row>
    <row r="96" customFormat="false" ht="13.8" hidden="false" customHeight="false" outlineLevel="0" collapsed="false">
      <c r="A96" s="0" t="s">
        <v>60</v>
      </c>
      <c r="B96" s="0" t="s">
        <v>42</v>
      </c>
      <c r="C96" s="0" t="s">
        <v>61</v>
      </c>
      <c r="D96" s="0" t="s">
        <v>44</v>
      </c>
      <c r="E96" s="0" t="s">
        <v>63</v>
      </c>
      <c r="F96" s="0" t="s">
        <v>46</v>
      </c>
      <c r="G96" s="0" t="s">
        <v>235</v>
      </c>
      <c r="H96" s="0" t="s">
        <v>48</v>
      </c>
      <c r="I96" s="0" t="s">
        <v>49</v>
      </c>
      <c r="J96" s="0" t="s">
        <v>50</v>
      </c>
      <c r="K96" s="0" t="s">
        <v>114</v>
      </c>
      <c r="L96" s="0" t="s">
        <v>66</v>
      </c>
      <c r="M96" s="2" t="e">
        <f aca="false">#NULL!</f>
        <v>#NULL!</v>
      </c>
      <c r="N96" s="2" t="e">
        <f aca="false">#NULL!</f>
        <v>#NULL!</v>
      </c>
      <c r="O96" s="2" t="e">
        <f aca="false">#NULL!</f>
        <v>#NULL!</v>
      </c>
      <c r="P96" s="2" t="e">
        <f aca="false">#NULL!</f>
        <v>#NULL!</v>
      </c>
      <c r="Q96" s="2" t="e">
        <f aca="false">#NULL!</f>
        <v>#NULL!</v>
      </c>
      <c r="R96" s="2" t="e">
        <f aca="false">#NULL!</f>
        <v>#NULL!</v>
      </c>
      <c r="S96" s="2" t="e">
        <f aca="false">#NULL!</f>
        <v>#NULL!</v>
      </c>
      <c r="T96" s="2" t="e">
        <f aca="false">#NULL!</f>
        <v>#NULL!</v>
      </c>
      <c r="U96" s="2" t="e">
        <f aca="false">#NULL!</f>
        <v>#NULL!</v>
      </c>
      <c r="V96" s="2" t="e">
        <f aca="false">#NULL!</f>
        <v>#NULL!</v>
      </c>
      <c r="W96" s="2" t="e">
        <f aca="false">#NULL!</f>
        <v>#NULL!</v>
      </c>
      <c r="X96" s="2" t="e">
        <f aca="false">#NULL!</f>
        <v>#NULL!</v>
      </c>
      <c r="Y96" s="2" t="e">
        <f aca="false">#NULL!</f>
        <v>#NULL!</v>
      </c>
      <c r="Z96" s="2" t="e">
        <f aca="false">#NULL!</f>
        <v>#NULL!</v>
      </c>
      <c r="AA96" s="2" t="e">
        <f aca="false">#NULL!</f>
        <v>#NULL!</v>
      </c>
      <c r="AB96" s="2" t="e">
        <f aca="false">#NULL!</f>
        <v>#NULL!</v>
      </c>
      <c r="AC96" s="2" t="e">
        <f aca="false">#NULL!</f>
        <v>#NULL!</v>
      </c>
      <c r="AD96" s="1" t="n">
        <v>0</v>
      </c>
      <c r="AE96" s="1" t="n">
        <v>0</v>
      </c>
      <c r="AF96" s="1" t="n">
        <f aca="false">_xlfn.IFS(AE96=0,0,AE96="1 persona",1,AE96="2 personas",2,AE96="3 personas",3,AE96="4 personas",4,AE96="5 personas",5,AE96="6 personas",6,AE96="7 personas",7,AE96="8 personas",8,AE96="9 personas",9,AE96=10,10)</f>
        <v>0</v>
      </c>
      <c r="AG96" s="2" t="e">
        <f aca="false">#NULL!</f>
        <v>#NULL!</v>
      </c>
      <c r="AH96" s="2" t="e">
        <f aca="false">#NULL!</f>
        <v>#NULL!</v>
      </c>
      <c r="AI96" s="0" t="s">
        <v>321</v>
      </c>
      <c r="AJ96" s="0" t="s">
        <v>330</v>
      </c>
      <c r="AK96" s="0" t="s">
        <v>69</v>
      </c>
      <c r="AL96" s="0" t="s">
        <v>69</v>
      </c>
      <c r="AM96" s="0" t="s">
        <v>70</v>
      </c>
      <c r="AN96" s="0" t="s">
        <v>295</v>
      </c>
      <c r="AO96" s="0" t="s">
        <v>331</v>
      </c>
    </row>
    <row r="97" customFormat="false" ht="13.8" hidden="false" customHeight="false" outlineLevel="0" collapsed="false">
      <c r="A97" s="0" t="s">
        <v>60</v>
      </c>
      <c r="B97" s="0" t="s">
        <v>42</v>
      </c>
      <c r="C97" s="0" t="s">
        <v>61</v>
      </c>
      <c r="D97" s="0" t="s">
        <v>44</v>
      </c>
      <c r="E97" s="0" t="s">
        <v>63</v>
      </c>
      <c r="F97" s="0" t="s">
        <v>46</v>
      </c>
      <c r="G97" s="0" t="s">
        <v>169</v>
      </c>
      <c r="H97" s="0" t="s">
        <v>48</v>
      </c>
      <c r="I97" s="0" t="s">
        <v>49</v>
      </c>
      <c r="J97" s="0" t="s">
        <v>50</v>
      </c>
      <c r="K97" s="0" t="s">
        <v>87</v>
      </c>
      <c r="L97" s="0" t="s">
        <v>52</v>
      </c>
      <c r="M97" s="2" t="e">
        <f aca="false">#NULL!</f>
        <v>#NULL!</v>
      </c>
      <c r="N97" s="2" t="e">
        <f aca="false">#NULL!</f>
        <v>#NULL!</v>
      </c>
      <c r="O97" s="2" t="e">
        <f aca="false">#NULL!</f>
        <v>#NULL!</v>
      </c>
      <c r="P97" s="2" t="e">
        <f aca="false">#NULL!</f>
        <v>#NULL!</v>
      </c>
      <c r="Q97" s="2" t="e">
        <f aca="false">#NULL!</f>
        <v>#NULL!</v>
      </c>
      <c r="R97" s="2" t="e">
        <f aca="false">#NULL!</f>
        <v>#NULL!</v>
      </c>
      <c r="S97" s="2" t="e">
        <f aca="false">#NULL!</f>
        <v>#NULL!</v>
      </c>
      <c r="T97" s="2" t="e">
        <f aca="false">#NULL!</f>
        <v>#NULL!</v>
      </c>
      <c r="U97" s="2" t="e">
        <f aca="false">#NULL!</f>
        <v>#NULL!</v>
      </c>
      <c r="V97" s="2" t="e">
        <f aca="false">#NULL!</f>
        <v>#NULL!</v>
      </c>
      <c r="W97" s="2" t="e">
        <f aca="false">#NULL!</f>
        <v>#NULL!</v>
      </c>
      <c r="X97" s="2" t="e">
        <f aca="false">#NULL!</f>
        <v>#NULL!</v>
      </c>
      <c r="Y97" s="2" t="e">
        <f aca="false">#NULL!</f>
        <v>#NULL!</v>
      </c>
      <c r="Z97" s="2" t="e">
        <f aca="false">#NULL!</f>
        <v>#NULL!</v>
      </c>
      <c r="AA97" s="2" t="e">
        <f aca="false">#NULL!</f>
        <v>#NULL!</v>
      </c>
      <c r="AB97" s="2" t="e">
        <f aca="false">#NULL!</f>
        <v>#NULL!</v>
      </c>
      <c r="AC97" s="2" t="e">
        <f aca="false">#NULL!</f>
        <v>#NULL!</v>
      </c>
      <c r="AD97" s="1" t="n">
        <v>0</v>
      </c>
      <c r="AE97" s="1" t="n">
        <v>0</v>
      </c>
      <c r="AF97" s="1" t="n">
        <f aca="false">_xlfn.IFS(AE97=0,0,AE97="1 persona",1,AE97="2 personas",2,AE97="3 personas",3,AE97="4 personas",4,AE97="5 personas",5,AE97="6 personas",6,AE97="7 personas",7,AE97="8 personas",8,AE97="9 personas",9,AE97=10,10)</f>
        <v>0</v>
      </c>
      <c r="AG97" s="2" t="e">
        <f aca="false">#NULL!</f>
        <v>#NULL!</v>
      </c>
      <c r="AH97" s="2" t="e">
        <f aca="false">#NULL!</f>
        <v>#NULL!</v>
      </c>
      <c r="AI97" s="0" t="s">
        <v>321</v>
      </c>
      <c r="AJ97" s="0" t="s">
        <v>332</v>
      </c>
      <c r="AK97" s="0" t="s">
        <v>69</v>
      </c>
      <c r="AL97" s="0" t="s">
        <v>69</v>
      </c>
      <c r="AM97" s="0" t="s">
        <v>70</v>
      </c>
      <c r="AN97" s="0" t="s">
        <v>295</v>
      </c>
      <c r="AO97" s="0" t="s">
        <v>333</v>
      </c>
    </row>
    <row r="98" customFormat="false" ht="13.8" hidden="false" customHeight="false" outlineLevel="0" collapsed="false">
      <c r="A98" s="0" t="s">
        <v>60</v>
      </c>
      <c r="B98" s="0" t="s">
        <v>42</v>
      </c>
      <c r="C98" s="0" t="s">
        <v>61</v>
      </c>
      <c r="D98" s="0" t="s">
        <v>44</v>
      </c>
      <c r="E98" s="0" t="s">
        <v>63</v>
      </c>
      <c r="F98" s="0" t="s">
        <v>46</v>
      </c>
      <c r="G98" s="0" t="s">
        <v>334</v>
      </c>
      <c r="H98" s="0" t="s">
        <v>48</v>
      </c>
      <c r="I98" s="0" t="s">
        <v>49</v>
      </c>
      <c r="J98" s="0" t="s">
        <v>64</v>
      </c>
      <c r="K98" s="0" t="s">
        <v>87</v>
      </c>
      <c r="L98" s="0" t="s">
        <v>52</v>
      </c>
      <c r="M98" s="2" t="e">
        <f aca="false">#NULL!</f>
        <v>#NULL!</v>
      </c>
      <c r="N98" s="2" t="e">
        <f aca="false">#NULL!</f>
        <v>#NULL!</v>
      </c>
      <c r="O98" s="2" t="e">
        <f aca="false">#NULL!</f>
        <v>#NULL!</v>
      </c>
      <c r="P98" s="2" t="e">
        <f aca="false">#NULL!</f>
        <v>#NULL!</v>
      </c>
      <c r="Q98" s="2" t="e">
        <f aca="false">#NULL!</f>
        <v>#NULL!</v>
      </c>
      <c r="R98" s="2" t="e">
        <f aca="false">#NULL!</f>
        <v>#NULL!</v>
      </c>
      <c r="S98" s="2" t="e">
        <f aca="false">#NULL!</f>
        <v>#NULL!</v>
      </c>
      <c r="T98" s="2" t="e">
        <f aca="false">#NULL!</f>
        <v>#NULL!</v>
      </c>
      <c r="U98" s="2" t="e">
        <f aca="false">#NULL!</f>
        <v>#NULL!</v>
      </c>
      <c r="V98" s="2" t="e">
        <f aca="false">#NULL!</f>
        <v>#NULL!</v>
      </c>
      <c r="W98" s="2" t="e">
        <f aca="false">#NULL!</f>
        <v>#NULL!</v>
      </c>
      <c r="X98" s="2" t="e">
        <f aca="false">#NULL!</f>
        <v>#NULL!</v>
      </c>
      <c r="Y98" s="2" t="e">
        <f aca="false">#NULL!</f>
        <v>#NULL!</v>
      </c>
      <c r="Z98" s="2" t="e">
        <f aca="false">#NULL!</f>
        <v>#NULL!</v>
      </c>
      <c r="AA98" s="2" t="e">
        <f aca="false">#NULL!</f>
        <v>#NULL!</v>
      </c>
      <c r="AB98" s="2" t="e">
        <f aca="false">#NULL!</f>
        <v>#NULL!</v>
      </c>
      <c r="AC98" s="2" t="e">
        <f aca="false">#NULL!</f>
        <v>#NULL!</v>
      </c>
      <c r="AD98" s="1" t="n">
        <v>0</v>
      </c>
      <c r="AE98" s="1" t="n">
        <v>0</v>
      </c>
      <c r="AF98" s="1" t="n">
        <f aca="false">_xlfn.IFS(AE98=0,0,AE98="1 persona",1,AE98="2 personas",2,AE98="3 personas",3,AE98="4 personas",4,AE98="5 personas",5,AE98="6 personas",6,AE98="7 personas",7,AE98="8 personas",8,AE98="9 personas",9,AE98=10,10)</f>
        <v>0</v>
      </c>
      <c r="AG98" s="2" t="e">
        <f aca="false">#NULL!</f>
        <v>#NULL!</v>
      </c>
      <c r="AH98" s="2" t="e">
        <f aca="false">#NULL!</f>
        <v>#NULL!</v>
      </c>
      <c r="AI98" s="0" t="s">
        <v>321</v>
      </c>
      <c r="AJ98" s="0" t="s">
        <v>335</v>
      </c>
      <c r="AK98" s="0" t="s">
        <v>69</v>
      </c>
      <c r="AL98" s="0" t="s">
        <v>69</v>
      </c>
      <c r="AM98" s="0" t="s">
        <v>70</v>
      </c>
      <c r="AN98" s="0" t="s">
        <v>295</v>
      </c>
      <c r="AO98" s="0" t="s">
        <v>336</v>
      </c>
    </row>
    <row r="99" customFormat="false" ht="13.8" hidden="false" customHeight="false" outlineLevel="0" collapsed="false">
      <c r="A99" s="0" t="s">
        <v>60</v>
      </c>
      <c r="B99" s="0" t="s">
        <v>42</v>
      </c>
      <c r="C99" s="0" t="s">
        <v>61</v>
      </c>
      <c r="D99" s="0" t="s">
        <v>44</v>
      </c>
      <c r="E99" s="0" t="s">
        <v>63</v>
      </c>
      <c r="F99" s="0" t="s">
        <v>46</v>
      </c>
      <c r="G99" s="0" t="s">
        <v>109</v>
      </c>
      <c r="H99" s="0" t="s">
        <v>48</v>
      </c>
      <c r="I99" s="0" t="s">
        <v>49</v>
      </c>
      <c r="J99" s="0" t="s">
        <v>50</v>
      </c>
      <c r="K99" s="0" t="s">
        <v>87</v>
      </c>
      <c r="L99" s="0" t="s">
        <v>52</v>
      </c>
      <c r="M99" s="2" t="e">
        <f aca="false">#NULL!</f>
        <v>#NULL!</v>
      </c>
      <c r="N99" s="2" t="e">
        <f aca="false">#NULL!</f>
        <v>#NULL!</v>
      </c>
      <c r="O99" s="2" t="e">
        <f aca="false">#NULL!</f>
        <v>#NULL!</v>
      </c>
      <c r="P99" s="2" t="e">
        <f aca="false">#NULL!</f>
        <v>#NULL!</v>
      </c>
      <c r="Q99" s="2" t="e">
        <f aca="false">#NULL!</f>
        <v>#NULL!</v>
      </c>
      <c r="R99" s="2" t="e">
        <f aca="false">#NULL!</f>
        <v>#NULL!</v>
      </c>
      <c r="S99" s="2" t="e">
        <f aca="false">#NULL!</f>
        <v>#NULL!</v>
      </c>
      <c r="T99" s="2" t="e">
        <f aca="false">#NULL!</f>
        <v>#NULL!</v>
      </c>
      <c r="U99" s="2" t="e">
        <f aca="false">#NULL!</f>
        <v>#NULL!</v>
      </c>
      <c r="V99" s="2" t="e">
        <f aca="false">#NULL!</f>
        <v>#NULL!</v>
      </c>
      <c r="W99" s="2" t="e">
        <f aca="false">#NULL!</f>
        <v>#NULL!</v>
      </c>
      <c r="X99" s="2" t="e">
        <f aca="false">#NULL!</f>
        <v>#NULL!</v>
      </c>
      <c r="Y99" s="2" t="e">
        <f aca="false">#NULL!</f>
        <v>#NULL!</v>
      </c>
      <c r="Z99" s="2" t="e">
        <f aca="false">#NULL!</f>
        <v>#NULL!</v>
      </c>
      <c r="AA99" s="2" t="e">
        <f aca="false">#NULL!</f>
        <v>#NULL!</v>
      </c>
      <c r="AB99" s="2" t="e">
        <f aca="false">#NULL!</f>
        <v>#NULL!</v>
      </c>
      <c r="AC99" s="2" t="e">
        <f aca="false">#NULL!</f>
        <v>#NULL!</v>
      </c>
      <c r="AD99" s="1" t="n">
        <v>0</v>
      </c>
      <c r="AE99" s="1" t="n">
        <v>0</v>
      </c>
      <c r="AF99" s="1" t="n">
        <f aca="false">_xlfn.IFS(AE99=0,0,AE99="1 persona",1,AE99="2 personas",2,AE99="3 personas",3,AE99="4 personas",4,AE99="5 personas",5,AE99="6 personas",6,AE99="7 personas",7,AE99="8 personas",8,AE99="9 personas",9,AE99=10,10)</f>
        <v>0</v>
      </c>
      <c r="AG99" s="2" t="e">
        <f aca="false">#NULL!</f>
        <v>#NULL!</v>
      </c>
      <c r="AH99" s="2" t="e">
        <f aca="false">#NULL!</f>
        <v>#NULL!</v>
      </c>
      <c r="AI99" s="0" t="s">
        <v>321</v>
      </c>
      <c r="AJ99" s="0" t="s">
        <v>337</v>
      </c>
      <c r="AK99" s="0" t="s">
        <v>69</v>
      </c>
      <c r="AL99" s="0" t="s">
        <v>69</v>
      </c>
      <c r="AM99" s="0" t="s">
        <v>70</v>
      </c>
      <c r="AN99" s="0" t="s">
        <v>295</v>
      </c>
      <c r="AO99" s="0" t="s">
        <v>338</v>
      </c>
    </row>
    <row r="100" customFormat="false" ht="13.8" hidden="false" customHeight="false" outlineLevel="0" collapsed="false">
      <c r="A100" s="0" t="s">
        <v>60</v>
      </c>
      <c r="B100" s="0" t="s">
        <v>42</v>
      </c>
      <c r="C100" s="0" t="s">
        <v>61</v>
      </c>
      <c r="D100" s="0" t="s">
        <v>44</v>
      </c>
      <c r="E100" s="0" t="s">
        <v>63</v>
      </c>
      <c r="F100" s="0" t="s">
        <v>46</v>
      </c>
      <c r="G100" s="0" t="s">
        <v>339</v>
      </c>
      <c r="H100" s="0" t="s">
        <v>48</v>
      </c>
      <c r="I100" s="0" t="s">
        <v>49</v>
      </c>
      <c r="J100" s="0" t="s">
        <v>64</v>
      </c>
      <c r="K100" s="0" t="s">
        <v>87</v>
      </c>
      <c r="L100" s="0" t="s">
        <v>66</v>
      </c>
      <c r="M100" s="2" t="e">
        <f aca="false">#NULL!</f>
        <v>#NULL!</v>
      </c>
      <c r="N100" s="2" t="e">
        <f aca="false">#NULL!</f>
        <v>#NULL!</v>
      </c>
      <c r="O100" s="2" t="e">
        <f aca="false">#NULL!</f>
        <v>#NULL!</v>
      </c>
      <c r="P100" s="2" t="e">
        <f aca="false">#NULL!</f>
        <v>#NULL!</v>
      </c>
      <c r="Q100" s="2" t="e">
        <f aca="false">#NULL!</f>
        <v>#NULL!</v>
      </c>
      <c r="R100" s="2" t="e">
        <f aca="false">#NULL!</f>
        <v>#NULL!</v>
      </c>
      <c r="S100" s="2" t="e">
        <f aca="false">#NULL!</f>
        <v>#NULL!</v>
      </c>
      <c r="T100" s="2" t="e">
        <f aca="false">#NULL!</f>
        <v>#NULL!</v>
      </c>
      <c r="U100" s="2" t="e">
        <f aca="false">#NULL!</f>
        <v>#NULL!</v>
      </c>
      <c r="V100" s="2" t="e">
        <f aca="false">#NULL!</f>
        <v>#NULL!</v>
      </c>
      <c r="W100" s="2" t="e">
        <f aca="false">#NULL!</f>
        <v>#NULL!</v>
      </c>
      <c r="X100" s="2" t="e">
        <f aca="false">#NULL!</f>
        <v>#NULL!</v>
      </c>
      <c r="Y100" s="2" t="e">
        <f aca="false">#NULL!</f>
        <v>#NULL!</v>
      </c>
      <c r="Z100" s="2" t="e">
        <f aca="false">#NULL!</f>
        <v>#NULL!</v>
      </c>
      <c r="AA100" s="2" t="e">
        <f aca="false">#NULL!</f>
        <v>#NULL!</v>
      </c>
      <c r="AB100" s="2" t="e">
        <f aca="false">#NULL!</f>
        <v>#NULL!</v>
      </c>
      <c r="AC100" s="2" t="e">
        <f aca="false">#NULL!</f>
        <v>#NULL!</v>
      </c>
      <c r="AD100" s="1" t="n">
        <v>0</v>
      </c>
      <c r="AE100" s="1" t="n">
        <v>0</v>
      </c>
      <c r="AF100" s="1" t="n">
        <f aca="false">_xlfn.IFS(AE100=0,0,AE100="1 persona",1,AE100="2 personas",2,AE100="3 personas",3,AE100="4 personas",4,AE100="5 personas",5,AE100="6 personas",6,AE100="7 personas",7,AE100="8 personas",8,AE100="9 personas",9,AE100=10,10)</f>
        <v>0</v>
      </c>
      <c r="AG100" s="2" t="e">
        <f aca="false">#NULL!</f>
        <v>#NULL!</v>
      </c>
      <c r="AH100" s="2" t="e">
        <f aca="false">#NULL!</f>
        <v>#NULL!</v>
      </c>
      <c r="AI100" s="0" t="s">
        <v>321</v>
      </c>
      <c r="AJ100" s="0" t="s">
        <v>340</v>
      </c>
      <c r="AK100" s="0" t="s">
        <v>69</v>
      </c>
      <c r="AL100" s="0" t="s">
        <v>69</v>
      </c>
      <c r="AM100" s="0" t="s">
        <v>70</v>
      </c>
      <c r="AN100" s="0" t="s">
        <v>295</v>
      </c>
      <c r="AO100" s="0" t="s">
        <v>341</v>
      </c>
    </row>
    <row r="101" customFormat="false" ht="13.8" hidden="false" customHeight="false" outlineLevel="0" collapsed="false">
      <c r="A101" s="0" t="s">
        <v>60</v>
      </c>
      <c r="B101" s="0" t="s">
        <v>42</v>
      </c>
      <c r="C101" s="0" t="s">
        <v>61</v>
      </c>
      <c r="D101" s="0" t="s">
        <v>44</v>
      </c>
      <c r="E101" s="0" t="s">
        <v>63</v>
      </c>
      <c r="F101" s="0" t="s">
        <v>46</v>
      </c>
      <c r="G101" s="0" t="s">
        <v>174</v>
      </c>
      <c r="H101" s="0" t="s">
        <v>48</v>
      </c>
      <c r="I101" s="0" t="s">
        <v>49</v>
      </c>
      <c r="J101" s="0" t="s">
        <v>50</v>
      </c>
      <c r="K101" s="0" t="s">
        <v>114</v>
      </c>
      <c r="L101" s="0" t="s">
        <v>145</v>
      </c>
      <c r="M101" s="2" t="e">
        <f aca="false">#NULL!</f>
        <v>#NULL!</v>
      </c>
      <c r="N101" s="2" t="e">
        <f aca="false">#NULL!</f>
        <v>#NULL!</v>
      </c>
      <c r="O101" s="2" t="e">
        <f aca="false">#NULL!</f>
        <v>#NULL!</v>
      </c>
      <c r="P101" s="2" t="e">
        <f aca="false">#NULL!</f>
        <v>#NULL!</v>
      </c>
      <c r="Q101" s="2" t="e">
        <f aca="false">#NULL!</f>
        <v>#NULL!</v>
      </c>
      <c r="R101" s="2" t="e">
        <f aca="false">#NULL!</f>
        <v>#NULL!</v>
      </c>
      <c r="S101" s="2" t="e">
        <f aca="false">#NULL!</f>
        <v>#NULL!</v>
      </c>
      <c r="T101" s="2" t="e">
        <f aca="false">#NULL!</f>
        <v>#NULL!</v>
      </c>
      <c r="U101" s="2" t="e">
        <f aca="false">#NULL!</f>
        <v>#NULL!</v>
      </c>
      <c r="V101" s="2" t="e">
        <f aca="false">#NULL!</f>
        <v>#NULL!</v>
      </c>
      <c r="W101" s="2" t="e">
        <f aca="false">#NULL!</f>
        <v>#NULL!</v>
      </c>
      <c r="X101" s="2" t="e">
        <f aca="false">#NULL!</f>
        <v>#NULL!</v>
      </c>
      <c r="Y101" s="2" t="e">
        <f aca="false">#NULL!</f>
        <v>#NULL!</v>
      </c>
      <c r="Z101" s="2" t="e">
        <f aca="false">#NULL!</f>
        <v>#NULL!</v>
      </c>
      <c r="AA101" s="2" t="e">
        <f aca="false">#NULL!</f>
        <v>#NULL!</v>
      </c>
      <c r="AB101" s="2" t="e">
        <f aca="false">#NULL!</f>
        <v>#NULL!</v>
      </c>
      <c r="AC101" s="2" t="e">
        <f aca="false">#NULL!</f>
        <v>#NULL!</v>
      </c>
      <c r="AD101" s="1" t="n">
        <v>0</v>
      </c>
      <c r="AE101" s="1" t="n">
        <v>0</v>
      </c>
      <c r="AF101" s="1" t="n">
        <f aca="false">_xlfn.IFS(AE101=0,0,AE101="1 persona",1,AE101="2 personas",2,AE101="3 personas",3,AE101="4 personas",4,AE101="5 personas",5,AE101="6 personas",6,AE101="7 personas",7,AE101="8 personas",8,AE101="9 personas",9,AE101=10,10)</f>
        <v>0</v>
      </c>
      <c r="AG101" s="2" t="e">
        <f aca="false">#NULL!</f>
        <v>#NULL!</v>
      </c>
      <c r="AH101" s="2" t="e">
        <f aca="false">#NULL!</f>
        <v>#NULL!</v>
      </c>
      <c r="AI101" s="0" t="s">
        <v>321</v>
      </c>
      <c r="AJ101" s="0" t="s">
        <v>342</v>
      </c>
      <c r="AK101" s="0" t="s">
        <v>69</v>
      </c>
      <c r="AL101" s="0" t="s">
        <v>69</v>
      </c>
      <c r="AM101" s="0" t="s">
        <v>70</v>
      </c>
      <c r="AN101" s="0" t="s">
        <v>295</v>
      </c>
      <c r="AO101" s="0" t="s">
        <v>343</v>
      </c>
    </row>
    <row r="102" customFormat="false" ht="13.8" hidden="false" customHeight="false" outlineLevel="0" collapsed="false">
      <c r="A102" s="0" t="s">
        <v>60</v>
      </c>
      <c r="B102" s="0" t="s">
        <v>42</v>
      </c>
      <c r="C102" s="0" t="s">
        <v>61</v>
      </c>
      <c r="D102" s="0" t="s">
        <v>44</v>
      </c>
      <c r="E102" s="0" t="s">
        <v>63</v>
      </c>
      <c r="F102" s="0" t="s">
        <v>46</v>
      </c>
      <c r="G102" s="0" t="s">
        <v>177</v>
      </c>
      <c r="H102" s="0" t="s">
        <v>48</v>
      </c>
      <c r="I102" s="0" t="s">
        <v>49</v>
      </c>
      <c r="J102" s="0" t="s">
        <v>344</v>
      </c>
      <c r="K102" s="0" t="s">
        <v>114</v>
      </c>
      <c r="L102" s="0" t="s">
        <v>52</v>
      </c>
      <c r="M102" s="2" t="e">
        <f aca="false">#NULL!</f>
        <v>#NULL!</v>
      </c>
      <c r="N102" s="2" t="e">
        <f aca="false">#NULL!</f>
        <v>#NULL!</v>
      </c>
      <c r="O102" s="2" t="e">
        <f aca="false">#NULL!</f>
        <v>#NULL!</v>
      </c>
      <c r="P102" s="2" t="e">
        <f aca="false">#NULL!</f>
        <v>#NULL!</v>
      </c>
      <c r="Q102" s="2" t="e">
        <f aca="false">#NULL!</f>
        <v>#NULL!</v>
      </c>
      <c r="R102" s="2" t="e">
        <f aca="false">#NULL!</f>
        <v>#NULL!</v>
      </c>
      <c r="S102" s="2" t="e">
        <f aca="false">#NULL!</f>
        <v>#NULL!</v>
      </c>
      <c r="T102" s="2" t="e">
        <f aca="false">#NULL!</f>
        <v>#NULL!</v>
      </c>
      <c r="U102" s="2" t="e">
        <f aca="false">#NULL!</f>
        <v>#NULL!</v>
      </c>
      <c r="V102" s="2" t="e">
        <f aca="false">#NULL!</f>
        <v>#NULL!</v>
      </c>
      <c r="W102" s="2" t="e">
        <f aca="false">#NULL!</f>
        <v>#NULL!</v>
      </c>
      <c r="X102" s="2" t="e">
        <f aca="false">#NULL!</f>
        <v>#NULL!</v>
      </c>
      <c r="Y102" s="2" t="e">
        <f aca="false">#NULL!</f>
        <v>#NULL!</v>
      </c>
      <c r="Z102" s="2" t="e">
        <f aca="false">#NULL!</f>
        <v>#NULL!</v>
      </c>
      <c r="AA102" s="2" t="e">
        <f aca="false">#NULL!</f>
        <v>#NULL!</v>
      </c>
      <c r="AB102" s="2" t="e">
        <f aca="false">#NULL!</f>
        <v>#NULL!</v>
      </c>
      <c r="AC102" s="2" t="e">
        <f aca="false">#NULL!</f>
        <v>#NULL!</v>
      </c>
      <c r="AD102" s="1" t="n">
        <v>0</v>
      </c>
      <c r="AE102" s="1" t="n">
        <v>0</v>
      </c>
      <c r="AF102" s="1" t="n">
        <f aca="false">_xlfn.IFS(AE102=0,0,AE102="1 persona",1,AE102="2 personas",2,AE102="3 personas",3,AE102="4 personas",4,AE102="5 personas",5,AE102="6 personas",6,AE102="7 personas",7,AE102="8 personas",8,AE102="9 personas",9,AE102=10,10)</f>
        <v>0</v>
      </c>
      <c r="AG102" s="2" t="e">
        <f aca="false">#NULL!</f>
        <v>#NULL!</v>
      </c>
      <c r="AH102" s="2" t="e">
        <f aca="false">#NULL!</f>
        <v>#NULL!</v>
      </c>
      <c r="AI102" s="0" t="s">
        <v>321</v>
      </c>
      <c r="AJ102" s="0" t="s">
        <v>345</v>
      </c>
      <c r="AK102" s="0" t="s">
        <v>69</v>
      </c>
      <c r="AL102" s="0" t="s">
        <v>69</v>
      </c>
      <c r="AM102" s="0" t="s">
        <v>70</v>
      </c>
      <c r="AN102" s="0" t="s">
        <v>295</v>
      </c>
      <c r="AO102" s="0" t="s">
        <v>346</v>
      </c>
    </row>
    <row r="103" customFormat="false" ht="13.8" hidden="false" customHeight="false" outlineLevel="0" collapsed="false">
      <c r="A103" s="0" t="s">
        <v>60</v>
      </c>
      <c r="B103" s="0" t="s">
        <v>42</v>
      </c>
      <c r="C103" s="0" t="s">
        <v>61</v>
      </c>
      <c r="D103" s="0" t="s">
        <v>44</v>
      </c>
      <c r="E103" s="0" t="s">
        <v>63</v>
      </c>
      <c r="F103" s="0" t="s">
        <v>46</v>
      </c>
      <c r="G103" s="0" t="s">
        <v>248</v>
      </c>
      <c r="H103" s="0" t="s">
        <v>48</v>
      </c>
      <c r="I103" s="0" t="s">
        <v>49</v>
      </c>
      <c r="J103" s="0" t="s">
        <v>50</v>
      </c>
      <c r="K103" s="0" t="s">
        <v>87</v>
      </c>
      <c r="L103" s="0" t="s">
        <v>66</v>
      </c>
      <c r="M103" s="2" t="e">
        <f aca="false">#NULL!</f>
        <v>#NULL!</v>
      </c>
      <c r="N103" s="2" t="e">
        <f aca="false">#NULL!</f>
        <v>#NULL!</v>
      </c>
      <c r="O103" s="2" t="e">
        <f aca="false">#NULL!</f>
        <v>#NULL!</v>
      </c>
      <c r="P103" s="2" t="e">
        <f aca="false">#NULL!</f>
        <v>#NULL!</v>
      </c>
      <c r="Q103" s="2" t="e">
        <f aca="false">#NULL!</f>
        <v>#NULL!</v>
      </c>
      <c r="R103" s="2" t="e">
        <f aca="false">#NULL!</f>
        <v>#NULL!</v>
      </c>
      <c r="S103" s="2" t="e">
        <f aca="false">#NULL!</f>
        <v>#NULL!</v>
      </c>
      <c r="T103" s="2" t="e">
        <f aca="false">#NULL!</f>
        <v>#NULL!</v>
      </c>
      <c r="U103" s="2" t="e">
        <f aca="false">#NULL!</f>
        <v>#NULL!</v>
      </c>
      <c r="V103" s="2" t="e">
        <f aca="false">#NULL!</f>
        <v>#NULL!</v>
      </c>
      <c r="W103" s="2" t="e">
        <f aca="false">#NULL!</f>
        <v>#NULL!</v>
      </c>
      <c r="X103" s="2" t="e">
        <f aca="false">#NULL!</f>
        <v>#NULL!</v>
      </c>
      <c r="Y103" s="2" t="e">
        <f aca="false">#NULL!</f>
        <v>#NULL!</v>
      </c>
      <c r="Z103" s="2" t="e">
        <f aca="false">#NULL!</f>
        <v>#NULL!</v>
      </c>
      <c r="AA103" s="2" t="e">
        <f aca="false">#NULL!</f>
        <v>#NULL!</v>
      </c>
      <c r="AB103" s="2" t="e">
        <f aca="false">#NULL!</f>
        <v>#NULL!</v>
      </c>
      <c r="AC103" s="2" t="e">
        <f aca="false">#NULL!</f>
        <v>#NULL!</v>
      </c>
      <c r="AD103" s="1" t="n">
        <v>0</v>
      </c>
      <c r="AE103" s="1" t="n">
        <v>0</v>
      </c>
      <c r="AF103" s="1" t="n">
        <f aca="false">_xlfn.IFS(AE103=0,0,AE103="1 persona",1,AE103="2 personas",2,AE103="3 personas",3,AE103="4 personas",4,AE103="5 personas",5,AE103="6 personas",6,AE103="7 personas",7,AE103="8 personas",8,AE103="9 personas",9,AE103=10,10)</f>
        <v>0</v>
      </c>
      <c r="AG103" s="2" t="e">
        <f aca="false">#NULL!</f>
        <v>#NULL!</v>
      </c>
      <c r="AH103" s="2" t="e">
        <f aca="false">#NULL!</f>
        <v>#NULL!</v>
      </c>
      <c r="AI103" s="0" t="s">
        <v>321</v>
      </c>
      <c r="AJ103" s="0" t="s">
        <v>347</v>
      </c>
      <c r="AK103" s="0" t="s">
        <v>69</v>
      </c>
      <c r="AL103" s="0" t="s">
        <v>69</v>
      </c>
      <c r="AM103" s="0" t="s">
        <v>70</v>
      </c>
      <c r="AN103" s="0" t="s">
        <v>295</v>
      </c>
      <c r="AO103" s="0" t="s">
        <v>348</v>
      </c>
    </row>
    <row r="104" customFormat="false" ht="13.8" hidden="false" customHeight="false" outlineLevel="0" collapsed="false">
      <c r="A104" s="0" t="s">
        <v>60</v>
      </c>
      <c r="B104" s="0" t="s">
        <v>42</v>
      </c>
      <c r="C104" s="0" t="s">
        <v>61</v>
      </c>
      <c r="D104" s="0" t="s">
        <v>44</v>
      </c>
      <c r="E104" s="0" t="s">
        <v>63</v>
      </c>
      <c r="F104" s="0" t="s">
        <v>46</v>
      </c>
      <c r="G104" s="0" t="s">
        <v>251</v>
      </c>
      <c r="H104" s="0" t="s">
        <v>48</v>
      </c>
      <c r="I104" s="0" t="s">
        <v>49</v>
      </c>
      <c r="J104" s="0" t="s">
        <v>64</v>
      </c>
      <c r="K104" s="0" t="s">
        <v>114</v>
      </c>
      <c r="L104" s="0" t="s">
        <v>52</v>
      </c>
      <c r="M104" s="2" t="e">
        <f aca="false">#NULL!</f>
        <v>#NULL!</v>
      </c>
      <c r="N104" s="2" t="e">
        <f aca="false">#NULL!</f>
        <v>#NULL!</v>
      </c>
      <c r="O104" s="2" t="e">
        <f aca="false">#NULL!</f>
        <v>#NULL!</v>
      </c>
      <c r="P104" s="2" t="e">
        <f aca="false">#NULL!</f>
        <v>#NULL!</v>
      </c>
      <c r="Q104" s="2" t="e">
        <f aca="false">#NULL!</f>
        <v>#NULL!</v>
      </c>
      <c r="R104" s="2" t="e">
        <f aca="false">#NULL!</f>
        <v>#NULL!</v>
      </c>
      <c r="S104" s="2" t="e">
        <f aca="false">#NULL!</f>
        <v>#NULL!</v>
      </c>
      <c r="T104" s="2" t="e">
        <f aca="false">#NULL!</f>
        <v>#NULL!</v>
      </c>
      <c r="U104" s="2" t="e">
        <f aca="false">#NULL!</f>
        <v>#NULL!</v>
      </c>
      <c r="V104" s="2" t="e">
        <f aca="false">#NULL!</f>
        <v>#NULL!</v>
      </c>
      <c r="W104" s="2" t="e">
        <f aca="false">#NULL!</f>
        <v>#NULL!</v>
      </c>
      <c r="X104" s="2" t="e">
        <f aca="false">#NULL!</f>
        <v>#NULL!</v>
      </c>
      <c r="Y104" s="2" t="e">
        <f aca="false">#NULL!</f>
        <v>#NULL!</v>
      </c>
      <c r="Z104" s="2" t="e">
        <f aca="false">#NULL!</f>
        <v>#NULL!</v>
      </c>
      <c r="AA104" s="2" t="e">
        <f aca="false">#NULL!</f>
        <v>#NULL!</v>
      </c>
      <c r="AB104" s="2" t="e">
        <f aca="false">#NULL!</f>
        <v>#NULL!</v>
      </c>
      <c r="AC104" s="2" t="e">
        <f aca="false">#NULL!</f>
        <v>#NULL!</v>
      </c>
      <c r="AD104" s="1" t="n">
        <v>0</v>
      </c>
      <c r="AE104" s="1" t="n">
        <v>0</v>
      </c>
      <c r="AF104" s="1" t="n">
        <f aca="false">_xlfn.IFS(AE104=0,0,AE104="1 persona",1,AE104="2 personas",2,AE104="3 personas",3,AE104="4 personas",4,AE104="5 personas",5,AE104="6 personas",6,AE104="7 personas",7,AE104="8 personas",8,AE104="9 personas",9,AE104=10,10)</f>
        <v>0</v>
      </c>
      <c r="AG104" s="2" t="e">
        <f aca="false">#NULL!</f>
        <v>#NULL!</v>
      </c>
      <c r="AH104" s="2" t="e">
        <f aca="false">#NULL!</f>
        <v>#NULL!</v>
      </c>
      <c r="AI104" s="0" t="s">
        <v>321</v>
      </c>
      <c r="AJ104" s="0" t="s">
        <v>349</v>
      </c>
      <c r="AK104" s="0" t="s">
        <v>69</v>
      </c>
      <c r="AL104" s="0" t="s">
        <v>69</v>
      </c>
      <c r="AM104" s="0" t="s">
        <v>70</v>
      </c>
      <c r="AN104" s="0" t="s">
        <v>295</v>
      </c>
      <c r="AO104" s="0" t="s">
        <v>350</v>
      </c>
    </row>
    <row r="105" customFormat="false" ht="13.8" hidden="false" customHeight="false" outlineLevel="0" collapsed="false">
      <c r="A105" s="0" t="s">
        <v>60</v>
      </c>
      <c r="B105" s="0" t="s">
        <v>42</v>
      </c>
      <c r="C105" s="0" t="s">
        <v>61</v>
      </c>
      <c r="D105" s="0" t="s">
        <v>44</v>
      </c>
      <c r="E105" s="0" t="s">
        <v>63</v>
      </c>
      <c r="F105" s="0" t="s">
        <v>46</v>
      </c>
      <c r="G105" s="0" t="s">
        <v>351</v>
      </c>
      <c r="H105" s="0" t="s">
        <v>48</v>
      </c>
      <c r="I105" s="0" t="s">
        <v>49</v>
      </c>
      <c r="J105" s="0" t="s">
        <v>50</v>
      </c>
      <c r="K105" s="0" t="s">
        <v>87</v>
      </c>
      <c r="L105" s="0" t="s">
        <v>66</v>
      </c>
      <c r="M105" s="2" t="e">
        <f aca="false">#NULL!</f>
        <v>#NULL!</v>
      </c>
      <c r="N105" s="2" t="e">
        <f aca="false">#NULL!</f>
        <v>#NULL!</v>
      </c>
      <c r="O105" s="2" t="e">
        <f aca="false">#NULL!</f>
        <v>#NULL!</v>
      </c>
      <c r="P105" s="2" t="e">
        <f aca="false">#NULL!</f>
        <v>#NULL!</v>
      </c>
      <c r="Q105" s="2" t="e">
        <f aca="false">#NULL!</f>
        <v>#NULL!</v>
      </c>
      <c r="R105" s="2" t="e">
        <f aca="false">#NULL!</f>
        <v>#NULL!</v>
      </c>
      <c r="S105" s="2" t="e">
        <f aca="false">#NULL!</f>
        <v>#NULL!</v>
      </c>
      <c r="T105" s="2" t="e">
        <f aca="false">#NULL!</f>
        <v>#NULL!</v>
      </c>
      <c r="U105" s="2" t="e">
        <f aca="false">#NULL!</f>
        <v>#NULL!</v>
      </c>
      <c r="V105" s="2" t="e">
        <f aca="false">#NULL!</f>
        <v>#NULL!</v>
      </c>
      <c r="W105" s="2" t="e">
        <f aca="false">#NULL!</f>
        <v>#NULL!</v>
      </c>
      <c r="X105" s="2" t="e">
        <f aca="false">#NULL!</f>
        <v>#NULL!</v>
      </c>
      <c r="Y105" s="2" t="e">
        <f aca="false">#NULL!</f>
        <v>#NULL!</v>
      </c>
      <c r="Z105" s="2" t="e">
        <f aca="false">#NULL!</f>
        <v>#NULL!</v>
      </c>
      <c r="AA105" s="2" t="e">
        <f aca="false">#NULL!</f>
        <v>#NULL!</v>
      </c>
      <c r="AB105" s="2" t="e">
        <f aca="false">#NULL!</f>
        <v>#NULL!</v>
      </c>
      <c r="AC105" s="2" t="e">
        <f aca="false">#NULL!</f>
        <v>#NULL!</v>
      </c>
      <c r="AD105" s="1" t="n">
        <v>0</v>
      </c>
      <c r="AE105" s="1" t="n">
        <v>0</v>
      </c>
      <c r="AF105" s="1" t="n">
        <f aca="false">_xlfn.IFS(AE105=0,0,AE105="1 persona",1,AE105="2 personas",2,AE105="3 personas",3,AE105="4 personas",4,AE105="5 personas",5,AE105="6 personas",6,AE105="7 personas",7,AE105="8 personas",8,AE105="9 personas",9,AE105=10,10)</f>
        <v>0</v>
      </c>
      <c r="AG105" s="2" t="e">
        <f aca="false">#NULL!</f>
        <v>#NULL!</v>
      </c>
      <c r="AH105" s="2" t="e">
        <f aca="false">#NULL!</f>
        <v>#NULL!</v>
      </c>
      <c r="AI105" s="0" t="s">
        <v>321</v>
      </c>
      <c r="AJ105" s="0" t="s">
        <v>352</v>
      </c>
      <c r="AK105" s="0" t="s">
        <v>69</v>
      </c>
      <c r="AL105" s="0" t="s">
        <v>69</v>
      </c>
      <c r="AM105" s="0" t="s">
        <v>70</v>
      </c>
      <c r="AN105" s="0" t="s">
        <v>295</v>
      </c>
      <c r="AO105" s="0" t="s">
        <v>353</v>
      </c>
    </row>
    <row r="106" customFormat="false" ht="13.8" hidden="false" customHeight="false" outlineLevel="0" collapsed="false">
      <c r="A106" s="0" t="s">
        <v>60</v>
      </c>
      <c r="B106" s="0" t="s">
        <v>42</v>
      </c>
      <c r="C106" s="0" t="s">
        <v>61</v>
      </c>
      <c r="D106" s="0" t="s">
        <v>44</v>
      </c>
      <c r="E106" s="0" t="s">
        <v>63</v>
      </c>
      <c r="F106" s="0" t="s">
        <v>46</v>
      </c>
      <c r="G106" s="0" t="s">
        <v>354</v>
      </c>
      <c r="H106" s="0" t="s">
        <v>48</v>
      </c>
      <c r="I106" s="0" t="s">
        <v>49</v>
      </c>
      <c r="J106" s="0" t="s">
        <v>50</v>
      </c>
      <c r="K106" s="0" t="s">
        <v>87</v>
      </c>
      <c r="L106" s="0" t="s">
        <v>66</v>
      </c>
      <c r="M106" s="2" t="e">
        <f aca="false">#NULL!</f>
        <v>#NULL!</v>
      </c>
      <c r="N106" s="2" t="e">
        <f aca="false">#NULL!</f>
        <v>#NULL!</v>
      </c>
      <c r="O106" s="2" t="e">
        <f aca="false">#NULL!</f>
        <v>#NULL!</v>
      </c>
      <c r="P106" s="2" t="e">
        <f aca="false">#NULL!</f>
        <v>#NULL!</v>
      </c>
      <c r="Q106" s="2" t="e">
        <f aca="false">#NULL!</f>
        <v>#NULL!</v>
      </c>
      <c r="R106" s="2" t="e">
        <f aca="false">#NULL!</f>
        <v>#NULL!</v>
      </c>
      <c r="S106" s="2" t="e">
        <f aca="false">#NULL!</f>
        <v>#NULL!</v>
      </c>
      <c r="T106" s="2" t="e">
        <f aca="false">#NULL!</f>
        <v>#NULL!</v>
      </c>
      <c r="U106" s="2" t="e">
        <f aca="false">#NULL!</f>
        <v>#NULL!</v>
      </c>
      <c r="V106" s="2" t="e">
        <f aca="false">#NULL!</f>
        <v>#NULL!</v>
      </c>
      <c r="W106" s="2" t="e">
        <f aca="false">#NULL!</f>
        <v>#NULL!</v>
      </c>
      <c r="X106" s="2" t="e">
        <f aca="false">#NULL!</f>
        <v>#NULL!</v>
      </c>
      <c r="Y106" s="2" t="e">
        <f aca="false">#NULL!</f>
        <v>#NULL!</v>
      </c>
      <c r="Z106" s="2" t="e">
        <f aca="false">#NULL!</f>
        <v>#NULL!</v>
      </c>
      <c r="AA106" s="2" t="e">
        <f aca="false">#NULL!</f>
        <v>#NULL!</v>
      </c>
      <c r="AB106" s="2" t="e">
        <f aca="false">#NULL!</f>
        <v>#NULL!</v>
      </c>
      <c r="AC106" s="2" t="e">
        <f aca="false">#NULL!</f>
        <v>#NULL!</v>
      </c>
      <c r="AD106" s="1" t="n">
        <v>0</v>
      </c>
      <c r="AE106" s="1" t="n">
        <v>0</v>
      </c>
      <c r="AF106" s="1" t="n">
        <f aca="false">_xlfn.IFS(AE106=0,0,AE106="1 persona",1,AE106="2 personas",2,AE106="3 personas",3,AE106="4 personas",4,AE106="5 personas",5,AE106="6 personas",6,AE106="7 personas",7,AE106="8 personas",8,AE106="9 personas",9,AE106=10,10)</f>
        <v>0</v>
      </c>
      <c r="AG106" s="2" t="e">
        <f aca="false">#NULL!</f>
        <v>#NULL!</v>
      </c>
      <c r="AH106" s="2" t="e">
        <f aca="false">#NULL!</f>
        <v>#NULL!</v>
      </c>
      <c r="AI106" s="0" t="s">
        <v>321</v>
      </c>
      <c r="AJ106" s="0" t="s">
        <v>355</v>
      </c>
      <c r="AK106" s="0" t="s">
        <v>69</v>
      </c>
      <c r="AL106" s="0" t="s">
        <v>69</v>
      </c>
      <c r="AM106" s="0" t="s">
        <v>70</v>
      </c>
      <c r="AN106" s="0" t="s">
        <v>295</v>
      </c>
      <c r="AO106" s="0" t="s">
        <v>356</v>
      </c>
    </row>
    <row r="107" customFormat="false" ht="13.8" hidden="false" customHeight="false" outlineLevel="0" collapsed="false">
      <c r="A107" s="0" t="s">
        <v>60</v>
      </c>
      <c r="B107" s="0" t="s">
        <v>42</v>
      </c>
      <c r="C107" s="0" t="s">
        <v>61</v>
      </c>
      <c r="D107" s="0" t="s">
        <v>44</v>
      </c>
      <c r="E107" s="0" t="s">
        <v>63</v>
      </c>
      <c r="F107" s="0" t="s">
        <v>46</v>
      </c>
      <c r="G107" s="0" t="s">
        <v>275</v>
      </c>
      <c r="H107" s="0" t="s">
        <v>48</v>
      </c>
      <c r="I107" s="0" t="s">
        <v>49</v>
      </c>
      <c r="J107" s="0" t="s">
        <v>64</v>
      </c>
      <c r="K107" s="0" t="s">
        <v>87</v>
      </c>
      <c r="L107" s="0" t="s">
        <v>52</v>
      </c>
      <c r="M107" s="2" t="e">
        <f aca="false">#NULL!</f>
        <v>#NULL!</v>
      </c>
      <c r="N107" s="2" t="e">
        <f aca="false">#NULL!</f>
        <v>#NULL!</v>
      </c>
      <c r="O107" s="2" t="e">
        <f aca="false">#NULL!</f>
        <v>#NULL!</v>
      </c>
      <c r="P107" s="2" t="e">
        <f aca="false">#NULL!</f>
        <v>#NULL!</v>
      </c>
      <c r="Q107" s="2" t="e">
        <f aca="false">#NULL!</f>
        <v>#NULL!</v>
      </c>
      <c r="R107" s="2" t="e">
        <f aca="false">#NULL!</f>
        <v>#NULL!</v>
      </c>
      <c r="S107" s="2" t="e">
        <f aca="false">#NULL!</f>
        <v>#NULL!</v>
      </c>
      <c r="T107" s="2" t="e">
        <f aca="false">#NULL!</f>
        <v>#NULL!</v>
      </c>
      <c r="U107" s="2" t="e">
        <f aca="false">#NULL!</f>
        <v>#NULL!</v>
      </c>
      <c r="V107" s="2" t="e">
        <f aca="false">#NULL!</f>
        <v>#NULL!</v>
      </c>
      <c r="W107" s="2" t="e">
        <f aca="false">#NULL!</f>
        <v>#NULL!</v>
      </c>
      <c r="X107" s="2" t="e">
        <f aca="false">#NULL!</f>
        <v>#NULL!</v>
      </c>
      <c r="Y107" s="2" t="e">
        <f aca="false">#NULL!</f>
        <v>#NULL!</v>
      </c>
      <c r="Z107" s="2" t="e">
        <f aca="false">#NULL!</f>
        <v>#NULL!</v>
      </c>
      <c r="AA107" s="2" t="e">
        <f aca="false">#NULL!</f>
        <v>#NULL!</v>
      </c>
      <c r="AB107" s="2" t="e">
        <f aca="false">#NULL!</f>
        <v>#NULL!</v>
      </c>
      <c r="AC107" s="2" t="e">
        <f aca="false">#NULL!</f>
        <v>#NULL!</v>
      </c>
      <c r="AD107" s="1" t="n">
        <v>0</v>
      </c>
      <c r="AE107" s="1" t="n">
        <v>0</v>
      </c>
      <c r="AF107" s="1" t="n">
        <f aca="false">_xlfn.IFS(AE107=0,0,AE107="1 persona",1,AE107="2 personas",2,AE107="3 personas",3,AE107="4 personas",4,AE107="5 personas",5,AE107="6 personas",6,AE107="7 personas",7,AE107="8 personas",8,AE107="9 personas",9,AE107=10,10)</f>
        <v>0</v>
      </c>
      <c r="AG107" s="2" t="e">
        <f aca="false">#NULL!</f>
        <v>#NULL!</v>
      </c>
      <c r="AH107" s="2" t="e">
        <f aca="false">#NULL!</f>
        <v>#NULL!</v>
      </c>
      <c r="AI107" s="0" t="s">
        <v>321</v>
      </c>
      <c r="AJ107" s="0" t="s">
        <v>357</v>
      </c>
      <c r="AK107" s="0" t="s">
        <v>69</v>
      </c>
      <c r="AL107" s="0" t="s">
        <v>69</v>
      </c>
      <c r="AM107" s="0" t="s">
        <v>70</v>
      </c>
      <c r="AN107" s="0" t="s">
        <v>295</v>
      </c>
      <c r="AO107" s="0" t="s">
        <v>358</v>
      </c>
    </row>
    <row r="108" customFormat="false" ht="13.8" hidden="false" customHeight="false" outlineLevel="0" collapsed="false">
      <c r="A108" s="0" t="s">
        <v>60</v>
      </c>
      <c r="B108" s="0" t="s">
        <v>42</v>
      </c>
      <c r="C108" s="0" t="s">
        <v>61</v>
      </c>
      <c r="D108" s="0" t="s">
        <v>44</v>
      </c>
      <c r="E108" s="0" t="s">
        <v>63</v>
      </c>
      <c r="F108" s="0" t="s">
        <v>46</v>
      </c>
      <c r="G108" s="0" t="s">
        <v>278</v>
      </c>
      <c r="H108" s="0" t="s">
        <v>48</v>
      </c>
      <c r="I108" s="0" t="s">
        <v>49</v>
      </c>
      <c r="J108" s="0" t="s">
        <v>64</v>
      </c>
      <c r="K108" s="0" t="s">
        <v>87</v>
      </c>
      <c r="L108" s="0" t="s">
        <v>52</v>
      </c>
      <c r="M108" s="2" t="e">
        <f aca="false">#NULL!</f>
        <v>#NULL!</v>
      </c>
      <c r="N108" s="2" t="e">
        <f aca="false">#NULL!</f>
        <v>#NULL!</v>
      </c>
      <c r="O108" s="2" t="e">
        <f aca="false">#NULL!</f>
        <v>#NULL!</v>
      </c>
      <c r="P108" s="2" t="e">
        <f aca="false">#NULL!</f>
        <v>#NULL!</v>
      </c>
      <c r="Q108" s="2" t="e">
        <f aca="false">#NULL!</f>
        <v>#NULL!</v>
      </c>
      <c r="R108" s="2" t="e">
        <f aca="false">#NULL!</f>
        <v>#NULL!</v>
      </c>
      <c r="S108" s="2" t="e">
        <f aca="false">#NULL!</f>
        <v>#NULL!</v>
      </c>
      <c r="T108" s="2" t="e">
        <f aca="false">#NULL!</f>
        <v>#NULL!</v>
      </c>
      <c r="U108" s="2" t="e">
        <f aca="false">#NULL!</f>
        <v>#NULL!</v>
      </c>
      <c r="V108" s="2" t="e">
        <f aca="false">#NULL!</f>
        <v>#NULL!</v>
      </c>
      <c r="W108" s="2" t="e">
        <f aca="false">#NULL!</f>
        <v>#NULL!</v>
      </c>
      <c r="X108" s="2" t="e">
        <f aca="false">#NULL!</f>
        <v>#NULL!</v>
      </c>
      <c r="Y108" s="2" t="e">
        <f aca="false">#NULL!</f>
        <v>#NULL!</v>
      </c>
      <c r="Z108" s="2" t="e">
        <f aca="false">#NULL!</f>
        <v>#NULL!</v>
      </c>
      <c r="AA108" s="2" t="e">
        <f aca="false">#NULL!</f>
        <v>#NULL!</v>
      </c>
      <c r="AB108" s="2" t="e">
        <f aca="false">#NULL!</f>
        <v>#NULL!</v>
      </c>
      <c r="AC108" s="2" t="e">
        <f aca="false">#NULL!</f>
        <v>#NULL!</v>
      </c>
      <c r="AD108" s="1" t="n">
        <v>0</v>
      </c>
      <c r="AE108" s="1" t="n">
        <v>0</v>
      </c>
      <c r="AF108" s="1" t="n">
        <f aca="false">_xlfn.IFS(AE108=0,0,AE108="1 persona",1,AE108="2 personas",2,AE108="3 personas",3,AE108="4 personas",4,AE108="5 personas",5,AE108="6 personas",6,AE108="7 personas",7,AE108="8 personas",8,AE108="9 personas",9,AE108=10,10)</f>
        <v>0</v>
      </c>
      <c r="AG108" s="2" t="e">
        <f aca="false">#NULL!</f>
        <v>#NULL!</v>
      </c>
      <c r="AH108" s="2" t="e">
        <f aca="false">#NULL!</f>
        <v>#NULL!</v>
      </c>
      <c r="AI108" s="0" t="s">
        <v>321</v>
      </c>
      <c r="AJ108" s="0" t="s">
        <v>359</v>
      </c>
      <c r="AK108" s="0" t="s">
        <v>69</v>
      </c>
      <c r="AL108" s="0" t="s">
        <v>69</v>
      </c>
      <c r="AM108" s="0" t="s">
        <v>70</v>
      </c>
      <c r="AN108" s="0" t="s">
        <v>295</v>
      </c>
      <c r="AO108" s="0" t="s">
        <v>360</v>
      </c>
    </row>
    <row r="109" customFormat="false" ht="13.8" hidden="false" customHeight="false" outlineLevel="0" collapsed="false">
      <c r="A109" s="0" t="s">
        <v>60</v>
      </c>
      <c r="B109" s="0" t="s">
        <v>42</v>
      </c>
      <c r="C109" s="0" t="s">
        <v>61</v>
      </c>
      <c r="D109" s="0" t="s">
        <v>44</v>
      </c>
      <c r="E109" s="0" t="s">
        <v>63</v>
      </c>
      <c r="F109" s="0" t="s">
        <v>125</v>
      </c>
      <c r="G109" s="0" t="s">
        <v>62</v>
      </c>
      <c r="H109" s="0" t="s">
        <v>48</v>
      </c>
      <c r="I109" s="0" t="s">
        <v>49</v>
      </c>
      <c r="J109" s="0" t="s">
        <v>64</v>
      </c>
      <c r="K109" s="0" t="s">
        <v>87</v>
      </c>
      <c r="L109" s="0" t="s">
        <v>52</v>
      </c>
      <c r="M109" s="2" t="e">
        <f aca="false">#NULL!</f>
        <v>#NULL!</v>
      </c>
      <c r="N109" s="2" t="e">
        <f aca="false">#NULL!</f>
        <v>#NULL!</v>
      </c>
      <c r="O109" s="2" t="e">
        <f aca="false">#NULL!</f>
        <v>#NULL!</v>
      </c>
      <c r="P109" s="2" t="e">
        <f aca="false">#NULL!</f>
        <v>#NULL!</v>
      </c>
      <c r="Q109" s="2" t="e">
        <f aca="false">#NULL!</f>
        <v>#NULL!</v>
      </c>
      <c r="R109" s="2" t="e">
        <f aca="false">#NULL!</f>
        <v>#NULL!</v>
      </c>
      <c r="S109" s="2" t="e">
        <f aca="false">#NULL!</f>
        <v>#NULL!</v>
      </c>
      <c r="T109" s="2" t="e">
        <f aca="false">#NULL!</f>
        <v>#NULL!</v>
      </c>
      <c r="U109" s="2" t="e">
        <f aca="false">#NULL!</f>
        <v>#NULL!</v>
      </c>
      <c r="V109" s="2" t="e">
        <f aca="false">#NULL!</f>
        <v>#NULL!</v>
      </c>
      <c r="W109" s="2" t="e">
        <f aca="false">#NULL!</f>
        <v>#NULL!</v>
      </c>
      <c r="X109" s="2" t="e">
        <f aca="false">#NULL!</f>
        <v>#NULL!</v>
      </c>
      <c r="Y109" s="2" t="e">
        <f aca="false">#NULL!</f>
        <v>#NULL!</v>
      </c>
      <c r="Z109" s="2" t="e">
        <f aca="false">#NULL!</f>
        <v>#NULL!</v>
      </c>
      <c r="AA109" s="2" t="e">
        <f aca="false">#NULL!</f>
        <v>#NULL!</v>
      </c>
      <c r="AB109" s="2" t="e">
        <f aca="false">#NULL!</f>
        <v>#NULL!</v>
      </c>
      <c r="AC109" s="2" t="e">
        <f aca="false">#NULL!</f>
        <v>#NULL!</v>
      </c>
      <c r="AD109" s="1" t="n">
        <v>0</v>
      </c>
      <c r="AE109" s="1" t="n">
        <v>0</v>
      </c>
      <c r="AF109" s="1" t="n">
        <f aca="false">_xlfn.IFS(AE109=0,0,AE109="1 persona",1,AE109="2 personas",2,AE109="3 personas",3,AE109="4 personas",4,AE109="5 personas",5,AE109="6 personas",6,AE109="7 personas",7,AE109="8 personas",8,AE109="9 personas",9,AE109=10,10)</f>
        <v>0</v>
      </c>
      <c r="AG109" s="2" t="e">
        <f aca="false">#NULL!</f>
        <v>#NULL!</v>
      </c>
      <c r="AH109" s="2" t="e">
        <f aca="false">#NULL!</f>
        <v>#NULL!</v>
      </c>
      <c r="AI109" s="0" t="s">
        <v>361</v>
      </c>
      <c r="AJ109" s="0" t="s">
        <v>362</v>
      </c>
      <c r="AK109" s="0" t="s">
        <v>69</v>
      </c>
      <c r="AL109" s="0" t="s">
        <v>69</v>
      </c>
      <c r="AM109" s="0" t="s">
        <v>70</v>
      </c>
      <c r="AN109" s="0" t="s">
        <v>295</v>
      </c>
      <c r="AO109" s="0" t="s">
        <v>363</v>
      </c>
    </row>
    <row r="110" customFormat="false" ht="13.8" hidden="false" customHeight="false" outlineLevel="0" collapsed="false">
      <c r="A110" s="0" t="s">
        <v>60</v>
      </c>
      <c r="B110" s="0" t="s">
        <v>42</v>
      </c>
      <c r="C110" s="0" t="s">
        <v>61</v>
      </c>
      <c r="D110" s="0" t="s">
        <v>44</v>
      </c>
      <c r="E110" s="0" t="s">
        <v>63</v>
      </c>
      <c r="F110" s="0" t="s">
        <v>125</v>
      </c>
      <c r="G110" s="0" t="s">
        <v>129</v>
      </c>
      <c r="H110" s="0" t="s">
        <v>48</v>
      </c>
      <c r="I110" s="0" t="s">
        <v>49</v>
      </c>
      <c r="J110" s="0" t="s">
        <v>64</v>
      </c>
      <c r="K110" s="0" t="s">
        <v>51</v>
      </c>
      <c r="L110" s="0" t="s">
        <v>52</v>
      </c>
      <c r="M110" s="2" t="e">
        <f aca="false">#NULL!</f>
        <v>#NULL!</v>
      </c>
      <c r="N110" s="2" t="e">
        <f aca="false">#NULL!</f>
        <v>#NULL!</v>
      </c>
      <c r="O110" s="2" t="e">
        <f aca="false">#NULL!</f>
        <v>#NULL!</v>
      </c>
      <c r="P110" s="2" t="e">
        <f aca="false">#NULL!</f>
        <v>#NULL!</v>
      </c>
      <c r="Q110" s="2" t="e">
        <f aca="false">#NULL!</f>
        <v>#NULL!</v>
      </c>
      <c r="R110" s="2" t="e">
        <f aca="false">#NULL!</f>
        <v>#NULL!</v>
      </c>
      <c r="S110" s="2" t="e">
        <f aca="false">#NULL!</f>
        <v>#NULL!</v>
      </c>
      <c r="T110" s="2" t="e">
        <f aca="false">#NULL!</f>
        <v>#NULL!</v>
      </c>
      <c r="U110" s="2" t="e">
        <f aca="false">#NULL!</f>
        <v>#NULL!</v>
      </c>
      <c r="V110" s="2" t="e">
        <f aca="false">#NULL!</f>
        <v>#NULL!</v>
      </c>
      <c r="W110" s="2" t="e">
        <f aca="false">#NULL!</f>
        <v>#NULL!</v>
      </c>
      <c r="X110" s="2" t="e">
        <f aca="false">#NULL!</f>
        <v>#NULL!</v>
      </c>
      <c r="Y110" s="2" t="e">
        <f aca="false">#NULL!</f>
        <v>#NULL!</v>
      </c>
      <c r="Z110" s="2" t="e">
        <f aca="false">#NULL!</f>
        <v>#NULL!</v>
      </c>
      <c r="AA110" s="2" t="e">
        <f aca="false">#NULL!</f>
        <v>#NULL!</v>
      </c>
      <c r="AB110" s="2" t="e">
        <f aca="false">#NULL!</f>
        <v>#NULL!</v>
      </c>
      <c r="AC110" s="2" t="e">
        <f aca="false">#NULL!</f>
        <v>#NULL!</v>
      </c>
      <c r="AD110" s="1" t="n">
        <v>0</v>
      </c>
      <c r="AE110" s="1" t="n">
        <v>0</v>
      </c>
      <c r="AF110" s="1" t="n">
        <f aca="false">_xlfn.IFS(AE110=0,0,AE110="1 persona",1,AE110="2 personas",2,AE110="3 personas",3,AE110="4 personas",4,AE110="5 personas",5,AE110="6 personas",6,AE110="7 personas",7,AE110="8 personas",8,AE110="9 personas",9,AE110=10,10)</f>
        <v>0</v>
      </c>
      <c r="AG110" s="2" t="e">
        <f aca="false">#NULL!</f>
        <v>#NULL!</v>
      </c>
      <c r="AH110" s="2" t="e">
        <f aca="false">#NULL!</f>
        <v>#NULL!</v>
      </c>
      <c r="AI110" s="0" t="s">
        <v>361</v>
      </c>
      <c r="AJ110" s="0" t="s">
        <v>364</v>
      </c>
      <c r="AK110" s="0" t="s">
        <v>69</v>
      </c>
      <c r="AL110" s="0" t="s">
        <v>69</v>
      </c>
      <c r="AM110" s="0" t="s">
        <v>70</v>
      </c>
      <c r="AN110" s="0" t="s">
        <v>295</v>
      </c>
      <c r="AO110" s="0" t="s">
        <v>365</v>
      </c>
    </row>
    <row r="111" customFormat="false" ht="13.8" hidden="false" customHeight="false" outlineLevel="0" collapsed="false">
      <c r="A111" s="0" t="s">
        <v>60</v>
      </c>
      <c r="B111" s="0" t="s">
        <v>42</v>
      </c>
      <c r="C111" s="0" t="s">
        <v>61</v>
      </c>
      <c r="D111" s="0" t="s">
        <v>44</v>
      </c>
      <c r="E111" s="0" t="s">
        <v>63</v>
      </c>
      <c r="F111" s="0" t="s">
        <v>125</v>
      </c>
      <c r="G111" s="0" t="s">
        <v>73</v>
      </c>
      <c r="H111" s="0" t="s">
        <v>48</v>
      </c>
      <c r="I111" s="0" t="s">
        <v>49</v>
      </c>
      <c r="J111" s="0" t="s">
        <v>64</v>
      </c>
      <c r="K111" s="0" t="s">
        <v>51</v>
      </c>
      <c r="L111" s="0" t="s">
        <v>66</v>
      </c>
      <c r="M111" s="2" t="e">
        <f aca="false">#NULL!</f>
        <v>#NULL!</v>
      </c>
      <c r="N111" s="2" t="e">
        <f aca="false">#NULL!</f>
        <v>#NULL!</v>
      </c>
      <c r="O111" s="2" t="e">
        <f aca="false">#NULL!</f>
        <v>#NULL!</v>
      </c>
      <c r="P111" s="2" t="e">
        <f aca="false">#NULL!</f>
        <v>#NULL!</v>
      </c>
      <c r="Q111" s="2" t="e">
        <f aca="false">#NULL!</f>
        <v>#NULL!</v>
      </c>
      <c r="R111" s="2" t="e">
        <f aca="false">#NULL!</f>
        <v>#NULL!</v>
      </c>
      <c r="S111" s="2" t="e">
        <f aca="false">#NULL!</f>
        <v>#NULL!</v>
      </c>
      <c r="T111" s="2" t="e">
        <f aca="false">#NULL!</f>
        <v>#NULL!</v>
      </c>
      <c r="U111" s="2" t="e">
        <f aca="false">#NULL!</f>
        <v>#NULL!</v>
      </c>
      <c r="V111" s="2" t="e">
        <f aca="false">#NULL!</f>
        <v>#NULL!</v>
      </c>
      <c r="W111" s="2" t="e">
        <f aca="false">#NULL!</f>
        <v>#NULL!</v>
      </c>
      <c r="X111" s="2" t="e">
        <f aca="false">#NULL!</f>
        <v>#NULL!</v>
      </c>
      <c r="Y111" s="2" t="e">
        <f aca="false">#NULL!</f>
        <v>#NULL!</v>
      </c>
      <c r="Z111" s="2" t="e">
        <f aca="false">#NULL!</f>
        <v>#NULL!</v>
      </c>
      <c r="AA111" s="2" t="e">
        <f aca="false">#NULL!</f>
        <v>#NULL!</v>
      </c>
      <c r="AB111" s="2" t="e">
        <f aca="false">#NULL!</f>
        <v>#NULL!</v>
      </c>
      <c r="AC111" s="2" t="e">
        <f aca="false">#NULL!</f>
        <v>#NULL!</v>
      </c>
      <c r="AD111" s="1" t="n">
        <v>0</v>
      </c>
      <c r="AE111" s="1" t="n">
        <v>0</v>
      </c>
      <c r="AF111" s="1" t="n">
        <f aca="false">_xlfn.IFS(AE111=0,0,AE111="1 persona",1,AE111="2 personas",2,AE111="3 personas",3,AE111="4 personas",4,AE111="5 personas",5,AE111="6 personas",6,AE111="7 personas",7,AE111="8 personas",8,AE111="9 personas",9,AE111=10,10)</f>
        <v>0</v>
      </c>
      <c r="AG111" s="2" t="e">
        <f aca="false">#NULL!</f>
        <v>#NULL!</v>
      </c>
      <c r="AH111" s="2" t="e">
        <f aca="false">#NULL!</f>
        <v>#NULL!</v>
      </c>
      <c r="AI111" s="0" t="s">
        <v>361</v>
      </c>
      <c r="AJ111" s="0" t="s">
        <v>366</v>
      </c>
      <c r="AK111" s="0" t="s">
        <v>69</v>
      </c>
      <c r="AL111" s="0" t="s">
        <v>69</v>
      </c>
      <c r="AM111" s="0" t="s">
        <v>70</v>
      </c>
      <c r="AN111" s="0" t="s">
        <v>295</v>
      </c>
      <c r="AO111" s="0" t="s">
        <v>367</v>
      </c>
    </row>
    <row r="112" customFormat="false" ht="13.8" hidden="false" customHeight="false" outlineLevel="0" collapsed="false">
      <c r="A112" s="0" t="s">
        <v>60</v>
      </c>
      <c r="B112" s="0" t="s">
        <v>42</v>
      </c>
      <c r="C112" s="0" t="s">
        <v>61</v>
      </c>
      <c r="D112" s="0" t="s">
        <v>44</v>
      </c>
      <c r="E112" s="0" t="s">
        <v>63</v>
      </c>
      <c r="F112" s="0" t="s">
        <v>125</v>
      </c>
      <c r="G112" s="0" t="s">
        <v>45</v>
      </c>
      <c r="H112" s="0" t="s">
        <v>48</v>
      </c>
      <c r="I112" s="0" t="s">
        <v>49</v>
      </c>
      <c r="J112" s="0" t="s">
        <v>206</v>
      </c>
      <c r="K112" s="0" t="s">
        <v>65</v>
      </c>
      <c r="L112" s="0" t="s">
        <v>66</v>
      </c>
      <c r="M112" s="2" t="e">
        <f aca="false">#NULL!</f>
        <v>#NULL!</v>
      </c>
      <c r="N112" s="2" t="e">
        <f aca="false">#NULL!</f>
        <v>#NULL!</v>
      </c>
      <c r="O112" s="2" t="e">
        <f aca="false">#NULL!</f>
        <v>#NULL!</v>
      </c>
      <c r="P112" s="2" t="e">
        <f aca="false">#NULL!</f>
        <v>#NULL!</v>
      </c>
      <c r="Q112" s="2" t="e">
        <f aca="false">#NULL!</f>
        <v>#NULL!</v>
      </c>
      <c r="R112" s="2" t="e">
        <f aca="false">#NULL!</f>
        <v>#NULL!</v>
      </c>
      <c r="S112" s="2" t="e">
        <f aca="false">#NULL!</f>
        <v>#NULL!</v>
      </c>
      <c r="T112" s="2" t="e">
        <f aca="false">#NULL!</f>
        <v>#NULL!</v>
      </c>
      <c r="U112" s="2" t="e">
        <f aca="false">#NULL!</f>
        <v>#NULL!</v>
      </c>
      <c r="V112" s="2" t="e">
        <f aca="false">#NULL!</f>
        <v>#NULL!</v>
      </c>
      <c r="W112" s="2" t="e">
        <f aca="false">#NULL!</f>
        <v>#NULL!</v>
      </c>
      <c r="X112" s="2" t="e">
        <f aca="false">#NULL!</f>
        <v>#NULL!</v>
      </c>
      <c r="Y112" s="2" t="e">
        <f aca="false">#NULL!</f>
        <v>#NULL!</v>
      </c>
      <c r="Z112" s="2" t="e">
        <f aca="false">#NULL!</f>
        <v>#NULL!</v>
      </c>
      <c r="AA112" s="2" t="e">
        <f aca="false">#NULL!</f>
        <v>#NULL!</v>
      </c>
      <c r="AB112" s="2" t="e">
        <f aca="false">#NULL!</f>
        <v>#NULL!</v>
      </c>
      <c r="AC112" s="2" t="e">
        <f aca="false">#NULL!</f>
        <v>#NULL!</v>
      </c>
      <c r="AD112" s="1" t="n">
        <v>0</v>
      </c>
      <c r="AE112" s="1" t="n">
        <v>0</v>
      </c>
      <c r="AF112" s="1" t="n">
        <f aca="false">_xlfn.IFS(AE112=0,0,AE112="1 persona",1,AE112="2 personas",2,AE112="3 personas",3,AE112="4 personas",4,AE112="5 personas",5,AE112="6 personas",6,AE112="7 personas",7,AE112="8 personas",8,AE112="9 personas",9,AE112=10,10)</f>
        <v>0</v>
      </c>
      <c r="AG112" s="2" t="e">
        <f aca="false">#NULL!</f>
        <v>#NULL!</v>
      </c>
      <c r="AH112" s="2" t="e">
        <f aca="false">#NULL!</f>
        <v>#NULL!</v>
      </c>
      <c r="AI112" s="0" t="s">
        <v>361</v>
      </c>
      <c r="AJ112" s="0" t="s">
        <v>368</v>
      </c>
      <c r="AK112" s="0" t="s">
        <v>69</v>
      </c>
      <c r="AL112" s="0" t="s">
        <v>69</v>
      </c>
      <c r="AM112" s="0" t="s">
        <v>70</v>
      </c>
      <c r="AN112" s="0" t="s">
        <v>295</v>
      </c>
      <c r="AO112" s="0" t="s">
        <v>369</v>
      </c>
    </row>
    <row r="113" customFormat="false" ht="13.8" hidden="false" customHeight="false" outlineLevel="0" collapsed="false">
      <c r="A113" s="0" t="s">
        <v>60</v>
      </c>
      <c r="B113" s="0" t="s">
        <v>42</v>
      </c>
      <c r="C113" s="0" t="s">
        <v>61</v>
      </c>
      <c r="D113" s="0" t="s">
        <v>44</v>
      </c>
      <c r="E113" s="0" t="s">
        <v>63</v>
      </c>
      <c r="F113" s="0" t="s">
        <v>125</v>
      </c>
      <c r="G113" s="0" t="s">
        <v>317</v>
      </c>
      <c r="H113" s="0" t="s">
        <v>48</v>
      </c>
      <c r="I113" s="0" t="s">
        <v>49</v>
      </c>
      <c r="J113" s="0" t="s">
        <v>64</v>
      </c>
      <c r="K113" s="0" t="s">
        <v>65</v>
      </c>
      <c r="L113" s="0" t="s">
        <v>52</v>
      </c>
      <c r="M113" s="2" t="e">
        <f aca="false">#NULL!</f>
        <v>#NULL!</v>
      </c>
      <c r="N113" s="2" t="e">
        <f aca="false">#NULL!</f>
        <v>#NULL!</v>
      </c>
      <c r="O113" s="2" t="e">
        <f aca="false">#NULL!</f>
        <v>#NULL!</v>
      </c>
      <c r="P113" s="2" t="e">
        <f aca="false">#NULL!</f>
        <v>#NULL!</v>
      </c>
      <c r="Q113" s="2" t="e">
        <f aca="false">#NULL!</f>
        <v>#NULL!</v>
      </c>
      <c r="R113" s="2" t="e">
        <f aca="false">#NULL!</f>
        <v>#NULL!</v>
      </c>
      <c r="S113" s="2" t="e">
        <f aca="false">#NULL!</f>
        <v>#NULL!</v>
      </c>
      <c r="T113" s="2" t="e">
        <f aca="false">#NULL!</f>
        <v>#NULL!</v>
      </c>
      <c r="U113" s="2" t="e">
        <f aca="false">#NULL!</f>
        <v>#NULL!</v>
      </c>
      <c r="V113" s="2" t="e">
        <f aca="false">#NULL!</f>
        <v>#NULL!</v>
      </c>
      <c r="W113" s="2" t="e">
        <f aca="false">#NULL!</f>
        <v>#NULL!</v>
      </c>
      <c r="X113" s="2" t="e">
        <f aca="false">#NULL!</f>
        <v>#NULL!</v>
      </c>
      <c r="Y113" s="2" t="e">
        <f aca="false">#NULL!</f>
        <v>#NULL!</v>
      </c>
      <c r="Z113" s="2" t="e">
        <f aca="false">#NULL!</f>
        <v>#NULL!</v>
      </c>
      <c r="AA113" s="2" t="e">
        <f aca="false">#NULL!</f>
        <v>#NULL!</v>
      </c>
      <c r="AB113" s="2" t="e">
        <f aca="false">#NULL!</f>
        <v>#NULL!</v>
      </c>
      <c r="AC113" s="2" t="e">
        <f aca="false">#NULL!</f>
        <v>#NULL!</v>
      </c>
      <c r="AD113" s="1" t="n">
        <v>0</v>
      </c>
      <c r="AE113" s="1" t="n">
        <v>0</v>
      </c>
      <c r="AF113" s="1" t="n">
        <f aca="false">_xlfn.IFS(AE113=0,0,AE113="1 persona",1,AE113="2 personas",2,AE113="3 personas",3,AE113="4 personas",4,AE113="5 personas",5,AE113="6 personas",6,AE113="7 personas",7,AE113="8 personas",8,AE113="9 personas",9,AE113=10,10)</f>
        <v>0</v>
      </c>
      <c r="AG113" s="2" t="e">
        <f aca="false">#NULL!</f>
        <v>#NULL!</v>
      </c>
      <c r="AH113" s="2" t="e">
        <f aca="false">#NULL!</f>
        <v>#NULL!</v>
      </c>
      <c r="AI113" s="0" t="s">
        <v>361</v>
      </c>
      <c r="AJ113" s="0" t="s">
        <v>370</v>
      </c>
      <c r="AK113" s="0" t="s">
        <v>69</v>
      </c>
      <c r="AL113" s="0" t="s">
        <v>69</v>
      </c>
      <c r="AM113" s="0" t="s">
        <v>70</v>
      </c>
      <c r="AN113" s="0" t="s">
        <v>295</v>
      </c>
      <c r="AO113" s="0" t="s">
        <v>371</v>
      </c>
    </row>
    <row r="114" customFormat="false" ht="13.8" hidden="false" customHeight="false" outlineLevel="0" collapsed="false">
      <c r="A114" s="0" t="s">
        <v>60</v>
      </c>
      <c r="B114" s="0" t="s">
        <v>42</v>
      </c>
      <c r="C114" s="0" t="s">
        <v>61</v>
      </c>
      <c r="D114" s="0" t="s">
        <v>44</v>
      </c>
      <c r="E114" s="0" t="s">
        <v>63</v>
      </c>
      <c r="F114" s="0" t="s">
        <v>125</v>
      </c>
      <c r="G114" s="0" t="s">
        <v>100</v>
      </c>
      <c r="H114" s="0" t="s">
        <v>48</v>
      </c>
      <c r="I114" s="0" t="s">
        <v>49</v>
      </c>
      <c r="J114" s="0" t="s">
        <v>97</v>
      </c>
      <c r="K114" s="0" t="s">
        <v>65</v>
      </c>
      <c r="L114" s="0" t="s">
        <v>145</v>
      </c>
      <c r="M114" s="2" t="e">
        <f aca="false">#NULL!</f>
        <v>#NULL!</v>
      </c>
      <c r="N114" s="2" t="e">
        <f aca="false">#NULL!</f>
        <v>#NULL!</v>
      </c>
      <c r="O114" s="2" t="e">
        <f aca="false">#NULL!</f>
        <v>#NULL!</v>
      </c>
      <c r="P114" s="2" t="e">
        <f aca="false">#NULL!</f>
        <v>#NULL!</v>
      </c>
      <c r="Q114" s="2" t="e">
        <f aca="false">#NULL!</f>
        <v>#NULL!</v>
      </c>
      <c r="R114" s="2" t="e">
        <f aca="false">#NULL!</f>
        <v>#NULL!</v>
      </c>
      <c r="S114" s="2" t="e">
        <f aca="false">#NULL!</f>
        <v>#NULL!</v>
      </c>
      <c r="T114" s="2" t="e">
        <f aca="false">#NULL!</f>
        <v>#NULL!</v>
      </c>
      <c r="U114" s="2" t="e">
        <f aca="false">#NULL!</f>
        <v>#NULL!</v>
      </c>
      <c r="V114" s="2" t="e">
        <f aca="false">#NULL!</f>
        <v>#NULL!</v>
      </c>
      <c r="W114" s="2" t="e">
        <f aca="false">#NULL!</f>
        <v>#NULL!</v>
      </c>
      <c r="X114" s="2" t="e">
        <f aca="false">#NULL!</f>
        <v>#NULL!</v>
      </c>
      <c r="Y114" s="2" t="e">
        <f aca="false">#NULL!</f>
        <v>#NULL!</v>
      </c>
      <c r="Z114" s="2" t="e">
        <f aca="false">#NULL!</f>
        <v>#NULL!</v>
      </c>
      <c r="AA114" s="2" t="e">
        <f aca="false">#NULL!</f>
        <v>#NULL!</v>
      </c>
      <c r="AB114" s="2" t="e">
        <f aca="false">#NULL!</f>
        <v>#NULL!</v>
      </c>
      <c r="AC114" s="2" t="e">
        <f aca="false">#NULL!</f>
        <v>#NULL!</v>
      </c>
      <c r="AD114" s="1" t="n">
        <v>0</v>
      </c>
      <c r="AE114" s="1" t="n">
        <v>0</v>
      </c>
      <c r="AF114" s="1" t="n">
        <f aca="false">_xlfn.IFS(AE114=0,0,AE114="1 persona",1,AE114="2 personas",2,AE114="3 personas",3,AE114="4 personas",4,AE114="5 personas",5,AE114="6 personas",6,AE114="7 personas",7,AE114="8 personas",8,AE114="9 personas",9,AE114=10,10)</f>
        <v>0</v>
      </c>
      <c r="AG114" s="2" t="e">
        <f aca="false">#NULL!</f>
        <v>#NULL!</v>
      </c>
      <c r="AH114" s="2" t="e">
        <f aca="false">#NULL!</f>
        <v>#NULL!</v>
      </c>
      <c r="AI114" s="0" t="s">
        <v>361</v>
      </c>
      <c r="AJ114" s="0" t="s">
        <v>372</v>
      </c>
      <c r="AK114" s="0" t="s">
        <v>69</v>
      </c>
      <c r="AL114" s="0" t="s">
        <v>69</v>
      </c>
      <c r="AM114" s="0" t="s">
        <v>70</v>
      </c>
      <c r="AN114" s="0" t="s">
        <v>295</v>
      </c>
      <c r="AO114" s="0" t="s">
        <v>373</v>
      </c>
    </row>
    <row r="115" customFormat="false" ht="13.8" hidden="false" customHeight="false" outlineLevel="0" collapsed="false">
      <c r="A115" s="0" t="s">
        <v>60</v>
      </c>
      <c r="B115" s="0" t="s">
        <v>42</v>
      </c>
      <c r="C115" s="0" t="s">
        <v>61</v>
      </c>
      <c r="D115" s="0" t="s">
        <v>44</v>
      </c>
      <c r="E115" s="0" t="s">
        <v>63</v>
      </c>
      <c r="F115" s="0" t="s">
        <v>125</v>
      </c>
      <c r="G115" s="0" t="s">
        <v>165</v>
      </c>
      <c r="H115" s="0" t="s">
        <v>48</v>
      </c>
      <c r="I115" s="0" t="s">
        <v>49</v>
      </c>
      <c r="J115" s="0" t="s">
        <v>320</v>
      </c>
      <c r="K115" s="0" t="s">
        <v>114</v>
      </c>
      <c r="L115" s="0" t="s">
        <v>66</v>
      </c>
      <c r="M115" s="2" t="e">
        <f aca="false">#NULL!</f>
        <v>#NULL!</v>
      </c>
      <c r="N115" s="2" t="e">
        <f aca="false">#NULL!</f>
        <v>#NULL!</v>
      </c>
      <c r="O115" s="2" t="e">
        <f aca="false">#NULL!</f>
        <v>#NULL!</v>
      </c>
      <c r="P115" s="2" t="e">
        <f aca="false">#NULL!</f>
        <v>#NULL!</v>
      </c>
      <c r="Q115" s="2" t="e">
        <f aca="false">#NULL!</f>
        <v>#NULL!</v>
      </c>
      <c r="R115" s="2" t="e">
        <f aca="false">#NULL!</f>
        <v>#NULL!</v>
      </c>
      <c r="S115" s="2" t="e">
        <f aca="false">#NULL!</f>
        <v>#NULL!</v>
      </c>
      <c r="T115" s="2" t="e">
        <f aca="false">#NULL!</f>
        <v>#NULL!</v>
      </c>
      <c r="U115" s="2" t="e">
        <f aca="false">#NULL!</f>
        <v>#NULL!</v>
      </c>
      <c r="V115" s="2" t="e">
        <f aca="false">#NULL!</f>
        <v>#NULL!</v>
      </c>
      <c r="W115" s="2" t="e">
        <f aca="false">#NULL!</f>
        <v>#NULL!</v>
      </c>
      <c r="X115" s="2" t="e">
        <f aca="false">#NULL!</f>
        <v>#NULL!</v>
      </c>
      <c r="Y115" s="2" t="e">
        <f aca="false">#NULL!</f>
        <v>#NULL!</v>
      </c>
      <c r="Z115" s="2" t="e">
        <f aca="false">#NULL!</f>
        <v>#NULL!</v>
      </c>
      <c r="AA115" s="2" t="e">
        <f aca="false">#NULL!</f>
        <v>#NULL!</v>
      </c>
      <c r="AB115" s="2" t="e">
        <f aca="false">#NULL!</f>
        <v>#NULL!</v>
      </c>
      <c r="AC115" s="2" t="e">
        <f aca="false">#NULL!</f>
        <v>#NULL!</v>
      </c>
      <c r="AD115" s="1" t="n">
        <v>0</v>
      </c>
      <c r="AE115" s="1" t="n">
        <v>0</v>
      </c>
      <c r="AF115" s="1" t="n">
        <f aca="false">_xlfn.IFS(AE115=0,0,AE115="1 persona",1,AE115="2 personas",2,AE115="3 personas",3,AE115="4 personas",4,AE115="5 personas",5,AE115="6 personas",6,AE115="7 personas",7,AE115="8 personas",8,AE115="9 personas",9,AE115=10,10)</f>
        <v>0</v>
      </c>
      <c r="AG115" s="2" t="e">
        <f aca="false">#NULL!</f>
        <v>#NULL!</v>
      </c>
      <c r="AH115" s="2" t="e">
        <f aca="false">#NULL!</f>
        <v>#NULL!</v>
      </c>
      <c r="AI115" s="0" t="s">
        <v>361</v>
      </c>
      <c r="AJ115" s="0" t="s">
        <v>374</v>
      </c>
      <c r="AK115" s="0" t="s">
        <v>69</v>
      </c>
      <c r="AL115" s="0" t="s">
        <v>69</v>
      </c>
      <c r="AM115" s="0" t="s">
        <v>70</v>
      </c>
      <c r="AN115" s="0" t="s">
        <v>295</v>
      </c>
      <c r="AO115" s="0" t="s">
        <v>375</v>
      </c>
    </row>
    <row r="116" customFormat="false" ht="13.8" hidden="false" customHeight="false" outlineLevel="0" collapsed="false">
      <c r="A116" s="0" t="s">
        <v>60</v>
      </c>
      <c r="B116" s="0" t="s">
        <v>42</v>
      </c>
      <c r="C116" s="0" t="s">
        <v>61</v>
      </c>
      <c r="D116" s="0" t="s">
        <v>44</v>
      </c>
      <c r="E116" s="0" t="s">
        <v>140</v>
      </c>
      <c r="F116" s="0" t="s">
        <v>42</v>
      </c>
      <c r="G116" s="0" t="s">
        <v>63</v>
      </c>
      <c r="H116" s="0" t="s">
        <v>48</v>
      </c>
      <c r="I116" s="0" t="s">
        <v>49</v>
      </c>
      <c r="J116" s="0" t="s">
        <v>50</v>
      </c>
      <c r="K116" s="0" t="s">
        <v>114</v>
      </c>
      <c r="L116" s="0" t="s">
        <v>145</v>
      </c>
      <c r="M116" s="2" t="e">
        <f aca="false">#NULL!</f>
        <v>#NULL!</v>
      </c>
      <c r="N116" s="2" t="e">
        <f aca="false">#NULL!</f>
        <v>#NULL!</v>
      </c>
      <c r="O116" s="2" t="e">
        <f aca="false">#NULL!</f>
        <v>#NULL!</v>
      </c>
      <c r="P116" s="2" t="e">
        <f aca="false">#NULL!</f>
        <v>#NULL!</v>
      </c>
      <c r="Q116" s="2" t="e">
        <f aca="false">#NULL!</f>
        <v>#NULL!</v>
      </c>
      <c r="R116" s="2" t="e">
        <f aca="false">#NULL!</f>
        <v>#NULL!</v>
      </c>
      <c r="S116" s="2" t="e">
        <f aca="false">#NULL!</f>
        <v>#NULL!</v>
      </c>
      <c r="T116" s="2" t="e">
        <f aca="false">#NULL!</f>
        <v>#NULL!</v>
      </c>
      <c r="U116" s="2" t="e">
        <f aca="false">#NULL!</f>
        <v>#NULL!</v>
      </c>
      <c r="V116" s="2" t="e">
        <f aca="false">#NULL!</f>
        <v>#NULL!</v>
      </c>
      <c r="W116" s="2" t="e">
        <f aca="false">#NULL!</f>
        <v>#NULL!</v>
      </c>
      <c r="X116" s="2" t="e">
        <f aca="false">#NULL!</f>
        <v>#NULL!</v>
      </c>
      <c r="Y116" s="2" t="e">
        <f aca="false">#NULL!</f>
        <v>#NULL!</v>
      </c>
      <c r="Z116" s="2" t="e">
        <f aca="false">#NULL!</f>
        <v>#NULL!</v>
      </c>
      <c r="AA116" s="2" t="e">
        <f aca="false">#NULL!</f>
        <v>#NULL!</v>
      </c>
      <c r="AB116" s="2" t="e">
        <f aca="false">#NULL!</f>
        <v>#NULL!</v>
      </c>
      <c r="AC116" s="2" t="e">
        <f aca="false">#NULL!</f>
        <v>#NULL!</v>
      </c>
      <c r="AD116" s="1" t="n">
        <v>0</v>
      </c>
      <c r="AE116" s="1" t="n">
        <v>0</v>
      </c>
      <c r="AF116" s="1" t="n">
        <f aca="false">_xlfn.IFS(AE116=0,0,AE116="1 persona",1,AE116="2 personas",2,AE116="3 personas",3,AE116="4 personas",4,AE116="5 personas",5,AE116="6 personas",6,AE116="7 personas",7,AE116="8 personas",8,AE116="9 personas",9,AE116=10,10)</f>
        <v>0</v>
      </c>
      <c r="AG116" s="2" t="e">
        <f aca="false">#NULL!</f>
        <v>#NULL!</v>
      </c>
      <c r="AH116" s="2" t="e">
        <f aca="false">#NULL!</f>
        <v>#NULL!</v>
      </c>
      <c r="AI116" s="0" t="s">
        <v>376</v>
      </c>
      <c r="AJ116" s="0" t="s">
        <v>377</v>
      </c>
      <c r="AK116" s="0" t="s">
        <v>69</v>
      </c>
      <c r="AL116" s="0" t="s">
        <v>69</v>
      </c>
      <c r="AM116" s="0" t="s">
        <v>70</v>
      </c>
      <c r="AN116" s="0" t="s">
        <v>378</v>
      </c>
      <c r="AO116" s="0" t="s">
        <v>379</v>
      </c>
    </row>
    <row r="117" customFormat="false" ht="13.8" hidden="false" customHeight="false" outlineLevel="0" collapsed="false">
      <c r="A117" s="0" t="s">
        <v>60</v>
      </c>
      <c r="B117" s="0" t="s">
        <v>42</v>
      </c>
      <c r="C117" s="0" t="s">
        <v>61</v>
      </c>
      <c r="D117" s="0" t="s">
        <v>44</v>
      </c>
      <c r="E117" s="0" t="s">
        <v>140</v>
      </c>
      <c r="F117" s="0" t="s">
        <v>42</v>
      </c>
      <c r="G117" s="0" t="s">
        <v>76</v>
      </c>
      <c r="H117" s="0" t="s">
        <v>48</v>
      </c>
      <c r="I117" s="0" t="s">
        <v>49</v>
      </c>
      <c r="J117" s="0" t="s">
        <v>64</v>
      </c>
      <c r="K117" s="0" t="s">
        <v>87</v>
      </c>
      <c r="L117" s="0" t="s">
        <v>52</v>
      </c>
      <c r="M117" s="2" t="e">
        <f aca="false">#NULL!</f>
        <v>#NULL!</v>
      </c>
      <c r="N117" s="2" t="e">
        <f aca="false">#NULL!</f>
        <v>#NULL!</v>
      </c>
      <c r="O117" s="2" t="e">
        <f aca="false">#NULL!</f>
        <v>#NULL!</v>
      </c>
      <c r="P117" s="2" t="e">
        <f aca="false">#NULL!</f>
        <v>#NULL!</v>
      </c>
      <c r="Q117" s="2" t="e">
        <f aca="false">#NULL!</f>
        <v>#NULL!</v>
      </c>
      <c r="R117" s="2" t="e">
        <f aca="false">#NULL!</f>
        <v>#NULL!</v>
      </c>
      <c r="S117" s="2" t="e">
        <f aca="false">#NULL!</f>
        <v>#NULL!</v>
      </c>
      <c r="T117" s="2" t="e">
        <f aca="false">#NULL!</f>
        <v>#NULL!</v>
      </c>
      <c r="U117" s="2" t="e">
        <f aca="false">#NULL!</f>
        <v>#NULL!</v>
      </c>
      <c r="V117" s="2" t="e">
        <f aca="false">#NULL!</f>
        <v>#NULL!</v>
      </c>
      <c r="W117" s="2" t="e">
        <f aca="false">#NULL!</f>
        <v>#NULL!</v>
      </c>
      <c r="X117" s="2" t="e">
        <f aca="false">#NULL!</f>
        <v>#NULL!</v>
      </c>
      <c r="Y117" s="2" t="e">
        <f aca="false">#NULL!</f>
        <v>#NULL!</v>
      </c>
      <c r="Z117" s="2" t="e">
        <f aca="false">#NULL!</f>
        <v>#NULL!</v>
      </c>
      <c r="AA117" s="2" t="e">
        <f aca="false">#NULL!</f>
        <v>#NULL!</v>
      </c>
      <c r="AB117" s="2" t="e">
        <f aca="false">#NULL!</f>
        <v>#NULL!</v>
      </c>
      <c r="AC117" s="2" t="e">
        <f aca="false">#NULL!</f>
        <v>#NULL!</v>
      </c>
      <c r="AD117" s="1" t="n">
        <v>0</v>
      </c>
      <c r="AE117" s="1" t="n">
        <v>0</v>
      </c>
      <c r="AF117" s="1" t="n">
        <f aca="false">_xlfn.IFS(AE117=0,0,AE117="1 persona",1,AE117="2 personas",2,AE117="3 personas",3,AE117="4 personas",4,AE117="5 personas",5,AE117="6 personas",6,AE117="7 personas",7,AE117="8 personas",8,AE117="9 personas",9,AE117=10,10)</f>
        <v>0</v>
      </c>
      <c r="AG117" s="2" t="e">
        <f aca="false">#NULL!</f>
        <v>#NULL!</v>
      </c>
      <c r="AH117" s="2" t="e">
        <f aca="false">#NULL!</f>
        <v>#NULL!</v>
      </c>
      <c r="AI117" s="0" t="s">
        <v>376</v>
      </c>
      <c r="AJ117" s="0" t="s">
        <v>380</v>
      </c>
      <c r="AK117" s="0" t="s">
        <v>69</v>
      </c>
      <c r="AL117" s="0" t="s">
        <v>69</v>
      </c>
      <c r="AM117" s="0" t="s">
        <v>70</v>
      </c>
      <c r="AN117" s="0" t="s">
        <v>378</v>
      </c>
      <c r="AO117" s="0" t="s">
        <v>381</v>
      </c>
    </row>
    <row r="118" customFormat="false" ht="13.8" hidden="false" customHeight="false" outlineLevel="0" collapsed="false">
      <c r="A118" s="0" t="s">
        <v>60</v>
      </c>
      <c r="B118" s="0" t="s">
        <v>42</v>
      </c>
      <c r="C118" s="0" t="s">
        <v>61</v>
      </c>
      <c r="D118" s="0" t="s">
        <v>44</v>
      </c>
      <c r="E118" s="0" t="s">
        <v>140</v>
      </c>
      <c r="F118" s="0" t="s">
        <v>85</v>
      </c>
      <c r="G118" s="0" t="s">
        <v>63</v>
      </c>
      <c r="H118" s="0" t="s">
        <v>48</v>
      </c>
      <c r="I118" s="0" t="s">
        <v>49</v>
      </c>
      <c r="J118" s="0" t="s">
        <v>64</v>
      </c>
      <c r="K118" s="0" t="s">
        <v>114</v>
      </c>
      <c r="L118" s="0" t="s">
        <v>145</v>
      </c>
      <c r="M118" s="2" t="e">
        <f aca="false">#NULL!</f>
        <v>#NULL!</v>
      </c>
      <c r="N118" s="2" t="e">
        <f aca="false">#NULL!</f>
        <v>#NULL!</v>
      </c>
      <c r="O118" s="2" t="e">
        <f aca="false">#NULL!</f>
        <v>#NULL!</v>
      </c>
      <c r="P118" s="2" t="e">
        <f aca="false">#NULL!</f>
        <v>#NULL!</v>
      </c>
      <c r="Q118" s="2" t="e">
        <f aca="false">#NULL!</f>
        <v>#NULL!</v>
      </c>
      <c r="R118" s="2" t="e">
        <f aca="false">#NULL!</f>
        <v>#NULL!</v>
      </c>
      <c r="S118" s="2" t="e">
        <f aca="false">#NULL!</f>
        <v>#NULL!</v>
      </c>
      <c r="T118" s="2" t="e">
        <f aca="false">#NULL!</f>
        <v>#NULL!</v>
      </c>
      <c r="U118" s="2" t="e">
        <f aca="false">#NULL!</f>
        <v>#NULL!</v>
      </c>
      <c r="V118" s="2" t="e">
        <f aca="false">#NULL!</f>
        <v>#NULL!</v>
      </c>
      <c r="W118" s="2" t="e">
        <f aca="false">#NULL!</f>
        <v>#NULL!</v>
      </c>
      <c r="X118" s="2" t="e">
        <f aca="false">#NULL!</f>
        <v>#NULL!</v>
      </c>
      <c r="Y118" s="2" t="e">
        <f aca="false">#NULL!</f>
        <v>#NULL!</v>
      </c>
      <c r="Z118" s="2" t="e">
        <f aca="false">#NULL!</f>
        <v>#NULL!</v>
      </c>
      <c r="AA118" s="2" t="e">
        <f aca="false">#NULL!</f>
        <v>#NULL!</v>
      </c>
      <c r="AB118" s="2" t="e">
        <f aca="false">#NULL!</f>
        <v>#NULL!</v>
      </c>
      <c r="AC118" s="2" t="e">
        <f aca="false">#NULL!</f>
        <v>#NULL!</v>
      </c>
      <c r="AD118" s="1" t="n">
        <v>0</v>
      </c>
      <c r="AE118" s="1" t="n">
        <v>0</v>
      </c>
      <c r="AF118" s="1" t="n">
        <f aca="false">_xlfn.IFS(AE118=0,0,AE118="1 persona",1,AE118="2 personas",2,AE118="3 personas",3,AE118="4 personas",4,AE118="5 personas",5,AE118="6 personas",6,AE118="7 personas",7,AE118="8 personas",8,AE118="9 personas",9,AE118=10,10)</f>
        <v>0</v>
      </c>
      <c r="AG118" s="2" t="e">
        <f aca="false">#NULL!</f>
        <v>#NULL!</v>
      </c>
      <c r="AH118" s="2" t="e">
        <f aca="false">#NULL!</f>
        <v>#NULL!</v>
      </c>
      <c r="AI118" s="0" t="s">
        <v>382</v>
      </c>
      <c r="AJ118" s="0" t="s">
        <v>383</v>
      </c>
      <c r="AK118" s="0" t="s">
        <v>69</v>
      </c>
      <c r="AL118" s="0" t="s">
        <v>69</v>
      </c>
      <c r="AM118" s="0" t="s">
        <v>70</v>
      </c>
      <c r="AN118" s="0" t="s">
        <v>378</v>
      </c>
      <c r="AO118" s="0" t="s">
        <v>384</v>
      </c>
    </row>
    <row r="119" customFormat="false" ht="13.8" hidden="false" customHeight="false" outlineLevel="0" collapsed="false">
      <c r="A119" s="0" t="s">
        <v>60</v>
      </c>
      <c r="B119" s="0" t="s">
        <v>42</v>
      </c>
      <c r="C119" s="0" t="s">
        <v>61</v>
      </c>
      <c r="D119" s="0" t="s">
        <v>44</v>
      </c>
      <c r="E119" s="0" t="s">
        <v>140</v>
      </c>
      <c r="F119" s="0" t="s">
        <v>85</v>
      </c>
      <c r="G119" s="0" t="s">
        <v>86</v>
      </c>
      <c r="H119" s="0" t="s">
        <v>48</v>
      </c>
      <c r="I119" s="0" t="s">
        <v>49</v>
      </c>
      <c r="J119" s="0" t="s">
        <v>64</v>
      </c>
      <c r="K119" s="0" t="s">
        <v>65</v>
      </c>
      <c r="L119" s="0" t="s">
        <v>66</v>
      </c>
      <c r="M119" s="2" t="e">
        <f aca="false">#NULL!</f>
        <v>#NULL!</v>
      </c>
      <c r="N119" s="2" t="e">
        <f aca="false">#NULL!</f>
        <v>#NULL!</v>
      </c>
      <c r="O119" s="2" t="e">
        <f aca="false">#NULL!</f>
        <v>#NULL!</v>
      </c>
      <c r="P119" s="2" t="e">
        <f aca="false">#NULL!</f>
        <v>#NULL!</v>
      </c>
      <c r="Q119" s="2" t="e">
        <f aca="false">#NULL!</f>
        <v>#NULL!</v>
      </c>
      <c r="R119" s="2" t="e">
        <f aca="false">#NULL!</f>
        <v>#NULL!</v>
      </c>
      <c r="S119" s="2" t="e">
        <f aca="false">#NULL!</f>
        <v>#NULL!</v>
      </c>
      <c r="T119" s="2" t="e">
        <f aca="false">#NULL!</f>
        <v>#NULL!</v>
      </c>
      <c r="U119" s="2" t="e">
        <f aca="false">#NULL!</f>
        <v>#NULL!</v>
      </c>
      <c r="V119" s="2" t="e">
        <f aca="false">#NULL!</f>
        <v>#NULL!</v>
      </c>
      <c r="W119" s="2" t="e">
        <f aca="false">#NULL!</f>
        <v>#NULL!</v>
      </c>
      <c r="X119" s="2" t="e">
        <f aca="false">#NULL!</f>
        <v>#NULL!</v>
      </c>
      <c r="Y119" s="2" t="e">
        <f aca="false">#NULL!</f>
        <v>#NULL!</v>
      </c>
      <c r="Z119" s="2" t="e">
        <f aca="false">#NULL!</f>
        <v>#NULL!</v>
      </c>
      <c r="AA119" s="2" t="e">
        <f aca="false">#NULL!</f>
        <v>#NULL!</v>
      </c>
      <c r="AB119" s="2" t="e">
        <f aca="false">#NULL!</f>
        <v>#NULL!</v>
      </c>
      <c r="AC119" s="2" t="e">
        <f aca="false">#NULL!</f>
        <v>#NULL!</v>
      </c>
      <c r="AD119" s="1" t="n">
        <v>0</v>
      </c>
      <c r="AE119" s="1" t="n">
        <v>0</v>
      </c>
      <c r="AF119" s="1" t="n">
        <f aca="false">_xlfn.IFS(AE119=0,0,AE119="1 persona",1,AE119="2 personas",2,AE119="3 personas",3,AE119="4 personas",4,AE119="5 personas",5,AE119="6 personas",6,AE119="7 personas",7,AE119="8 personas",8,AE119="9 personas",9,AE119=10,10)</f>
        <v>0</v>
      </c>
      <c r="AG119" s="2" t="e">
        <f aca="false">#NULL!</f>
        <v>#NULL!</v>
      </c>
      <c r="AH119" s="2" t="e">
        <f aca="false">#NULL!</f>
        <v>#NULL!</v>
      </c>
      <c r="AI119" s="0" t="s">
        <v>382</v>
      </c>
      <c r="AJ119" s="0" t="s">
        <v>385</v>
      </c>
      <c r="AK119" s="0" t="s">
        <v>69</v>
      </c>
      <c r="AL119" s="0" t="s">
        <v>69</v>
      </c>
      <c r="AM119" s="0" t="s">
        <v>70</v>
      </c>
      <c r="AN119" s="0" t="s">
        <v>378</v>
      </c>
      <c r="AO119" s="0" t="s">
        <v>386</v>
      </c>
    </row>
    <row r="120" customFormat="false" ht="13.8" hidden="false" customHeight="false" outlineLevel="0" collapsed="false">
      <c r="A120" s="0" t="s">
        <v>60</v>
      </c>
      <c r="B120" s="0" t="s">
        <v>42</v>
      </c>
      <c r="C120" s="0" t="s">
        <v>61</v>
      </c>
      <c r="D120" s="0" t="s">
        <v>44</v>
      </c>
      <c r="E120" s="0" t="s">
        <v>140</v>
      </c>
      <c r="F120" s="0" t="s">
        <v>85</v>
      </c>
      <c r="G120" s="0" t="s">
        <v>45</v>
      </c>
      <c r="H120" s="0" t="s">
        <v>48</v>
      </c>
      <c r="I120" s="0" t="s">
        <v>49</v>
      </c>
      <c r="J120" s="0" t="s">
        <v>64</v>
      </c>
      <c r="K120" s="0" t="s">
        <v>114</v>
      </c>
      <c r="L120" s="0" t="s">
        <v>145</v>
      </c>
      <c r="M120" s="2" t="e">
        <f aca="false">#NULL!</f>
        <v>#NULL!</v>
      </c>
      <c r="N120" s="2" t="e">
        <f aca="false">#NULL!</f>
        <v>#NULL!</v>
      </c>
      <c r="O120" s="2" t="e">
        <f aca="false">#NULL!</f>
        <v>#NULL!</v>
      </c>
      <c r="P120" s="2" t="e">
        <f aca="false">#NULL!</f>
        <v>#NULL!</v>
      </c>
      <c r="Q120" s="2" t="e">
        <f aca="false">#NULL!</f>
        <v>#NULL!</v>
      </c>
      <c r="R120" s="2" t="e">
        <f aca="false">#NULL!</f>
        <v>#NULL!</v>
      </c>
      <c r="S120" s="2" t="e">
        <f aca="false">#NULL!</f>
        <v>#NULL!</v>
      </c>
      <c r="T120" s="2" t="e">
        <f aca="false">#NULL!</f>
        <v>#NULL!</v>
      </c>
      <c r="U120" s="2" t="e">
        <f aca="false">#NULL!</f>
        <v>#NULL!</v>
      </c>
      <c r="V120" s="2" t="e">
        <f aca="false">#NULL!</f>
        <v>#NULL!</v>
      </c>
      <c r="W120" s="2" t="e">
        <f aca="false">#NULL!</f>
        <v>#NULL!</v>
      </c>
      <c r="X120" s="2" t="e">
        <f aca="false">#NULL!</f>
        <v>#NULL!</v>
      </c>
      <c r="Y120" s="2" t="e">
        <f aca="false">#NULL!</f>
        <v>#NULL!</v>
      </c>
      <c r="Z120" s="2" t="e">
        <f aca="false">#NULL!</f>
        <v>#NULL!</v>
      </c>
      <c r="AA120" s="2" t="e">
        <f aca="false">#NULL!</f>
        <v>#NULL!</v>
      </c>
      <c r="AB120" s="2" t="e">
        <f aca="false">#NULL!</f>
        <v>#NULL!</v>
      </c>
      <c r="AC120" s="2" t="e">
        <f aca="false">#NULL!</f>
        <v>#NULL!</v>
      </c>
      <c r="AD120" s="1" t="n">
        <v>0</v>
      </c>
      <c r="AE120" s="1" t="n">
        <v>0</v>
      </c>
      <c r="AF120" s="1" t="n">
        <f aca="false">_xlfn.IFS(AE120=0,0,AE120="1 persona",1,AE120="2 personas",2,AE120="3 personas",3,AE120="4 personas",4,AE120="5 personas",5,AE120="6 personas",6,AE120="7 personas",7,AE120="8 personas",8,AE120="9 personas",9,AE120=10,10)</f>
        <v>0</v>
      </c>
      <c r="AG120" s="2" t="e">
        <f aca="false">#NULL!</f>
        <v>#NULL!</v>
      </c>
      <c r="AH120" s="2" t="e">
        <f aca="false">#NULL!</f>
        <v>#NULL!</v>
      </c>
      <c r="AI120" s="0" t="s">
        <v>382</v>
      </c>
      <c r="AJ120" s="0" t="s">
        <v>387</v>
      </c>
      <c r="AK120" s="0" t="s">
        <v>69</v>
      </c>
      <c r="AL120" s="0" t="s">
        <v>69</v>
      </c>
      <c r="AM120" s="0" t="s">
        <v>70</v>
      </c>
      <c r="AN120" s="0" t="s">
        <v>378</v>
      </c>
      <c r="AO120" s="0" t="s">
        <v>388</v>
      </c>
    </row>
    <row r="121" customFormat="false" ht="13.8" hidden="false" customHeight="false" outlineLevel="0" collapsed="false">
      <c r="A121" s="0" t="s">
        <v>60</v>
      </c>
      <c r="B121" s="0" t="s">
        <v>42</v>
      </c>
      <c r="C121" s="0" t="s">
        <v>61</v>
      </c>
      <c r="D121" s="0" t="s">
        <v>44</v>
      </c>
      <c r="E121" s="0" t="s">
        <v>140</v>
      </c>
      <c r="F121" s="0" t="s">
        <v>85</v>
      </c>
      <c r="G121" s="0" t="s">
        <v>100</v>
      </c>
      <c r="H121" s="0" t="s">
        <v>48</v>
      </c>
      <c r="I121" s="0" t="s">
        <v>49</v>
      </c>
      <c r="J121" s="0" t="s">
        <v>64</v>
      </c>
      <c r="K121" s="0" t="s">
        <v>65</v>
      </c>
      <c r="L121" s="0" t="s">
        <v>52</v>
      </c>
      <c r="M121" s="2" t="e">
        <f aca="false">#NULL!</f>
        <v>#NULL!</v>
      </c>
      <c r="N121" s="2" t="e">
        <f aca="false">#NULL!</f>
        <v>#NULL!</v>
      </c>
      <c r="O121" s="2" t="e">
        <f aca="false">#NULL!</f>
        <v>#NULL!</v>
      </c>
      <c r="P121" s="2" t="e">
        <f aca="false">#NULL!</f>
        <v>#NULL!</v>
      </c>
      <c r="Q121" s="2" t="e">
        <f aca="false">#NULL!</f>
        <v>#NULL!</v>
      </c>
      <c r="R121" s="2" t="e">
        <f aca="false">#NULL!</f>
        <v>#NULL!</v>
      </c>
      <c r="S121" s="2" t="e">
        <f aca="false">#NULL!</f>
        <v>#NULL!</v>
      </c>
      <c r="T121" s="2" t="e">
        <f aca="false">#NULL!</f>
        <v>#NULL!</v>
      </c>
      <c r="U121" s="2" t="e">
        <f aca="false">#NULL!</f>
        <v>#NULL!</v>
      </c>
      <c r="V121" s="2" t="e">
        <f aca="false">#NULL!</f>
        <v>#NULL!</v>
      </c>
      <c r="W121" s="2" t="e">
        <f aca="false">#NULL!</f>
        <v>#NULL!</v>
      </c>
      <c r="X121" s="2" t="e">
        <f aca="false">#NULL!</f>
        <v>#NULL!</v>
      </c>
      <c r="Y121" s="2" t="e">
        <f aca="false">#NULL!</f>
        <v>#NULL!</v>
      </c>
      <c r="Z121" s="2" t="e">
        <f aca="false">#NULL!</f>
        <v>#NULL!</v>
      </c>
      <c r="AA121" s="2" t="e">
        <f aca="false">#NULL!</f>
        <v>#NULL!</v>
      </c>
      <c r="AB121" s="2" t="e">
        <f aca="false">#NULL!</f>
        <v>#NULL!</v>
      </c>
      <c r="AC121" s="2" t="e">
        <f aca="false">#NULL!</f>
        <v>#NULL!</v>
      </c>
      <c r="AD121" s="1" t="n">
        <v>0</v>
      </c>
      <c r="AE121" s="1" t="n">
        <v>0</v>
      </c>
      <c r="AF121" s="1" t="n">
        <f aca="false">_xlfn.IFS(AE121=0,0,AE121="1 persona",1,AE121="2 personas",2,AE121="3 personas",3,AE121="4 personas",4,AE121="5 personas",5,AE121="6 personas",6,AE121="7 personas",7,AE121="8 personas",8,AE121="9 personas",9,AE121=10,10)</f>
        <v>0</v>
      </c>
      <c r="AG121" s="2" t="e">
        <f aca="false">#NULL!</f>
        <v>#NULL!</v>
      </c>
      <c r="AH121" s="2" t="e">
        <f aca="false">#NULL!</f>
        <v>#NULL!</v>
      </c>
      <c r="AI121" s="0" t="s">
        <v>382</v>
      </c>
      <c r="AJ121" s="0" t="s">
        <v>389</v>
      </c>
      <c r="AK121" s="0" t="s">
        <v>69</v>
      </c>
      <c r="AL121" s="0" t="s">
        <v>69</v>
      </c>
      <c r="AM121" s="0" t="s">
        <v>70</v>
      </c>
      <c r="AN121" s="0" t="s">
        <v>378</v>
      </c>
      <c r="AO121" s="0" t="s">
        <v>390</v>
      </c>
    </row>
    <row r="122" customFormat="false" ht="13.8" hidden="false" customHeight="false" outlineLevel="0" collapsed="false">
      <c r="A122" s="0" t="s">
        <v>60</v>
      </c>
      <c r="B122" s="0" t="s">
        <v>42</v>
      </c>
      <c r="C122" s="0" t="s">
        <v>61</v>
      </c>
      <c r="D122" s="0" t="s">
        <v>44</v>
      </c>
      <c r="E122" s="0" t="s">
        <v>140</v>
      </c>
      <c r="F122" s="0" t="s">
        <v>85</v>
      </c>
      <c r="G122" s="0" t="s">
        <v>103</v>
      </c>
      <c r="H122" s="0" t="s">
        <v>48</v>
      </c>
      <c r="I122" s="0" t="s">
        <v>49</v>
      </c>
      <c r="J122" s="0" t="s">
        <v>64</v>
      </c>
      <c r="K122" s="0" t="s">
        <v>65</v>
      </c>
      <c r="L122" s="0" t="s">
        <v>145</v>
      </c>
      <c r="M122" s="2" t="e">
        <f aca="false">#NULL!</f>
        <v>#NULL!</v>
      </c>
      <c r="N122" s="2" t="e">
        <f aca="false">#NULL!</f>
        <v>#NULL!</v>
      </c>
      <c r="O122" s="2" t="e">
        <f aca="false">#NULL!</f>
        <v>#NULL!</v>
      </c>
      <c r="P122" s="2" t="e">
        <f aca="false">#NULL!</f>
        <v>#NULL!</v>
      </c>
      <c r="Q122" s="2" t="e">
        <f aca="false">#NULL!</f>
        <v>#NULL!</v>
      </c>
      <c r="R122" s="2" t="e">
        <f aca="false">#NULL!</f>
        <v>#NULL!</v>
      </c>
      <c r="S122" s="2" t="e">
        <f aca="false">#NULL!</f>
        <v>#NULL!</v>
      </c>
      <c r="T122" s="2" t="e">
        <f aca="false">#NULL!</f>
        <v>#NULL!</v>
      </c>
      <c r="U122" s="2" t="e">
        <f aca="false">#NULL!</f>
        <v>#NULL!</v>
      </c>
      <c r="V122" s="2" t="e">
        <f aca="false">#NULL!</f>
        <v>#NULL!</v>
      </c>
      <c r="W122" s="2" t="e">
        <f aca="false">#NULL!</f>
        <v>#NULL!</v>
      </c>
      <c r="X122" s="2" t="e">
        <f aca="false">#NULL!</f>
        <v>#NULL!</v>
      </c>
      <c r="Y122" s="2" t="e">
        <f aca="false">#NULL!</f>
        <v>#NULL!</v>
      </c>
      <c r="Z122" s="2" t="e">
        <f aca="false">#NULL!</f>
        <v>#NULL!</v>
      </c>
      <c r="AA122" s="2" t="e">
        <f aca="false">#NULL!</f>
        <v>#NULL!</v>
      </c>
      <c r="AB122" s="2" t="e">
        <f aca="false">#NULL!</f>
        <v>#NULL!</v>
      </c>
      <c r="AC122" s="2" t="e">
        <f aca="false">#NULL!</f>
        <v>#NULL!</v>
      </c>
      <c r="AD122" s="1" t="n">
        <v>0</v>
      </c>
      <c r="AE122" s="1" t="n">
        <v>0</v>
      </c>
      <c r="AF122" s="1" t="n">
        <f aca="false">_xlfn.IFS(AE122=0,0,AE122="1 persona",1,AE122="2 personas",2,AE122="3 personas",3,AE122="4 personas",4,AE122="5 personas",5,AE122="6 personas",6,AE122="7 personas",7,AE122="8 personas",8,AE122="9 personas",9,AE122=10,10)</f>
        <v>0</v>
      </c>
      <c r="AG122" s="2" t="e">
        <f aca="false">#NULL!</f>
        <v>#NULL!</v>
      </c>
      <c r="AH122" s="2" t="e">
        <f aca="false">#NULL!</f>
        <v>#NULL!</v>
      </c>
      <c r="AI122" s="0" t="s">
        <v>382</v>
      </c>
      <c r="AJ122" s="0" t="s">
        <v>391</v>
      </c>
      <c r="AK122" s="0" t="s">
        <v>69</v>
      </c>
      <c r="AL122" s="0" t="s">
        <v>69</v>
      </c>
      <c r="AM122" s="0" t="s">
        <v>70</v>
      </c>
      <c r="AN122" s="0" t="s">
        <v>378</v>
      </c>
      <c r="AO122" s="0" t="s">
        <v>392</v>
      </c>
    </row>
    <row r="123" customFormat="false" ht="13.8" hidden="false" customHeight="false" outlineLevel="0" collapsed="false">
      <c r="A123" s="0" t="s">
        <v>60</v>
      </c>
      <c r="B123" s="0" t="s">
        <v>42</v>
      </c>
      <c r="C123" s="0" t="s">
        <v>61</v>
      </c>
      <c r="D123" s="0" t="s">
        <v>44</v>
      </c>
      <c r="E123" s="0" t="s">
        <v>140</v>
      </c>
      <c r="F123" s="0" t="s">
        <v>85</v>
      </c>
      <c r="G123" s="0" t="s">
        <v>238</v>
      </c>
      <c r="H123" s="0" t="s">
        <v>48</v>
      </c>
      <c r="I123" s="0" t="s">
        <v>49</v>
      </c>
      <c r="J123" s="0" t="s">
        <v>64</v>
      </c>
      <c r="K123" s="0" t="s">
        <v>114</v>
      </c>
      <c r="L123" s="0" t="s">
        <v>66</v>
      </c>
      <c r="M123" s="2" t="e">
        <f aca="false">#NULL!</f>
        <v>#NULL!</v>
      </c>
      <c r="N123" s="2" t="e">
        <f aca="false">#NULL!</f>
        <v>#NULL!</v>
      </c>
      <c r="O123" s="2" t="e">
        <f aca="false">#NULL!</f>
        <v>#NULL!</v>
      </c>
      <c r="P123" s="2" t="e">
        <f aca="false">#NULL!</f>
        <v>#NULL!</v>
      </c>
      <c r="Q123" s="2" t="e">
        <f aca="false">#NULL!</f>
        <v>#NULL!</v>
      </c>
      <c r="R123" s="2" t="e">
        <f aca="false">#NULL!</f>
        <v>#NULL!</v>
      </c>
      <c r="S123" s="2" t="e">
        <f aca="false">#NULL!</f>
        <v>#NULL!</v>
      </c>
      <c r="T123" s="2" t="e">
        <f aca="false">#NULL!</f>
        <v>#NULL!</v>
      </c>
      <c r="U123" s="2" t="e">
        <f aca="false">#NULL!</f>
        <v>#NULL!</v>
      </c>
      <c r="V123" s="2" t="e">
        <f aca="false">#NULL!</f>
        <v>#NULL!</v>
      </c>
      <c r="W123" s="2" t="e">
        <f aca="false">#NULL!</f>
        <v>#NULL!</v>
      </c>
      <c r="X123" s="2" t="e">
        <f aca="false">#NULL!</f>
        <v>#NULL!</v>
      </c>
      <c r="Y123" s="2" t="e">
        <f aca="false">#NULL!</f>
        <v>#NULL!</v>
      </c>
      <c r="Z123" s="2" t="e">
        <f aca="false">#NULL!</f>
        <v>#NULL!</v>
      </c>
      <c r="AA123" s="2" t="e">
        <f aca="false">#NULL!</f>
        <v>#NULL!</v>
      </c>
      <c r="AB123" s="2" t="e">
        <f aca="false">#NULL!</f>
        <v>#NULL!</v>
      </c>
      <c r="AC123" s="2" t="e">
        <f aca="false">#NULL!</f>
        <v>#NULL!</v>
      </c>
      <c r="AD123" s="1" t="n">
        <v>0</v>
      </c>
      <c r="AE123" s="1" t="n">
        <v>0</v>
      </c>
      <c r="AF123" s="1" t="n">
        <f aca="false">_xlfn.IFS(AE123=0,0,AE123="1 persona",1,AE123="2 personas",2,AE123="3 personas",3,AE123="4 personas",4,AE123="5 personas",5,AE123="6 personas",6,AE123="7 personas",7,AE123="8 personas",8,AE123="9 personas",9,AE123=10,10)</f>
        <v>0</v>
      </c>
      <c r="AG123" s="2" t="e">
        <f aca="false">#NULL!</f>
        <v>#NULL!</v>
      </c>
      <c r="AH123" s="2" t="e">
        <f aca="false">#NULL!</f>
        <v>#NULL!</v>
      </c>
      <c r="AI123" s="0" t="s">
        <v>382</v>
      </c>
      <c r="AJ123" s="0" t="s">
        <v>393</v>
      </c>
      <c r="AK123" s="0" t="s">
        <v>69</v>
      </c>
      <c r="AL123" s="0" t="s">
        <v>69</v>
      </c>
      <c r="AM123" s="0" t="s">
        <v>70</v>
      </c>
      <c r="AN123" s="0" t="s">
        <v>378</v>
      </c>
      <c r="AO123" s="0" t="s">
        <v>394</v>
      </c>
    </row>
    <row r="124" customFormat="false" ht="13.8" hidden="false" customHeight="false" outlineLevel="0" collapsed="false">
      <c r="A124" s="0" t="s">
        <v>60</v>
      </c>
      <c r="B124" s="0" t="s">
        <v>42</v>
      </c>
      <c r="C124" s="0" t="s">
        <v>61</v>
      </c>
      <c r="D124" s="0" t="s">
        <v>44</v>
      </c>
      <c r="E124" s="0" t="s">
        <v>140</v>
      </c>
      <c r="F124" s="0" t="s">
        <v>112</v>
      </c>
      <c r="G124" s="0" t="s">
        <v>113</v>
      </c>
      <c r="H124" s="0" t="s">
        <v>48</v>
      </c>
      <c r="I124" s="0" t="s">
        <v>49</v>
      </c>
      <c r="J124" s="0" t="s">
        <v>50</v>
      </c>
      <c r="K124" s="0" t="s">
        <v>65</v>
      </c>
      <c r="L124" s="0" t="s">
        <v>145</v>
      </c>
      <c r="M124" s="2" t="e">
        <f aca="false">#NULL!</f>
        <v>#NULL!</v>
      </c>
      <c r="N124" s="2" t="e">
        <f aca="false">#NULL!</f>
        <v>#NULL!</v>
      </c>
      <c r="O124" s="2" t="e">
        <f aca="false">#NULL!</f>
        <v>#NULL!</v>
      </c>
      <c r="P124" s="2" t="e">
        <f aca="false">#NULL!</f>
        <v>#NULL!</v>
      </c>
      <c r="Q124" s="2" t="e">
        <f aca="false">#NULL!</f>
        <v>#NULL!</v>
      </c>
      <c r="R124" s="2" t="e">
        <f aca="false">#NULL!</f>
        <v>#NULL!</v>
      </c>
      <c r="S124" s="2" t="e">
        <f aca="false">#NULL!</f>
        <v>#NULL!</v>
      </c>
      <c r="T124" s="2" t="e">
        <f aca="false">#NULL!</f>
        <v>#NULL!</v>
      </c>
      <c r="U124" s="2" t="e">
        <f aca="false">#NULL!</f>
        <v>#NULL!</v>
      </c>
      <c r="V124" s="2" t="e">
        <f aca="false">#NULL!</f>
        <v>#NULL!</v>
      </c>
      <c r="W124" s="2" t="e">
        <f aca="false">#NULL!</f>
        <v>#NULL!</v>
      </c>
      <c r="X124" s="2" t="e">
        <f aca="false">#NULL!</f>
        <v>#NULL!</v>
      </c>
      <c r="Y124" s="2" t="e">
        <f aca="false">#NULL!</f>
        <v>#NULL!</v>
      </c>
      <c r="Z124" s="2" t="e">
        <f aca="false">#NULL!</f>
        <v>#NULL!</v>
      </c>
      <c r="AA124" s="2" t="e">
        <f aca="false">#NULL!</f>
        <v>#NULL!</v>
      </c>
      <c r="AB124" s="2" t="e">
        <f aca="false">#NULL!</f>
        <v>#NULL!</v>
      </c>
      <c r="AC124" s="2" t="e">
        <f aca="false">#NULL!</f>
        <v>#NULL!</v>
      </c>
      <c r="AD124" s="1" t="n">
        <v>0</v>
      </c>
      <c r="AE124" s="1" t="n">
        <v>0</v>
      </c>
      <c r="AF124" s="1" t="n">
        <f aca="false">_xlfn.IFS(AE124=0,0,AE124="1 persona",1,AE124="2 personas",2,AE124="3 personas",3,AE124="4 personas",4,AE124="5 personas",5,AE124="6 personas",6,AE124="7 personas",7,AE124="8 personas",8,AE124="9 personas",9,AE124=10,10)</f>
        <v>0</v>
      </c>
      <c r="AG124" s="2" t="e">
        <f aca="false">#NULL!</f>
        <v>#NULL!</v>
      </c>
      <c r="AH124" s="2" t="e">
        <f aca="false">#NULL!</f>
        <v>#NULL!</v>
      </c>
      <c r="AI124" s="0" t="s">
        <v>395</v>
      </c>
      <c r="AJ124" s="0" t="s">
        <v>396</v>
      </c>
      <c r="AK124" s="0" t="s">
        <v>69</v>
      </c>
      <c r="AL124" s="0" t="s">
        <v>69</v>
      </c>
      <c r="AM124" s="0" t="s">
        <v>70</v>
      </c>
      <c r="AN124" s="0" t="s">
        <v>378</v>
      </c>
      <c r="AO124" s="0" t="s">
        <v>397</v>
      </c>
    </row>
    <row r="125" customFormat="false" ht="13.8" hidden="false" customHeight="false" outlineLevel="0" collapsed="false">
      <c r="A125" s="0" t="s">
        <v>60</v>
      </c>
      <c r="B125" s="0" t="s">
        <v>42</v>
      </c>
      <c r="C125" s="0" t="s">
        <v>61</v>
      </c>
      <c r="D125" s="0" t="s">
        <v>44</v>
      </c>
      <c r="E125" s="0" t="s">
        <v>140</v>
      </c>
      <c r="F125" s="0" t="s">
        <v>112</v>
      </c>
      <c r="G125" s="0" t="s">
        <v>76</v>
      </c>
      <c r="H125" s="0" t="s">
        <v>48</v>
      </c>
      <c r="I125" s="0" t="s">
        <v>49</v>
      </c>
      <c r="J125" s="0" t="s">
        <v>64</v>
      </c>
      <c r="K125" s="0" t="s">
        <v>65</v>
      </c>
      <c r="L125" s="0" t="s">
        <v>66</v>
      </c>
      <c r="M125" s="2" t="e">
        <f aca="false">#NULL!</f>
        <v>#NULL!</v>
      </c>
      <c r="N125" s="2" t="e">
        <f aca="false">#NULL!</f>
        <v>#NULL!</v>
      </c>
      <c r="O125" s="2" t="e">
        <f aca="false">#NULL!</f>
        <v>#NULL!</v>
      </c>
      <c r="P125" s="2" t="e">
        <f aca="false">#NULL!</f>
        <v>#NULL!</v>
      </c>
      <c r="Q125" s="2" t="e">
        <f aca="false">#NULL!</f>
        <v>#NULL!</v>
      </c>
      <c r="R125" s="2" t="e">
        <f aca="false">#NULL!</f>
        <v>#NULL!</v>
      </c>
      <c r="S125" s="2" t="e">
        <f aca="false">#NULL!</f>
        <v>#NULL!</v>
      </c>
      <c r="T125" s="2" t="e">
        <f aca="false">#NULL!</f>
        <v>#NULL!</v>
      </c>
      <c r="U125" s="2" t="e">
        <f aca="false">#NULL!</f>
        <v>#NULL!</v>
      </c>
      <c r="V125" s="2" t="e">
        <f aca="false">#NULL!</f>
        <v>#NULL!</v>
      </c>
      <c r="W125" s="2" t="e">
        <f aca="false">#NULL!</f>
        <v>#NULL!</v>
      </c>
      <c r="X125" s="2" t="e">
        <f aca="false">#NULL!</f>
        <v>#NULL!</v>
      </c>
      <c r="Y125" s="2" t="e">
        <f aca="false">#NULL!</f>
        <v>#NULL!</v>
      </c>
      <c r="Z125" s="2" t="e">
        <f aca="false">#NULL!</f>
        <v>#NULL!</v>
      </c>
      <c r="AA125" s="2" t="e">
        <f aca="false">#NULL!</f>
        <v>#NULL!</v>
      </c>
      <c r="AB125" s="2" t="e">
        <f aca="false">#NULL!</f>
        <v>#NULL!</v>
      </c>
      <c r="AC125" s="2" t="e">
        <f aca="false">#NULL!</f>
        <v>#NULL!</v>
      </c>
      <c r="AD125" s="1" t="n">
        <v>0</v>
      </c>
      <c r="AE125" s="1" t="n">
        <v>0</v>
      </c>
      <c r="AF125" s="1" t="n">
        <f aca="false">_xlfn.IFS(AE125=0,0,AE125="1 persona",1,AE125="2 personas",2,AE125="3 personas",3,AE125="4 personas",4,AE125="5 personas",5,AE125="6 personas",6,AE125="7 personas",7,AE125="8 personas",8,AE125="9 personas",9,AE125=10,10)</f>
        <v>0</v>
      </c>
      <c r="AG125" s="2" t="e">
        <f aca="false">#NULL!</f>
        <v>#NULL!</v>
      </c>
      <c r="AH125" s="2" t="e">
        <f aca="false">#NULL!</f>
        <v>#NULL!</v>
      </c>
      <c r="AI125" s="0" t="s">
        <v>395</v>
      </c>
      <c r="AJ125" s="0" t="s">
        <v>398</v>
      </c>
      <c r="AK125" s="0" t="s">
        <v>69</v>
      </c>
      <c r="AL125" s="0" t="s">
        <v>69</v>
      </c>
      <c r="AM125" s="0" t="s">
        <v>70</v>
      </c>
      <c r="AN125" s="0" t="s">
        <v>378</v>
      </c>
      <c r="AO125" s="0" t="s">
        <v>399</v>
      </c>
    </row>
    <row r="126" customFormat="false" ht="13.8" hidden="false" customHeight="false" outlineLevel="0" collapsed="false">
      <c r="A126" s="0" t="s">
        <v>60</v>
      </c>
      <c r="B126" s="0" t="s">
        <v>42</v>
      </c>
      <c r="C126" s="0" t="s">
        <v>61</v>
      </c>
      <c r="D126" s="0" t="s">
        <v>44</v>
      </c>
      <c r="E126" s="0" t="s">
        <v>140</v>
      </c>
      <c r="F126" s="0" t="s">
        <v>112</v>
      </c>
      <c r="G126" s="0" t="s">
        <v>162</v>
      </c>
      <c r="H126" s="0" t="s">
        <v>48</v>
      </c>
      <c r="I126" s="0" t="s">
        <v>49</v>
      </c>
      <c r="J126" s="0" t="s">
        <v>64</v>
      </c>
      <c r="K126" s="0" t="s">
        <v>114</v>
      </c>
      <c r="L126" s="0" t="s">
        <v>66</v>
      </c>
      <c r="M126" s="2" t="e">
        <f aca="false">#NULL!</f>
        <v>#NULL!</v>
      </c>
      <c r="N126" s="2" t="e">
        <f aca="false">#NULL!</f>
        <v>#NULL!</v>
      </c>
      <c r="O126" s="2" t="e">
        <f aca="false">#NULL!</f>
        <v>#NULL!</v>
      </c>
      <c r="P126" s="2" t="e">
        <f aca="false">#NULL!</f>
        <v>#NULL!</v>
      </c>
      <c r="Q126" s="2" t="e">
        <f aca="false">#NULL!</f>
        <v>#NULL!</v>
      </c>
      <c r="R126" s="2" t="e">
        <f aca="false">#NULL!</f>
        <v>#NULL!</v>
      </c>
      <c r="S126" s="2" t="e">
        <f aca="false">#NULL!</f>
        <v>#NULL!</v>
      </c>
      <c r="T126" s="2" t="e">
        <f aca="false">#NULL!</f>
        <v>#NULL!</v>
      </c>
      <c r="U126" s="2" t="e">
        <f aca="false">#NULL!</f>
        <v>#NULL!</v>
      </c>
      <c r="V126" s="2" t="e">
        <f aca="false">#NULL!</f>
        <v>#NULL!</v>
      </c>
      <c r="W126" s="2" t="e">
        <f aca="false">#NULL!</f>
        <v>#NULL!</v>
      </c>
      <c r="X126" s="2" t="e">
        <f aca="false">#NULL!</f>
        <v>#NULL!</v>
      </c>
      <c r="Y126" s="2" t="e">
        <f aca="false">#NULL!</f>
        <v>#NULL!</v>
      </c>
      <c r="Z126" s="2" t="e">
        <f aca="false">#NULL!</f>
        <v>#NULL!</v>
      </c>
      <c r="AA126" s="2" t="e">
        <f aca="false">#NULL!</f>
        <v>#NULL!</v>
      </c>
      <c r="AB126" s="2" t="e">
        <f aca="false">#NULL!</f>
        <v>#NULL!</v>
      </c>
      <c r="AC126" s="2" t="e">
        <f aca="false">#NULL!</f>
        <v>#NULL!</v>
      </c>
      <c r="AD126" s="1" t="n">
        <v>0</v>
      </c>
      <c r="AE126" s="1" t="n">
        <v>0</v>
      </c>
      <c r="AF126" s="1" t="n">
        <f aca="false">_xlfn.IFS(AE126=0,0,AE126="1 persona",1,AE126="2 personas",2,AE126="3 personas",3,AE126="4 personas",4,AE126="5 personas",5,AE126="6 personas",6,AE126="7 personas",7,AE126="8 personas",8,AE126="9 personas",9,AE126=10,10)</f>
        <v>0</v>
      </c>
      <c r="AG126" s="2" t="e">
        <f aca="false">#NULL!</f>
        <v>#NULL!</v>
      </c>
      <c r="AH126" s="2" t="e">
        <f aca="false">#NULL!</f>
        <v>#NULL!</v>
      </c>
      <c r="AI126" s="0" t="s">
        <v>395</v>
      </c>
      <c r="AJ126" s="0" t="s">
        <v>400</v>
      </c>
      <c r="AK126" s="0" t="s">
        <v>69</v>
      </c>
      <c r="AL126" s="0" t="s">
        <v>69</v>
      </c>
      <c r="AM126" s="0" t="s">
        <v>70</v>
      </c>
      <c r="AN126" s="0" t="s">
        <v>378</v>
      </c>
      <c r="AO126" s="0" t="s">
        <v>401</v>
      </c>
    </row>
    <row r="127" customFormat="false" ht="13.8" hidden="false" customHeight="false" outlineLevel="0" collapsed="false">
      <c r="A127" s="0" t="s">
        <v>60</v>
      </c>
      <c r="B127" s="0" t="s">
        <v>42</v>
      </c>
      <c r="C127" s="0" t="s">
        <v>61</v>
      </c>
      <c r="D127" s="0" t="s">
        <v>44</v>
      </c>
      <c r="E127" s="0" t="s">
        <v>140</v>
      </c>
      <c r="F127" s="0" t="s">
        <v>112</v>
      </c>
      <c r="G127" s="0" t="s">
        <v>45</v>
      </c>
      <c r="H127" s="0" t="s">
        <v>48</v>
      </c>
      <c r="I127" s="0" t="s">
        <v>49</v>
      </c>
      <c r="J127" s="0" t="s">
        <v>64</v>
      </c>
      <c r="K127" s="0" t="s">
        <v>51</v>
      </c>
      <c r="L127" s="0" t="s">
        <v>66</v>
      </c>
      <c r="M127" s="2" t="e">
        <f aca="false">#NULL!</f>
        <v>#NULL!</v>
      </c>
      <c r="N127" s="2" t="e">
        <f aca="false">#NULL!</f>
        <v>#NULL!</v>
      </c>
      <c r="O127" s="2" t="e">
        <f aca="false">#NULL!</f>
        <v>#NULL!</v>
      </c>
      <c r="P127" s="2" t="e">
        <f aca="false">#NULL!</f>
        <v>#NULL!</v>
      </c>
      <c r="Q127" s="2" t="e">
        <f aca="false">#NULL!</f>
        <v>#NULL!</v>
      </c>
      <c r="R127" s="2" t="e">
        <f aca="false">#NULL!</f>
        <v>#NULL!</v>
      </c>
      <c r="S127" s="2" t="e">
        <f aca="false">#NULL!</f>
        <v>#NULL!</v>
      </c>
      <c r="T127" s="2" t="e">
        <f aca="false">#NULL!</f>
        <v>#NULL!</v>
      </c>
      <c r="U127" s="2" t="e">
        <f aca="false">#NULL!</f>
        <v>#NULL!</v>
      </c>
      <c r="V127" s="2" t="e">
        <f aca="false">#NULL!</f>
        <v>#NULL!</v>
      </c>
      <c r="W127" s="2" t="e">
        <f aca="false">#NULL!</f>
        <v>#NULL!</v>
      </c>
      <c r="X127" s="2" t="e">
        <f aca="false">#NULL!</f>
        <v>#NULL!</v>
      </c>
      <c r="Y127" s="2" t="e">
        <f aca="false">#NULL!</f>
        <v>#NULL!</v>
      </c>
      <c r="Z127" s="2" t="e">
        <f aca="false">#NULL!</f>
        <v>#NULL!</v>
      </c>
      <c r="AA127" s="2" t="e">
        <f aca="false">#NULL!</f>
        <v>#NULL!</v>
      </c>
      <c r="AB127" s="2" t="e">
        <f aca="false">#NULL!</f>
        <v>#NULL!</v>
      </c>
      <c r="AC127" s="2" t="e">
        <f aca="false">#NULL!</f>
        <v>#NULL!</v>
      </c>
      <c r="AD127" s="1" t="n">
        <v>0</v>
      </c>
      <c r="AE127" s="1" t="n">
        <v>0</v>
      </c>
      <c r="AF127" s="1" t="n">
        <f aca="false">_xlfn.IFS(AE127=0,0,AE127="1 persona",1,AE127="2 personas",2,AE127="3 personas",3,AE127="4 personas",4,AE127="5 personas",5,AE127="6 personas",6,AE127="7 personas",7,AE127="8 personas",8,AE127="9 personas",9,AE127=10,10)</f>
        <v>0</v>
      </c>
      <c r="AG127" s="2" t="e">
        <f aca="false">#NULL!</f>
        <v>#NULL!</v>
      </c>
      <c r="AH127" s="2" t="e">
        <f aca="false">#NULL!</f>
        <v>#NULL!</v>
      </c>
      <c r="AI127" s="0" t="s">
        <v>395</v>
      </c>
      <c r="AJ127" s="0" t="s">
        <v>402</v>
      </c>
      <c r="AK127" s="0" t="s">
        <v>69</v>
      </c>
      <c r="AL127" s="0" t="s">
        <v>69</v>
      </c>
      <c r="AM127" s="0" t="s">
        <v>70</v>
      </c>
      <c r="AN127" s="0" t="s">
        <v>378</v>
      </c>
      <c r="AO127" s="0" t="s">
        <v>403</v>
      </c>
    </row>
    <row r="128" customFormat="false" ht="13.8" hidden="false" customHeight="false" outlineLevel="0" collapsed="false">
      <c r="A128" s="0" t="s">
        <v>60</v>
      </c>
      <c r="B128" s="0" t="s">
        <v>42</v>
      </c>
      <c r="C128" s="0" t="s">
        <v>61</v>
      </c>
      <c r="D128" s="0" t="s">
        <v>44</v>
      </c>
      <c r="E128" s="0" t="s">
        <v>140</v>
      </c>
      <c r="F128" s="0" t="s">
        <v>112</v>
      </c>
      <c r="G128" s="0" t="s">
        <v>317</v>
      </c>
      <c r="H128" s="0" t="s">
        <v>48</v>
      </c>
      <c r="I128" s="0" t="s">
        <v>49</v>
      </c>
      <c r="J128" s="0" t="s">
        <v>64</v>
      </c>
      <c r="K128" s="0" t="s">
        <v>51</v>
      </c>
      <c r="L128" s="0" t="s">
        <v>145</v>
      </c>
      <c r="M128" s="2" t="e">
        <f aca="false">#NULL!</f>
        <v>#NULL!</v>
      </c>
      <c r="N128" s="2" t="e">
        <f aca="false">#NULL!</f>
        <v>#NULL!</v>
      </c>
      <c r="O128" s="2" t="e">
        <f aca="false">#NULL!</f>
        <v>#NULL!</v>
      </c>
      <c r="P128" s="2" t="e">
        <f aca="false">#NULL!</f>
        <v>#NULL!</v>
      </c>
      <c r="Q128" s="2" t="e">
        <f aca="false">#NULL!</f>
        <v>#NULL!</v>
      </c>
      <c r="R128" s="2" t="e">
        <f aca="false">#NULL!</f>
        <v>#NULL!</v>
      </c>
      <c r="S128" s="2" t="e">
        <f aca="false">#NULL!</f>
        <v>#NULL!</v>
      </c>
      <c r="T128" s="2" t="e">
        <f aca="false">#NULL!</f>
        <v>#NULL!</v>
      </c>
      <c r="U128" s="2" t="e">
        <f aca="false">#NULL!</f>
        <v>#NULL!</v>
      </c>
      <c r="V128" s="2" t="e">
        <f aca="false">#NULL!</f>
        <v>#NULL!</v>
      </c>
      <c r="W128" s="2" t="e">
        <f aca="false">#NULL!</f>
        <v>#NULL!</v>
      </c>
      <c r="X128" s="2" t="e">
        <f aca="false">#NULL!</f>
        <v>#NULL!</v>
      </c>
      <c r="Y128" s="2" t="e">
        <f aca="false">#NULL!</f>
        <v>#NULL!</v>
      </c>
      <c r="Z128" s="2" t="e">
        <f aca="false">#NULL!</f>
        <v>#NULL!</v>
      </c>
      <c r="AA128" s="2" t="e">
        <f aca="false">#NULL!</f>
        <v>#NULL!</v>
      </c>
      <c r="AB128" s="2" t="e">
        <f aca="false">#NULL!</f>
        <v>#NULL!</v>
      </c>
      <c r="AC128" s="2" t="e">
        <f aca="false">#NULL!</f>
        <v>#NULL!</v>
      </c>
      <c r="AD128" s="1" t="n">
        <v>0</v>
      </c>
      <c r="AE128" s="1" t="n">
        <v>0</v>
      </c>
      <c r="AF128" s="1" t="n">
        <f aca="false">_xlfn.IFS(AE128=0,0,AE128="1 persona",1,AE128="2 personas",2,AE128="3 personas",3,AE128="4 personas",4,AE128="5 personas",5,AE128="6 personas",6,AE128="7 personas",7,AE128="8 personas",8,AE128="9 personas",9,AE128=10,10)</f>
        <v>0</v>
      </c>
      <c r="AG128" s="2" t="e">
        <f aca="false">#NULL!</f>
        <v>#NULL!</v>
      </c>
      <c r="AH128" s="2" t="e">
        <f aca="false">#NULL!</f>
        <v>#NULL!</v>
      </c>
      <c r="AI128" s="0" t="s">
        <v>395</v>
      </c>
      <c r="AJ128" s="0" t="s">
        <v>404</v>
      </c>
      <c r="AK128" s="0" t="s">
        <v>69</v>
      </c>
      <c r="AL128" s="0" t="s">
        <v>69</v>
      </c>
      <c r="AM128" s="0" t="s">
        <v>70</v>
      </c>
      <c r="AN128" s="0" t="s">
        <v>378</v>
      </c>
      <c r="AO128" s="0" t="s">
        <v>405</v>
      </c>
    </row>
    <row r="129" customFormat="false" ht="13.8" hidden="false" customHeight="false" outlineLevel="0" collapsed="false">
      <c r="A129" s="0" t="s">
        <v>60</v>
      </c>
      <c r="B129" s="0" t="s">
        <v>42</v>
      </c>
      <c r="C129" s="0" t="s">
        <v>61</v>
      </c>
      <c r="D129" s="0" t="s">
        <v>44</v>
      </c>
      <c r="E129" s="0" t="s">
        <v>140</v>
      </c>
      <c r="F129" s="0" t="s">
        <v>112</v>
      </c>
      <c r="G129" s="0" t="s">
        <v>241</v>
      </c>
      <c r="H129" s="0" t="s">
        <v>48</v>
      </c>
      <c r="I129" s="0" t="s">
        <v>49</v>
      </c>
      <c r="J129" s="0" t="s">
        <v>64</v>
      </c>
      <c r="K129" s="0" t="s">
        <v>65</v>
      </c>
      <c r="L129" s="0" t="s">
        <v>52</v>
      </c>
      <c r="M129" s="2" t="e">
        <f aca="false">#NULL!</f>
        <v>#NULL!</v>
      </c>
      <c r="N129" s="2" t="e">
        <f aca="false">#NULL!</f>
        <v>#NULL!</v>
      </c>
      <c r="O129" s="2" t="e">
        <f aca="false">#NULL!</f>
        <v>#NULL!</v>
      </c>
      <c r="P129" s="2" t="e">
        <f aca="false">#NULL!</f>
        <v>#NULL!</v>
      </c>
      <c r="Q129" s="2" t="e">
        <f aca="false">#NULL!</f>
        <v>#NULL!</v>
      </c>
      <c r="R129" s="2" t="e">
        <f aca="false">#NULL!</f>
        <v>#NULL!</v>
      </c>
      <c r="S129" s="2" t="e">
        <f aca="false">#NULL!</f>
        <v>#NULL!</v>
      </c>
      <c r="T129" s="2" t="e">
        <f aca="false">#NULL!</f>
        <v>#NULL!</v>
      </c>
      <c r="U129" s="2" t="e">
        <f aca="false">#NULL!</f>
        <v>#NULL!</v>
      </c>
      <c r="V129" s="2" t="e">
        <f aca="false">#NULL!</f>
        <v>#NULL!</v>
      </c>
      <c r="W129" s="2" t="e">
        <f aca="false">#NULL!</f>
        <v>#NULL!</v>
      </c>
      <c r="X129" s="2" t="e">
        <f aca="false">#NULL!</f>
        <v>#NULL!</v>
      </c>
      <c r="Y129" s="2" t="e">
        <f aca="false">#NULL!</f>
        <v>#NULL!</v>
      </c>
      <c r="Z129" s="2" t="e">
        <f aca="false">#NULL!</f>
        <v>#NULL!</v>
      </c>
      <c r="AA129" s="2" t="e">
        <f aca="false">#NULL!</f>
        <v>#NULL!</v>
      </c>
      <c r="AB129" s="2" t="e">
        <f aca="false">#NULL!</f>
        <v>#NULL!</v>
      </c>
      <c r="AC129" s="2" t="e">
        <f aca="false">#NULL!</f>
        <v>#NULL!</v>
      </c>
      <c r="AD129" s="1" t="n">
        <v>0</v>
      </c>
      <c r="AE129" s="1" t="n">
        <v>0</v>
      </c>
      <c r="AF129" s="1" t="n">
        <f aca="false">_xlfn.IFS(AE129=0,0,AE129="1 persona",1,AE129="2 personas",2,AE129="3 personas",3,AE129="4 personas",4,AE129="5 personas",5,AE129="6 personas",6,AE129="7 personas",7,AE129="8 personas",8,AE129="9 personas",9,AE129=10,10)</f>
        <v>0</v>
      </c>
      <c r="AG129" s="2" t="e">
        <f aca="false">#NULL!</f>
        <v>#NULL!</v>
      </c>
      <c r="AH129" s="2" t="e">
        <f aca="false">#NULL!</f>
        <v>#NULL!</v>
      </c>
      <c r="AI129" s="0" t="s">
        <v>395</v>
      </c>
      <c r="AJ129" s="0" t="s">
        <v>406</v>
      </c>
      <c r="AK129" s="0" t="s">
        <v>69</v>
      </c>
      <c r="AL129" s="0" t="s">
        <v>69</v>
      </c>
      <c r="AM129" s="0" t="s">
        <v>70</v>
      </c>
      <c r="AN129" s="0" t="s">
        <v>378</v>
      </c>
      <c r="AO129" s="0" t="s">
        <v>407</v>
      </c>
    </row>
    <row r="130" customFormat="false" ht="13.8" hidden="false" customHeight="false" outlineLevel="0" collapsed="false">
      <c r="A130" s="0" t="s">
        <v>60</v>
      </c>
      <c r="B130" s="0" t="s">
        <v>42</v>
      </c>
      <c r="C130" s="0" t="s">
        <v>61</v>
      </c>
      <c r="D130" s="0" t="s">
        <v>44</v>
      </c>
      <c r="E130" s="0" t="s">
        <v>86</v>
      </c>
      <c r="F130" s="0" t="s">
        <v>42</v>
      </c>
      <c r="G130" s="0" t="s">
        <v>62</v>
      </c>
      <c r="H130" s="0" t="s">
        <v>48</v>
      </c>
      <c r="I130" s="0" t="s">
        <v>49</v>
      </c>
      <c r="J130" s="0" t="s">
        <v>50</v>
      </c>
      <c r="K130" s="0" t="s">
        <v>114</v>
      </c>
      <c r="L130" s="0" t="s">
        <v>66</v>
      </c>
      <c r="M130" s="2" t="e">
        <f aca="false">#NULL!</f>
        <v>#NULL!</v>
      </c>
      <c r="N130" s="2" t="e">
        <f aca="false">#NULL!</f>
        <v>#NULL!</v>
      </c>
      <c r="O130" s="2" t="e">
        <f aca="false">#NULL!</f>
        <v>#NULL!</v>
      </c>
      <c r="P130" s="2" t="e">
        <f aca="false">#NULL!</f>
        <v>#NULL!</v>
      </c>
      <c r="Q130" s="2" t="e">
        <f aca="false">#NULL!</f>
        <v>#NULL!</v>
      </c>
      <c r="R130" s="2" t="e">
        <f aca="false">#NULL!</f>
        <v>#NULL!</v>
      </c>
      <c r="S130" s="2" t="e">
        <f aca="false">#NULL!</f>
        <v>#NULL!</v>
      </c>
      <c r="T130" s="2" t="e">
        <f aca="false">#NULL!</f>
        <v>#NULL!</v>
      </c>
      <c r="U130" s="2" t="e">
        <f aca="false">#NULL!</f>
        <v>#NULL!</v>
      </c>
      <c r="V130" s="2" t="e">
        <f aca="false">#NULL!</f>
        <v>#NULL!</v>
      </c>
      <c r="W130" s="2" t="e">
        <f aca="false">#NULL!</f>
        <v>#NULL!</v>
      </c>
      <c r="X130" s="2" t="e">
        <f aca="false">#NULL!</f>
        <v>#NULL!</v>
      </c>
      <c r="Y130" s="2" t="e">
        <f aca="false">#NULL!</f>
        <v>#NULL!</v>
      </c>
      <c r="Z130" s="2" t="e">
        <f aca="false">#NULL!</f>
        <v>#NULL!</v>
      </c>
      <c r="AA130" s="2" t="e">
        <f aca="false">#NULL!</f>
        <v>#NULL!</v>
      </c>
      <c r="AB130" s="2" t="e">
        <f aca="false">#NULL!</f>
        <v>#NULL!</v>
      </c>
      <c r="AC130" s="2" t="e">
        <f aca="false">#NULL!</f>
        <v>#NULL!</v>
      </c>
      <c r="AD130" s="1" t="n">
        <v>0</v>
      </c>
      <c r="AE130" s="1" t="n">
        <v>0</v>
      </c>
      <c r="AF130" s="1" t="n">
        <f aca="false">_xlfn.IFS(AE130=0,0,AE130="1 persona",1,AE130="2 personas",2,AE130="3 personas",3,AE130="4 personas",4,AE130="5 personas",5,AE130="6 personas",6,AE130="7 personas",7,AE130="8 personas",8,AE130="9 personas",9,AE130=10,10)</f>
        <v>0</v>
      </c>
      <c r="AG130" s="2" t="e">
        <f aca="false">#NULL!</f>
        <v>#NULL!</v>
      </c>
      <c r="AH130" s="2" t="e">
        <f aca="false">#NULL!</f>
        <v>#NULL!</v>
      </c>
      <c r="AI130" s="0" t="s">
        <v>408</v>
      </c>
      <c r="AJ130" s="0" t="s">
        <v>409</v>
      </c>
      <c r="AK130" s="0" t="s">
        <v>69</v>
      </c>
      <c r="AL130" s="0" t="s">
        <v>69</v>
      </c>
      <c r="AM130" s="0" t="s">
        <v>70</v>
      </c>
      <c r="AN130" s="0" t="s">
        <v>410</v>
      </c>
      <c r="AO130" s="0" t="s">
        <v>411</v>
      </c>
    </row>
    <row r="131" customFormat="false" ht="13.8" hidden="false" customHeight="false" outlineLevel="0" collapsed="false">
      <c r="A131" s="0" t="s">
        <v>60</v>
      </c>
      <c r="B131" s="0" t="s">
        <v>42</v>
      </c>
      <c r="C131" s="0" t="s">
        <v>61</v>
      </c>
      <c r="D131" s="0" t="s">
        <v>44</v>
      </c>
      <c r="E131" s="0" t="s">
        <v>86</v>
      </c>
      <c r="F131" s="0" t="s">
        <v>42</v>
      </c>
      <c r="G131" s="0" t="s">
        <v>129</v>
      </c>
      <c r="H131" s="0" t="s">
        <v>48</v>
      </c>
      <c r="I131" s="0" t="s">
        <v>49</v>
      </c>
      <c r="J131" s="0" t="s">
        <v>50</v>
      </c>
      <c r="K131" s="0" t="s">
        <v>114</v>
      </c>
      <c r="L131" s="0" t="s">
        <v>66</v>
      </c>
      <c r="M131" s="2" t="e">
        <f aca="false">#NULL!</f>
        <v>#NULL!</v>
      </c>
      <c r="N131" s="2" t="e">
        <f aca="false">#NULL!</f>
        <v>#NULL!</v>
      </c>
      <c r="O131" s="2" t="e">
        <f aca="false">#NULL!</f>
        <v>#NULL!</v>
      </c>
      <c r="P131" s="2" t="e">
        <f aca="false">#NULL!</f>
        <v>#NULL!</v>
      </c>
      <c r="Q131" s="2" t="e">
        <f aca="false">#NULL!</f>
        <v>#NULL!</v>
      </c>
      <c r="R131" s="2" t="e">
        <f aca="false">#NULL!</f>
        <v>#NULL!</v>
      </c>
      <c r="S131" s="2" t="e">
        <f aca="false">#NULL!</f>
        <v>#NULL!</v>
      </c>
      <c r="T131" s="2" t="e">
        <f aca="false">#NULL!</f>
        <v>#NULL!</v>
      </c>
      <c r="U131" s="2" t="e">
        <f aca="false">#NULL!</f>
        <v>#NULL!</v>
      </c>
      <c r="V131" s="2" t="e">
        <f aca="false">#NULL!</f>
        <v>#NULL!</v>
      </c>
      <c r="W131" s="2" t="e">
        <f aca="false">#NULL!</f>
        <v>#NULL!</v>
      </c>
      <c r="X131" s="2" t="e">
        <f aca="false">#NULL!</f>
        <v>#NULL!</v>
      </c>
      <c r="Y131" s="2" t="e">
        <f aca="false">#NULL!</f>
        <v>#NULL!</v>
      </c>
      <c r="Z131" s="2" t="e">
        <f aca="false">#NULL!</f>
        <v>#NULL!</v>
      </c>
      <c r="AA131" s="2" t="e">
        <f aca="false">#NULL!</f>
        <v>#NULL!</v>
      </c>
      <c r="AB131" s="2" t="e">
        <f aca="false">#NULL!</f>
        <v>#NULL!</v>
      </c>
      <c r="AC131" s="2" t="e">
        <f aca="false">#NULL!</f>
        <v>#NULL!</v>
      </c>
      <c r="AD131" s="1" t="n">
        <v>0</v>
      </c>
      <c r="AE131" s="1" t="n">
        <v>0</v>
      </c>
      <c r="AF131" s="1" t="n">
        <f aca="false">_xlfn.IFS(AE131=0,0,AE131="1 persona",1,AE131="2 personas",2,AE131="3 personas",3,AE131="4 personas",4,AE131="5 personas",5,AE131="6 personas",6,AE131="7 personas",7,AE131="8 personas",8,AE131="9 personas",9,AE131=10,10)</f>
        <v>0</v>
      </c>
      <c r="AG131" s="2" t="e">
        <f aca="false">#NULL!</f>
        <v>#NULL!</v>
      </c>
      <c r="AH131" s="2" t="e">
        <f aca="false">#NULL!</f>
        <v>#NULL!</v>
      </c>
      <c r="AI131" s="0" t="s">
        <v>408</v>
      </c>
      <c r="AJ131" s="0" t="s">
        <v>412</v>
      </c>
      <c r="AK131" s="0" t="s">
        <v>69</v>
      </c>
      <c r="AL131" s="0" t="s">
        <v>69</v>
      </c>
      <c r="AM131" s="0" t="s">
        <v>70</v>
      </c>
      <c r="AN131" s="0" t="s">
        <v>410</v>
      </c>
      <c r="AO131" s="0" t="s">
        <v>413</v>
      </c>
    </row>
    <row r="132" customFormat="false" ht="13.8" hidden="false" customHeight="false" outlineLevel="0" collapsed="false">
      <c r="A132" s="0" t="s">
        <v>60</v>
      </c>
      <c r="B132" s="0" t="s">
        <v>42</v>
      </c>
      <c r="C132" s="0" t="s">
        <v>61</v>
      </c>
      <c r="D132" s="0" t="s">
        <v>44</v>
      </c>
      <c r="E132" s="0" t="s">
        <v>86</v>
      </c>
      <c r="F132" s="0" t="s">
        <v>42</v>
      </c>
      <c r="G132" s="0" t="s">
        <v>113</v>
      </c>
      <c r="H132" s="0" t="s">
        <v>48</v>
      </c>
      <c r="I132" s="0" t="s">
        <v>49</v>
      </c>
      <c r="J132" s="0" t="s">
        <v>50</v>
      </c>
      <c r="K132" s="0" t="s">
        <v>114</v>
      </c>
      <c r="L132" s="0" t="s">
        <v>66</v>
      </c>
      <c r="M132" s="2" t="e">
        <f aca="false">#NULL!</f>
        <v>#NULL!</v>
      </c>
      <c r="N132" s="2" t="e">
        <f aca="false">#NULL!</f>
        <v>#NULL!</v>
      </c>
      <c r="O132" s="2" t="e">
        <f aca="false">#NULL!</f>
        <v>#NULL!</v>
      </c>
      <c r="P132" s="2" t="e">
        <f aca="false">#NULL!</f>
        <v>#NULL!</v>
      </c>
      <c r="Q132" s="2" t="e">
        <f aca="false">#NULL!</f>
        <v>#NULL!</v>
      </c>
      <c r="R132" s="2" t="e">
        <f aca="false">#NULL!</f>
        <v>#NULL!</v>
      </c>
      <c r="S132" s="2" t="e">
        <f aca="false">#NULL!</f>
        <v>#NULL!</v>
      </c>
      <c r="T132" s="2" t="e">
        <f aca="false">#NULL!</f>
        <v>#NULL!</v>
      </c>
      <c r="U132" s="2" t="e">
        <f aca="false">#NULL!</f>
        <v>#NULL!</v>
      </c>
      <c r="V132" s="2" t="e">
        <f aca="false">#NULL!</f>
        <v>#NULL!</v>
      </c>
      <c r="W132" s="2" t="e">
        <f aca="false">#NULL!</f>
        <v>#NULL!</v>
      </c>
      <c r="X132" s="2" t="e">
        <f aca="false">#NULL!</f>
        <v>#NULL!</v>
      </c>
      <c r="Y132" s="2" t="e">
        <f aca="false">#NULL!</f>
        <v>#NULL!</v>
      </c>
      <c r="Z132" s="2" t="e">
        <f aca="false">#NULL!</f>
        <v>#NULL!</v>
      </c>
      <c r="AA132" s="2" t="e">
        <f aca="false">#NULL!</f>
        <v>#NULL!</v>
      </c>
      <c r="AB132" s="2" t="e">
        <f aca="false">#NULL!</f>
        <v>#NULL!</v>
      </c>
      <c r="AC132" s="2" t="e">
        <f aca="false">#NULL!</f>
        <v>#NULL!</v>
      </c>
      <c r="AD132" s="1" t="n">
        <v>0</v>
      </c>
      <c r="AE132" s="1" t="n">
        <v>0</v>
      </c>
      <c r="AF132" s="1" t="n">
        <f aca="false">_xlfn.IFS(AE132=0,0,AE132="1 persona",1,AE132="2 personas",2,AE132="3 personas",3,AE132="4 personas",4,AE132="5 personas",5,AE132="6 personas",6,AE132="7 personas",7,AE132="8 personas",8,AE132="9 personas",9,AE132=10,10)</f>
        <v>0</v>
      </c>
      <c r="AG132" s="2" t="e">
        <f aca="false">#NULL!</f>
        <v>#NULL!</v>
      </c>
      <c r="AH132" s="2" t="e">
        <f aca="false">#NULL!</f>
        <v>#NULL!</v>
      </c>
      <c r="AI132" s="0" t="s">
        <v>408</v>
      </c>
      <c r="AJ132" s="0" t="s">
        <v>414</v>
      </c>
      <c r="AK132" s="0" t="s">
        <v>69</v>
      </c>
      <c r="AL132" s="0" t="s">
        <v>69</v>
      </c>
      <c r="AM132" s="0" t="s">
        <v>70</v>
      </c>
      <c r="AN132" s="0" t="s">
        <v>410</v>
      </c>
      <c r="AO132" s="0" t="s">
        <v>415</v>
      </c>
    </row>
    <row r="133" customFormat="false" ht="13.8" hidden="false" customHeight="false" outlineLevel="0" collapsed="false">
      <c r="A133" s="0" t="s">
        <v>60</v>
      </c>
      <c r="B133" s="0" t="s">
        <v>42</v>
      </c>
      <c r="C133" s="0" t="s">
        <v>61</v>
      </c>
      <c r="D133" s="0" t="s">
        <v>44</v>
      </c>
      <c r="E133" s="0" t="s">
        <v>86</v>
      </c>
      <c r="F133" s="0" t="s">
        <v>42</v>
      </c>
      <c r="G133" s="0" t="s">
        <v>140</v>
      </c>
      <c r="H133" s="0" t="s">
        <v>48</v>
      </c>
      <c r="I133" s="0" t="s">
        <v>49</v>
      </c>
      <c r="J133" s="0" t="s">
        <v>50</v>
      </c>
      <c r="K133" s="0" t="s">
        <v>114</v>
      </c>
      <c r="L133" s="0" t="s">
        <v>66</v>
      </c>
      <c r="M133" s="2" t="e">
        <f aca="false">#NULL!</f>
        <v>#NULL!</v>
      </c>
      <c r="N133" s="2" t="e">
        <f aca="false">#NULL!</f>
        <v>#NULL!</v>
      </c>
      <c r="O133" s="2" t="e">
        <f aca="false">#NULL!</f>
        <v>#NULL!</v>
      </c>
      <c r="P133" s="2" t="e">
        <f aca="false">#NULL!</f>
        <v>#NULL!</v>
      </c>
      <c r="Q133" s="2" t="e">
        <f aca="false">#NULL!</f>
        <v>#NULL!</v>
      </c>
      <c r="R133" s="2" t="e">
        <f aca="false">#NULL!</f>
        <v>#NULL!</v>
      </c>
      <c r="S133" s="2" t="e">
        <f aca="false">#NULL!</f>
        <v>#NULL!</v>
      </c>
      <c r="T133" s="2" t="e">
        <f aca="false">#NULL!</f>
        <v>#NULL!</v>
      </c>
      <c r="U133" s="2" t="e">
        <f aca="false">#NULL!</f>
        <v>#NULL!</v>
      </c>
      <c r="V133" s="2" t="e">
        <f aca="false">#NULL!</f>
        <v>#NULL!</v>
      </c>
      <c r="W133" s="2" t="e">
        <f aca="false">#NULL!</f>
        <v>#NULL!</v>
      </c>
      <c r="X133" s="2" t="e">
        <f aca="false">#NULL!</f>
        <v>#NULL!</v>
      </c>
      <c r="Y133" s="2" t="e">
        <f aca="false">#NULL!</f>
        <v>#NULL!</v>
      </c>
      <c r="Z133" s="2" t="e">
        <f aca="false">#NULL!</f>
        <v>#NULL!</v>
      </c>
      <c r="AA133" s="2" t="e">
        <f aca="false">#NULL!</f>
        <v>#NULL!</v>
      </c>
      <c r="AB133" s="2" t="e">
        <f aca="false">#NULL!</f>
        <v>#NULL!</v>
      </c>
      <c r="AC133" s="2" t="e">
        <f aca="false">#NULL!</f>
        <v>#NULL!</v>
      </c>
      <c r="AD133" s="1" t="n">
        <v>0</v>
      </c>
      <c r="AE133" s="1" t="n">
        <v>0</v>
      </c>
      <c r="AF133" s="1" t="n">
        <f aca="false">_xlfn.IFS(AE133=0,0,AE133="1 persona",1,AE133="2 personas",2,AE133="3 personas",3,AE133="4 personas",4,AE133="5 personas",5,AE133="6 personas",6,AE133="7 personas",7,AE133="8 personas",8,AE133="9 personas",9,AE133=10,10)</f>
        <v>0</v>
      </c>
      <c r="AG133" s="2" t="e">
        <f aca="false">#NULL!</f>
        <v>#NULL!</v>
      </c>
      <c r="AH133" s="2" t="e">
        <f aca="false">#NULL!</f>
        <v>#NULL!</v>
      </c>
      <c r="AI133" s="0" t="s">
        <v>408</v>
      </c>
      <c r="AJ133" s="0" t="s">
        <v>416</v>
      </c>
      <c r="AK133" s="0" t="s">
        <v>69</v>
      </c>
      <c r="AL133" s="0" t="s">
        <v>69</v>
      </c>
      <c r="AM133" s="0" t="s">
        <v>70</v>
      </c>
      <c r="AN133" s="0" t="s">
        <v>410</v>
      </c>
      <c r="AO133" s="0" t="s">
        <v>417</v>
      </c>
    </row>
    <row r="134" customFormat="false" ht="13.8" hidden="false" customHeight="false" outlineLevel="0" collapsed="false">
      <c r="A134" s="0" t="s">
        <v>60</v>
      </c>
      <c r="B134" s="0" t="s">
        <v>42</v>
      </c>
      <c r="C134" s="0" t="s">
        <v>61</v>
      </c>
      <c r="D134" s="0" t="s">
        <v>44</v>
      </c>
      <c r="E134" s="0" t="s">
        <v>86</v>
      </c>
      <c r="F134" s="0" t="s">
        <v>42</v>
      </c>
      <c r="G134" s="0" t="s">
        <v>86</v>
      </c>
      <c r="H134" s="0" t="s">
        <v>48</v>
      </c>
      <c r="I134" s="0" t="s">
        <v>49</v>
      </c>
      <c r="J134" s="0" t="s">
        <v>50</v>
      </c>
      <c r="K134" s="0" t="s">
        <v>114</v>
      </c>
      <c r="L134" s="0" t="s">
        <v>66</v>
      </c>
      <c r="M134" s="2" t="e">
        <f aca="false">#NULL!</f>
        <v>#NULL!</v>
      </c>
      <c r="N134" s="2" t="e">
        <f aca="false">#NULL!</f>
        <v>#NULL!</v>
      </c>
      <c r="O134" s="2" t="e">
        <f aca="false">#NULL!</f>
        <v>#NULL!</v>
      </c>
      <c r="P134" s="2" t="e">
        <f aca="false">#NULL!</f>
        <v>#NULL!</v>
      </c>
      <c r="Q134" s="2" t="e">
        <f aca="false">#NULL!</f>
        <v>#NULL!</v>
      </c>
      <c r="R134" s="2" t="e">
        <f aca="false">#NULL!</f>
        <v>#NULL!</v>
      </c>
      <c r="S134" s="2" t="e">
        <f aca="false">#NULL!</f>
        <v>#NULL!</v>
      </c>
      <c r="T134" s="2" t="e">
        <f aca="false">#NULL!</f>
        <v>#NULL!</v>
      </c>
      <c r="U134" s="2" t="e">
        <f aca="false">#NULL!</f>
        <v>#NULL!</v>
      </c>
      <c r="V134" s="2" t="e">
        <f aca="false">#NULL!</f>
        <v>#NULL!</v>
      </c>
      <c r="W134" s="2" t="e">
        <f aca="false">#NULL!</f>
        <v>#NULL!</v>
      </c>
      <c r="X134" s="2" t="e">
        <f aca="false">#NULL!</f>
        <v>#NULL!</v>
      </c>
      <c r="Y134" s="2" t="e">
        <f aca="false">#NULL!</f>
        <v>#NULL!</v>
      </c>
      <c r="Z134" s="2" t="e">
        <f aca="false">#NULL!</f>
        <v>#NULL!</v>
      </c>
      <c r="AA134" s="2" t="e">
        <f aca="false">#NULL!</f>
        <v>#NULL!</v>
      </c>
      <c r="AB134" s="2" t="e">
        <f aca="false">#NULL!</f>
        <v>#NULL!</v>
      </c>
      <c r="AC134" s="2" t="e">
        <f aca="false">#NULL!</f>
        <v>#NULL!</v>
      </c>
      <c r="AD134" s="1" t="n">
        <v>0</v>
      </c>
      <c r="AE134" s="1" t="n">
        <v>0</v>
      </c>
      <c r="AF134" s="1" t="n">
        <f aca="false">_xlfn.IFS(AE134=0,0,AE134="1 persona",1,AE134="2 personas",2,AE134="3 personas",3,AE134="4 personas",4,AE134="5 personas",5,AE134="6 personas",6,AE134="7 personas",7,AE134="8 personas",8,AE134="9 personas",9,AE134=10,10)</f>
        <v>0</v>
      </c>
      <c r="AG134" s="2" t="e">
        <f aca="false">#NULL!</f>
        <v>#NULL!</v>
      </c>
      <c r="AH134" s="2" t="e">
        <f aca="false">#NULL!</f>
        <v>#NULL!</v>
      </c>
      <c r="AI134" s="0" t="s">
        <v>408</v>
      </c>
      <c r="AJ134" s="0" t="s">
        <v>418</v>
      </c>
      <c r="AK134" s="0" t="s">
        <v>69</v>
      </c>
      <c r="AL134" s="0" t="s">
        <v>69</v>
      </c>
      <c r="AM134" s="0" t="s">
        <v>70</v>
      </c>
      <c r="AN134" s="0" t="s">
        <v>410</v>
      </c>
      <c r="AO134" s="0" t="s">
        <v>419</v>
      </c>
    </row>
    <row r="135" customFormat="false" ht="13.8" hidden="false" customHeight="false" outlineLevel="0" collapsed="false">
      <c r="A135" s="0" t="s">
        <v>60</v>
      </c>
      <c r="B135" s="0" t="s">
        <v>42</v>
      </c>
      <c r="C135" s="0" t="s">
        <v>61</v>
      </c>
      <c r="D135" s="0" t="s">
        <v>44</v>
      </c>
      <c r="E135" s="0" t="s">
        <v>86</v>
      </c>
      <c r="F135" s="0" t="s">
        <v>42</v>
      </c>
      <c r="G135" s="0" t="s">
        <v>76</v>
      </c>
      <c r="H135" s="0" t="s">
        <v>48</v>
      </c>
      <c r="I135" s="0" t="s">
        <v>49</v>
      </c>
      <c r="J135" s="0" t="s">
        <v>50</v>
      </c>
      <c r="K135" s="0" t="s">
        <v>114</v>
      </c>
      <c r="L135" s="0" t="s">
        <v>66</v>
      </c>
      <c r="M135" s="2" t="e">
        <f aca="false">#NULL!</f>
        <v>#NULL!</v>
      </c>
      <c r="N135" s="2" t="e">
        <f aca="false">#NULL!</f>
        <v>#NULL!</v>
      </c>
      <c r="O135" s="2" t="e">
        <f aca="false">#NULL!</f>
        <v>#NULL!</v>
      </c>
      <c r="P135" s="2" t="e">
        <f aca="false">#NULL!</f>
        <v>#NULL!</v>
      </c>
      <c r="Q135" s="2" t="e">
        <f aca="false">#NULL!</f>
        <v>#NULL!</v>
      </c>
      <c r="R135" s="2" t="e">
        <f aca="false">#NULL!</f>
        <v>#NULL!</v>
      </c>
      <c r="S135" s="2" t="e">
        <f aca="false">#NULL!</f>
        <v>#NULL!</v>
      </c>
      <c r="T135" s="2" t="e">
        <f aca="false">#NULL!</f>
        <v>#NULL!</v>
      </c>
      <c r="U135" s="2" t="e">
        <f aca="false">#NULL!</f>
        <v>#NULL!</v>
      </c>
      <c r="V135" s="2" t="e">
        <f aca="false">#NULL!</f>
        <v>#NULL!</v>
      </c>
      <c r="W135" s="2" t="e">
        <f aca="false">#NULL!</f>
        <v>#NULL!</v>
      </c>
      <c r="X135" s="2" t="e">
        <f aca="false">#NULL!</f>
        <v>#NULL!</v>
      </c>
      <c r="Y135" s="2" t="e">
        <f aca="false">#NULL!</f>
        <v>#NULL!</v>
      </c>
      <c r="Z135" s="2" t="e">
        <f aca="false">#NULL!</f>
        <v>#NULL!</v>
      </c>
      <c r="AA135" s="2" t="e">
        <f aca="false">#NULL!</f>
        <v>#NULL!</v>
      </c>
      <c r="AB135" s="2" t="e">
        <f aca="false">#NULL!</f>
        <v>#NULL!</v>
      </c>
      <c r="AC135" s="2" t="e">
        <f aca="false">#NULL!</f>
        <v>#NULL!</v>
      </c>
      <c r="AD135" s="1" t="n">
        <v>0</v>
      </c>
      <c r="AE135" s="1" t="n">
        <v>0</v>
      </c>
      <c r="AF135" s="1" t="n">
        <f aca="false">_xlfn.IFS(AE135=0,0,AE135="1 persona",1,AE135="2 personas",2,AE135="3 personas",3,AE135="4 personas",4,AE135="5 personas",5,AE135="6 personas",6,AE135="7 personas",7,AE135="8 personas",8,AE135="9 personas",9,AE135=10,10)</f>
        <v>0</v>
      </c>
      <c r="AG135" s="2" t="e">
        <f aca="false">#NULL!</f>
        <v>#NULL!</v>
      </c>
      <c r="AH135" s="2" t="e">
        <f aca="false">#NULL!</f>
        <v>#NULL!</v>
      </c>
      <c r="AI135" s="0" t="s">
        <v>408</v>
      </c>
      <c r="AJ135" s="0" t="s">
        <v>420</v>
      </c>
      <c r="AK135" s="0" t="s">
        <v>69</v>
      </c>
      <c r="AL135" s="0" t="s">
        <v>69</v>
      </c>
      <c r="AM135" s="0" t="s">
        <v>70</v>
      </c>
      <c r="AN135" s="0" t="s">
        <v>410</v>
      </c>
      <c r="AO135" s="0" t="s">
        <v>421</v>
      </c>
    </row>
    <row r="136" customFormat="false" ht="13.8" hidden="false" customHeight="false" outlineLevel="0" collapsed="false">
      <c r="A136" s="0" t="s">
        <v>60</v>
      </c>
      <c r="B136" s="0" t="s">
        <v>42</v>
      </c>
      <c r="C136" s="0" t="s">
        <v>61</v>
      </c>
      <c r="D136" s="0" t="s">
        <v>44</v>
      </c>
      <c r="E136" s="0" t="s">
        <v>86</v>
      </c>
      <c r="F136" s="0" t="s">
        <v>42</v>
      </c>
      <c r="G136" s="0" t="s">
        <v>96</v>
      </c>
      <c r="H136" s="0" t="s">
        <v>48</v>
      </c>
      <c r="I136" s="0" t="s">
        <v>49</v>
      </c>
      <c r="J136" s="0" t="s">
        <v>50</v>
      </c>
      <c r="K136" s="0" t="s">
        <v>51</v>
      </c>
      <c r="L136" s="0" t="s">
        <v>145</v>
      </c>
      <c r="M136" s="2" t="e">
        <f aca="false">#NULL!</f>
        <v>#NULL!</v>
      </c>
      <c r="N136" s="2" t="e">
        <f aca="false">#NULL!</f>
        <v>#NULL!</v>
      </c>
      <c r="O136" s="2" t="e">
        <f aca="false">#NULL!</f>
        <v>#NULL!</v>
      </c>
      <c r="P136" s="2" t="e">
        <f aca="false">#NULL!</f>
        <v>#NULL!</v>
      </c>
      <c r="Q136" s="2" t="e">
        <f aca="false">#NULL!</f>
        <v>#NULL!</v>
      </c>
      <c r="R136" s="2" t="e">
        <f aca="false">#NULL!</f>
        <v>#NULL!</v>
      </c>
      <c r="S136" s="2" t="e">
        <f aca="false">#NULL!</f>
        <v>#NULL!</v>
      </c>
      <c r="T136" s="2" t="e">
        <f aca="false">#NULL!</f>
        <v>#NULL!</v>
      </c>
      <c r="U136" s="2" t="e">
        <f aca="false">#NULL!</f>
        <v>#NULL!</v>
      </c>
      <c r="V136" s="2" t="e">
        <f aca="false">#NULL!</f>
        <v>#NULL!</v>
      </c>
      <c r="W136" s="2" t="e">
        <f aca="false">#NULL!</f>
        <v>#NULL!</v>
      </c>
      <c r="X136" s="2" t="e">
        <f aca="false">#NULL!</f>
        <v>#NULL!</v>
      </c>
      <c r="Y136" s="2" t="e">
        <f aca="false">#NULL!</f>
        <v>#NULL!</v>
      </c>
      <c r="Z136" s="2" t="e">
        <f aca="false">#NULL!</f>
        <v>#NULL!</v>
      </c>
      <c r="AA136" s="2" t="e">
        <f aca="false">#NULL!</f>
        <v>#NULL!</v>
      </c>
      <c r="AB136" s="2" t="e">
        <f aca="false">#NULL!</f>
        <v>#NULL!</v>
      </c>
      <c r="AC136" s="2" t="e">
        <f aca="false">#NULL!</f>
        <v>#NULL!</v>
      </c>
      <c r="AD136" s="1" t="n">
        <v>0</v>
      </c>
      <c r="AE136" s="1" t="n">
        <v>0</v>
      </c>
      <c r="AF136" s="1" t="n">
        <f aca="false">_xlfn.IFS(AE136=0,0,AE136="1 persona",1,AE136="2 personas",2,AE136="3 personas",3,AE136="4 personas",4,AE136="5 personas",5,AE136="6 personas",6,AE136="7 personas",7,AE136="8 personas",8,AE136="9 personas",9,AE136=10,10)</f>
        <v>0</v>
      </c>
      <c r="AG136" s="2" t="e">
        <f aca="false">#NULL!</f>
        <v>#NULL!</v>
      </c>
      <c r="AH136" s="2" t="e">
        <f aca="false">#NULL!</f>
        <v>#NULL!</v>
      </c>
      <c r="AI136" s="0" t="s">
        <v>408</v>
      </c>
      <c r="AJ136" s="0" t="s">
        <v>422</v>
      </c>
      <c r="AK136" s="0" t="s">
        <v>69</v>
      </c>
      <c r="AL136" s="0" t="s">
        <v>69</v>
      </c>
      <c r="AM136" s="0" t="s">
        <v>70</v>
      </c>
      <c r="AN136" s="0" t="s">
        <v>410</v>
      </c>
      <c r="AO136" s="0" t="s">
        <v>423</v>
      </c>
    </row>
    <row r="137" customFormat="false" ht="13.8" hidden="false" customHeight="false" outlineLevel="0" collapsed="false">
      <c r="A137" s="0" t="s">
        <v>60</v>
      </c>
      <c r="B137" s="0" t="s">
        <v>42</v>
      </c>
      <c r="C137" s="0" t="s">
        <v>61</v>
      </c>
      <c r="D137" s="0" t="s">
        <v>44</v>
      </c>
      <c r="E137" s="0" t="s">
        <v>86</v>
      </c>
      <c r="F137" s="0" t="s">
        <v>42</v>
      </c>
      <c r="G137" s="0" t="s">
        <v>235</v>
      </c>
      <c r="H137" s="0" t="s">
        <v>48</v>
      </c>
      <c r="I137" s="0" t="s">
        <v>49</v>
      </c>
      <c r="J137" s="0" t="s">
        <v>50</v>
      </c>
      <c r="K137" s="0" t="s">
        <v>114</v>
      </c>
      <c r="L137" s="0" t="s">
        <v>52</v>
      </c>
      <c r="M137" s="2" t="e">
        <f aca="false">#NULL!</f>
        <v>#NULL!</v>
      </c>
      <c r="N137" s="2" t="e">
        <f aca="false">#NULL!</f>
        <v>#NULL!</v>
      </c>
      <c r="O137" s="2" t="e">
        <f aca="false">#NULL!</f>
        <v>#NULL!</v>
      </c>
      <c r="P137" s="2" t="e">
        <f aca="false">#NULL!</f>
        <v>#NULL!</v>
      </c>
      <c r="Q137" s="2" t="e">
        <f aca="false">#NULL!</f>
        <v>#NULL!</v>
      </c>
      <c r="R137" s="2" t="e">
        <f aca="false">#NULL!</f>
        <v>#NULL!</v>
      </c>
      <c r="S137" s="2" t="e">
        <f aca="false">#NULL!</f>
        <v>#NULL!</v>
      </c>
      <c r="T137" s="2" t="e">
        <f aca="false">#NULL!</f>
        <v>#NULL!</v>
      </c>
      <c r="U137" s="2" t="e">
        <f aca="false">#NULL!</f>
        <v>#NULL!</v>
      </c>
      <c r="V137" s="2" t="e">
        <f aca="false">#NULL!</f>
        <v>#NULL!</v>
      </c>
      <c r="W137" s="2" t="e">
        <f aca="false">#NULL!</f>
        <v>#NULL!</v>
      </c>
      <c r="X137" s="2" t="e">
        <f aca="false">#NULL!</f>
        <v>#NULL!</v>
      </c>
      <c r="Y137" s="2" t="e">
        <f aca="false">#NULL!</f>
        <v>#NULL!</v>
      </c>
      <c r="Z137" s="2" t="e">
        <f aca="false">#NULL!</f>
        <v>#NULL!</v>
      </c>
      <c r="AA137" s="2" t="e">
        <f aca="false">#NULL!</f>
        <v>#NULL!</v>
      </c>
      <c r="AB137" s="2" t="e">
        <f aca="false">#NULL!</f>
        <v>#NULL!</v>
      </c>
      <c r="AC137" s="2" t="e">
        <f aca="false">#NULL!</f>
        <v>#NULL!</v>
      </c>
      <c r="AD137" s="1" t="n">
        <v>0</v>
      </c>
      <c r="AE137" s="1" t="n">
        <v>0</v>
      </c>
      <c r="AF137" s="1" t="n">
        <f aca="false">_xlfn.IFS(AE137=0,0,AE137="1 persona",1,AE137="2 personas",2,AE137="3 personas",3,AE137="4 personas",4,AE137="5 personas",5,AE137="6 personas",6,AE137="7 personas",7,AE137="8 personas",8,AE137="9 personas",9,AE137=10,10)</f>
        <v>0</v>
      </c>
      <c r="AG137" s="2" t="e">
        <f aca="false">#NULL!</f>
        <v>#NULL!</v>
      </c>
      <c r="AH137" s="2" t="e">
        <f aca="false">#NULL!</f>
        <v>#NULL!</v>
      </c>
      <c r="AI137" s="0" t="s">
        <v>408</v>
      </c>
      <c r="AJ137" s="0" t="s">
        <v>424</v>
      </c>
      <c r="AK137" s="0" t="s">
        <v>69</v>
      </c>
      <c r="AL137" s="0" t="s">
        <v>69</v>
      </c>
      <c r="AM137" s="0" t="s">
        <v>70</v>
      </c>
      <c r="AN137" s="0" t="s">
        <v>410</v>
      </c>
      <c r="AO137" s="0" t="s">
        <v>425</v>
      </c>
    </row>
    <row r="138" customFormat="false" ht="13.8" hidden="false" customHeight="false" outlineLevel="0" collapsed="false">
      <c r="A138" s="0" t="s">
        <v>60</v>
      </c>
      <c r="B138" s="0" t="s">
        <v>42</v>
      </c>
      <c r="C138" s="0" t="s">
        <v>61</v>
      </c>
      <c r="D138" s="0" t="s">
        <v>44</v>
      </c>
      <c r="E138" s="0" t="s">
        <v>86</v>
      </c>
      <c r="F138" s="0" t="s">
        <v>42</v>
      </c>
      <c r="G138" s="0" t="s">
        <v>169</v>
      </c>
      <c r="H138" s="0" t="s">
        <v>48</v>
      </c>
      <c r="I138" s="0" t="s">
        <v>49</v>
      </c>
      <c r="J138" s="0" t="s">
        <v>50</v>
      </c>
      <c r="K138" s="0" t="s">
        <v>51</v>
      </c>
      <c r="L138" s="0" t="s">
        <v>66</v>
      </c>
      <c r="M138" s="2" t="e">
        <f aca="false">#NULL!</f>
        <v>#NULL!</v>
      </c>
      <c r="N138" s="2" t="e">
        <f aca="false">#NULL!</f>
        <v>#NULL!</v>
      </c>
      <c r="O138" s="2" t="e">
        <f aca="false">#NULL!</f>
        <v>#NULL!</v>
      </c>
      <c r="P138" s="2" t="e">
        <f aca="false">#NULL!</f>
        <v>#NULL!</v>
      </c>
      <c r="Q138" s="2" t="e">
        <f aca="false">#NULL!</f>
        <v>#NULL!</v>
      </c>
      <c r="R138" s="2" t="e">
        <f aca="false">#NULL!</f>
        <v>#NULL!</v>
      </c>
      <c r="S138" s="2" t="e">
        <f aca="false">#NULL!</f>
        <v>#NULL!</v>
      </c>
      <c r="T138" s="2" t="e">
        <f aca="false">#NULL!</f>
        <v>#NULL!</v>
      </c>
      <c r="U138" s="2" t="e">
        <f aca="false">#NULL!</f>
        <v>#NULL!</v>
      </c>
      <c r="V138" s="2" t="e">
        <f aca="false">#NULL!</f>
        <v>#NULL!</v>
      </c>
      <c r="W138" s="2" t="e">
        <f aca="false">#NULL!</f>
        <v>#NULL!</v>
      </c>
      <c r="X138" s="2" t="e">
        <f aca="false">#NULL!</f>
        <v>#NULL!</v>
      </c>
      <c r="Y138" s="2" t="e">
        <f aca="false">#NULL!</f>
        <v>#NULL!</v>
      </c>
      <c r="Z138" s="2" t="e">
        <f aca="false">#NULL!</f>
        <v>#NULL!</v>
      </c>
      <c r="AA138" s="2" t="e">
        <f aca="false">#NULL!</f>
        <v>#NULL!</v>
      </c>
      <c r="AB138" s="2" t="e">
        <f aca="false">#NULL!</f>
        <v>#NULL!</v>
      </c>
      <c r="AC138" s="2" t="e">
        <f aca="false">#NULL!</f>
        <v>#NULL!</v>
      </c>
      <c r="AD138" s="1" t="n">
        <v>0</v>
      </c>
      <c r="AE138" s="1" t="n">
        <v>0</v>
      </c>
      <c r="AF138" s="1" t="n">
        <f aca="false">_xlfn.IFS(AE138=0,0,AE138="1 persona",1,AE138="2 personas",2,AE138="3 personas",3,AE138="4 personas",4,AE138="5 personas",5,AE138="6 personas",6,AE138="7 personas",7,AE138="8 personas",8,AE138="9 personas",9,AE138=10,10)</f>
        <v>0</v>
      </c>
      <c r="AG138" s="2" t="e">
        <f aca="false">#NULL!</f>
        <v>#NULL!</v>
      </c>
      <c r="AH138" s="2" t="e">
        <f aca="false">#NULL!</f>
        <v>#NULL!</v>
      </c>
      <c r="AI138" s="0" t="s">
        <v>408</v>
      </c>
      <c r="AJ138" s="0" t="s">
        <v>426</v>
      </c>
      <c r="AK138" s="0" t="s">
        <v>69</v>
      </c>
      <c r="AL138" s="0" t="s">
        <v>69</v>
      </c>
      <c r="AM138" s="0" t="s">
        <v>70</v>
      </c>
      <c r="AN138" s="0" t="s">
        <v>410</v>
      </c>
      <c r="AO138" s="0" t="s">
        <v>427</v>
      </c>
    </row>
    <row r="139" customFormat="false" ht="13.8" hidden="false" customHeight="false" outlineLevel="0" collapsed="false">
      <c r="A139" s="0" t="s">
        <v>60</v>
      </c>
      <c r="B139" s="0" t="s">
        <v>42</v>
      </c>
      <c r="C139" s="0" t="s">
        <v>61</v>
      </c>
      <c r="D139" s="0" t="s">
        <v>44</v>
      </c>
      <c r="E139" s="0" t="s">
        <v>86</v>
      </c>
      <c r="F139" s="0" t="s">
        <v>42</v>
      </c>
      <c r="G139" s="0" t="s">
        <v>339</v>
      </c>
      <c r="H139" s="0" t="s">
        <v>48</v>
      </c>
      <c r="I139" s="0" t="s">
        <v>49</v>
      </c>
      <c r="J139" s="0" t="s">
        <v>64</v>
      </c>
      <c r="K139" s="0" t="s">
        <v>51</v>
      </c>
      <c r="L139" s="0" t="s">
        <v>66</v>
      </c>
      <c r="M139" s="2" t="e">
        <f aca="false">#NULL!</f>
        <v>#NULL!</v>
      </c>
      <c r="N139" s="2" t="e">
        <f aca="false">#NULL!</f>
        <v>#NULL!</v>
      </c>
      <c r="O139" s="2" t="e">
        <f aca="false">#NULL!</f>
        <v>#NULL!</v>
      </c>
      <c r="P139" s="2" t="e">
        <f aca="false">#NULL!</f>
        <v>#NULL!</v>
      </c>
      <c r="Q139" s="2" t="e">
        <f aca="false">#NULL!</f>
        <v>#NULL!</v>
      </c>
      <c r="R139" s="2" t="e">
        <f aca="false">#NULL!</f>
        <v>#NULL!</v>
      </c>
      <c r="S139" s="2" t="e">
        <f aca="false">#NULL!</f>
        <v>#NULL!</v>
      </c>
      <c r="T139" s="2" t="e">
        <f aca="false">#NULL!</f>
        <v>#NULL!</v>
      </c>
      <c r="U139" s="2" t="e">
        <f aca="false">#NULL!</f>
        <v>#NULL!</v>
      </c>
      <c r="V139" s="2" t="e">
        <f aca="false">#NULL!</f>
        <v>#NULL!</v>
      </c>
      <c r="W139" s="2" t="e">
        <f aca="false">#NULL!</f>
        <v>#NULL!</v>
      </c>
      <c r="X139" s="2" t="e">
        <f aca="false">#NULL!</f>
        <v>#NULL!</v>
      </c>
      <c r="Y139" s="2" t="e">
        <f aca="false">#NULL!</f>
        <v>#NULL!</v>
      </c>
      <c r="Z139" s="2" t="e">
        <f aca="false">#NULL!</f>
        <v>#NULL!</v>
      </c>
      <c r="AA139" s="2" t="e">
        <f aca="false">#NULL!</f>
        <v>#NULL!</v>
      </c>
      <c r="AB139" s="2" t="e">
        <f aca="false">#NULL!</f>
        <v>#NULL!</v>
      </c>
      <c r="AC139" s="2" t="e">
        <f aca="false">#NULL!</f>
        <v>#NULL!</v>
      </c>
      <c r="AD139" s="1" t="n">
        <v>0</v>
      </c>
      <c r="AE139" s="1" t="n">
        <v>0</v>
      </c>
      <c r="AF139" s="1" t="n">
        <f aca="false">_xlfn.IFS(AE139=0,0,AE139="1 persona",1,AE139="2 personas",2,AE139="3 personas",3,AE139="4 personas",4,AE139="5 personas",5,AE139="6 personas",6,AE139="7 personas",7,AE139="8 personas",8,AE139="9 personas",9,AE139=10,10)</f>
        <v>0</v>
      </c>
      <c r="AG139" s="2" t="e">
        <f aca="false">#NULL!</f>
        <v>#NULL!</v>
      </c>
      <c r="AH139" s="2" t="e">
        <f aca="false">#NULL!</f>
        <v>#NULL!</v>
      </c>
      <c r="AI139" s="0" t="s">
        <v>408</v>
      </c>
      <c r="AJ139" s="0" t="s">
        <v>428</v>
      </c>
      <c r="AK139" s="0" t="s">
        <v>69</v>
      </c>
      <c r="AL139" s="0" t="s">
        <v>69</v>
      </c>
      <c r="AM139" s="0" t="s">
        <v>70</v>
      </c>
      <c r="AN139" s="0" t="s">
        <v>410</v>
      </c>
      <c r="AO139" s="0" t="s">
        <v>429</v>
      </c>
    </row>
    <row r="140" customFormat="false" ht="13.8" hidden="false" customHeight="false" outlineLevel="0" collapsed="false">
      <c r="A140" s="0" t="s">
        <v>60</v>
      </c>
      <c r="B140" s="0" t="s">
        <v>42</v>
      </c>
      <c r="C140" s="0" t="s">
        <v>61</v>
      </c>
      <c r="D140" s="0" t="s">
        <v>44</v>
      </c>
      <c r="E140" s="0" t="s">
        <v>86</v>
      </c>
      <c r="F140" s="0" t="s">
        <v>42</v>
      </c>
      <c r="G140" s="0" t="s">
        <v>174</v>
      </c>
      <c r="H140" s="0" t="s">
        <v>48</v>
      </c>
      <c r="I140" s="0" t="s">
        <v>49</v>
      </c>
      <c r="J140" s="0" t="s">
        <v>64</v>
      </c>
      <c r="K140" s="0" t="s">
        <v>51</v>
      </c>
      <c r="L140" s="0" t="s">
        <v>66</v>
      </c>
      <c r="M140" s="2" t="e">
        <f aca="false">#NULL!</f>
        <v>#NULL!</v>
      </c>
      <c r="N140" s="2" t="e">
        <f aca="false">#NULL!</f>
        <v>#NULL!</v>
      </c>
      <c r="O140" s="2" t="e">
        <f aca="false">#NULL!</f>
        <v>#NULL!</v>
      </c>
      <c r="P140" s="2" t="e">
        <f aca="false">#NULL!</f>
        <v>#NULL!</v>
      </c>
      <c r="Q140" s="2" t="e">
        <f aca="false">#NULL!</f>
        <v>#NULL!</v>
      </c>
      <c r="R140" s="2" t="e">
        <f aca="false">#NULL!</f>
        <v>#NULL!</v>
      </c>
      <c r="S140" s="2" t="e">
        <f aca="false">#NULL!</f>
        <v>#NULL!</v>
      </c>
      <c r="T140" s="2" t="e">
        <f aca="false">#NULL!</f>
        <v>#NULL!</v>
      </c>
      <c r="U140" s="2" t="e">
        <f aca="false">#NULL!</f>
        <v>#NULL!</v>
      </c>
      <c r="V140" s="2" t="e">
        <f aca="false">#NULL!</f>
        <v>#NULL!</v>
      </c>
      <c r="W140" s="2" t="e">
        <f aca="false">#NULL!</f>
        <v>#NULL!</v>
      </c>
      <c r="X140" s="2" t="e">
        <f aca="false">#NULL!</f>
        <v>#NULL!</v>
      </c>
      <c r="Y140" s="2" t="e">
        <f aca="false">#NULL!</f>
        <v>#NULL!</v>
      </c>
      <c r="Z140" s="2" t="e">
        <f aca="false">#NULL!</f>
        <v>#NULL!</v>
      </c>
      <c r="AA140" s="2" t="e">
        <f aca="false">#NULL!</f>
        <v>#NULL!</v>
      </c>
      <c r="AB140" s="2" t="e">
        <f aca="false">#NULL!</f>
        <v>#NULL!</v>
      </c>
      <c r="AC140" s="2" t="e">
        <f aca="false">#NULL!</f>
        <v>#NULL!</v>
      </c>
      <c r="AD140" s="1" t="n">
        <v>0</v>
      </c>
      <c r="AE140" s="1" t="n">
        <v>0</v>
      </c>
      <c r="AF140" s="1" t="n">
        <f aca="false">_xlfn.IFS(AE140=0,0,AE140="1 persona",1,AE140="2 personas",2,AE140="3 personas",3,AE140="4 personas",4,AE140="5 personas",5,AE140="6 personas",6,AE140="7 personas",7,AE140="8 personas",8,AE140="9 personas",9,AE140=10,10)</f>
        <v>0</v>
      </c>
      <c r="AG140" s="2" t="e">
        <f aca="false">#NULL!</f>
        <v>#NULL!</v>
      </c>
      <c r="AH140" s="2" t="e">
        <f aca="false">#NULL!</f>
        <v>#NULL!</v>
      </c>
      <c r="AI140" s="0" t="s">
        <v>408</v>
      </c>
      <c r="AJ140" s="0" t="s">
        <v>430</v>
      </c>
      <c r="AK140" s="0" t="s">
        <v>69</v>
      </c>
      <c r="AL140" s="0" t="s">
        <v>69</v>
      </c>
      <c r="AM140" s="0" t="s">
        <v>70</v>
      </c>
      <c r="AN140" s="0" t="s">
        <v>410</v>
      </c>
      <c r="AO140" s="0" t="s">
        <v>431</v>
      </c>
    </row>
    <row r="141" customFormat="false" ht="13.8" hidden="false" customHeight="false" outlineLevel="0" collapsed="false">
      <c r="A141" s="0" t="s">
        <v>60</v>
      </c>
      <c r="B141" s="0" t="s">
        <v>42</v>
      </c>
      <c r="C141" s="0" t="s">
        <v>61</v>
      </c>
      <c r="D141" s="0" t="s">
        <v>44</v>
      </c>
      <c r="E141" s="0" t="s">
        <v>86</v>
      </c>
      <c r="F141" s="0" t="s">
        <v>42</v>
      </c>
      <c r="G141" s="0" t="s">
        <v>177</v>
      </c>
      <c r="H141" s="0" t="s">
        <v>48</v>
      </c>
      <c r="I141" s="0" t="s">
        <v>49</v>
      </c>
      <c r="J141" s="0" t="s">
        <v>64</v>
      </c>
      <c r="K141" s="0" t="s">
        <v>51</v>
      </c>
      <c r="L141" s="0" t="s">
        <v>52</v>
      </c>
      <c r="M141" s="2" t="e">
        <f aca="false">#NULL!</f>
        <v>#NULL!</v>
      </c>
      <c r="N141" s="2" t="e">
        <f aca="false">#NULL!</f>
        <v>#NULL!</v>
      </c>
      <c r="O141" s="2" t="e">
        <f aca="false">#NULL!</f>
        <v>#NULL!</v>
      </c>
      <c r="P141" s="2" t="e">
        <f aca="false">#NULL!</f>
        <v>#NULL!</v>
      </c>
      <c r="Q141" s="2" t="e">
        <f aca="false">#NULL!</f>
        <v>#NULL!</v>
      </c>
      <c r="R141" s="2" t="e">
        <f aca="false">#NULL!</f>
        <v>#NULL!</v>
      </c>
      <c r="S141" s="2" t="e">
        <f aca="false">#NULL!</f>
        <v>#NULL!</v>
      </c>
      <c r="T141" s="2" t="e">
        <f aca="false">#NULL!</f>
        <v>#NULL!</v>
      </c>
      <c r="U141" s="2" t="e">
        <f aca="false">#NULL!</f>
        <v>#NULL!</v>
      </c>
      <c r="V141" s="2" t="e">
        <f aca="false">#NULL!</f>
        <v>#NULL!</v>
      </c>
      <c r="W141" s="2" t="e">
        <f aca="false">#NULL!</f>
        <v>#NULL!</v>
      </c>
      <c r="X141" s="2" t="e">
        <f aca="false">#NULL!</f>
        <v>#NULL!</v>
      </c>
      <c r="Y141" s="2" t="e">
        <f aca="false">#NULL!</f>
        <v>#NULL!</v>
      </c>
      <c r="Z141" s="2" t="e">
        <f aca="false">#NULL!</f>
        <v>#NULL!</v>
      </c>
      <c r="AA141" s="2" t="e">
        <f aca="false">#NULL!</f>
        <v>#NULL!</v>
      </c>
      <c r="AB141" s="2" t="e">
        <f aca="false">#NULL!</f>
        <v>#NULL!</v>
      </c>
      <c r="AC141" s="2" t="e">
        <f aca="false">#NULL!</f>
        <v>#NULL!</v>
      </c>
      <c r="AD141" s="1" t="n">
        <v>0</v>
      </c>
      <c r="AE141" s="1" t="n">
        <v>0</v>
      </c>
      <c r="AF141" s="1" t="n">
        <f aca="false">_xlfn.IFS(AE141=0,0,AE141="1 persona",1,AE141="2 personas",2,AE141="3 personas",3,AE141="4 personas",4,AE141="5 personas",5,AE141="6 personas",6,AE141="7 personas",7,AE141="8 personas",8,AE141="9 personas",9,AE141=10,10)</f>
        <v>0</v>
      </c>
      <c r="AG141" s="2" t="e">
        <f aca="false">#NULL!</f>
        <v>#NULL!</v>
      </c>
      <c r="AH141" s="2" t="e">
        <f aca="false">#NULL!</f>
        <v>#NULL!</v>
      </c>
      <c r="AI141" s="0" t="s">
        <v>408</v>
      </c>
      <c r="AJ141" s="0" t="s">
        <v>432</v>
      </c>
      <c r="AK141" s="0" t="s">
        <v>69</v>
      </c>
      <c r="AL141" s="0" t="s">
        <v>69</v>
      </c>
      <c r="AM141" s="0" t="s">
        <v>70</v>
      </c>
      <c r="AN141" s="0" t="s">
        <v>410</v>
      </c>
      <c r="AO141" s="0" t="s">
        <v>433</v>
      </c>
    </row>
    <row r="142" customFormat="false" ht="13.8" hidden="false" customHeight="false" outlineLevel="0" collapsed="false">
      <c r="A142" s="0" t="s">
        <v>60</v>
      </c>
      <c r="B142" s="0" t="s">
        <v>42</v>
      </c>
      <c r="C142" s="0" t="s">
        <v>61</v>
      </c>
      <c r="D142" s="0" t="s">
        <v>44</v>
      </c>
      <c r="E142" s="0" t="s">
        <v>86</v>
      </c>
      <c r="F142" s="0" t="s">
        <v>42</v>
      </c>
      <c r="G142" s="0" t="s">
        <v>251</v>
      </c>
      <c r="H142" s="0" t="s">
        <v>48</v>
      </c>
      <c r="I142" s="0" t="s">
        <v>49</v>
      </c>
      <c r="J142" s="0" t="s">
        <v>50</v>
      </c>
      <c r="K142" s="0" t="s">
        <v>114</v>
      </c>
      <c r="L142" s="0" t="s">
        <v>145</v>
      </c>
      <c r="M142" s="2" t="e">
        <f aca="false">#NULL!</f>
        <v>#NULL!</v>
      </c>
      <c r="N142" s="2" t="e">
        <f aca="false">#NULL!</f>
        <v>#NULL!</v>
      </c>
      <c r="O142" s="2" t="e">
        <f aca="false">#NULL!</f>
        <v>#NULL!</v>
      </c>
      <c r="P142" s="2" t="e">
        <f aca="false">#NULL!</f>
        <v>#NULL!</v>
      </c>
      <c r="Q142" s="2" t="e">
        <f aca="false">#NULL!</f>
        <v>#NULL!</v>
      </c>
      <c r="R142" s="2" t="e">
        <f aca="false">#NULL!</f>
        <v>#NULL!</v>
      </c>
      <c r="S142" s="2" t="e">
        <f aca="false">#NULL!</f>
        <v>#NULL!</v>
      </c>
      <c r="T142" s="2" t="e">
        <f aca="false">#NULL!</f>
        <v>#NULL!</v>
      </c>
      <c r="U142" s="2" t="e">
        <f aca="false">#NULL!</f>
        <v>#NULL!</v>
      </c>
      <c r="V142" s="2" t="e">
        <f aca="false">#NULL!</f>
        <v>#NULL!</v>
      </c>
      <c r="W142" s="2" t="e">
        <f aca="false">#NULL!</f>
        <v>#NULL!</v>
      </c>
      <c r="X142" s="2" t="e">
        <f aca="false">#NULL!</f>
        <v>#NULL!</v>
      </c>
      <c r="Y142" s="2" t="e">
        <f aca="false">#NULL!</f>
        <v>#NULL!</v>
      </c>
      <c r="Z142" s="2" t="e">
        <f aca="false">#NULL!</f>
        <v>#NULL!</v>
      </c>
      <c r="AA142" s="2" t="e">
        <f aca="false">#NULL!</f>
        <v>#NULL!</v>
      </c>
      <c r="AB142" s="2" t="e">
        <f aca="false">#NULL!</f>
        <v>#NULL!</v>
      </c>
      <c r="AC142" s="2" t="e">
        <f aca="false">#NULL!</f>
        <v>#NULL!</v>
      </c>
      <c r="AD142" s="1" t="n">
        <v>0</v>
      </c>
      <c r="AE142" s="1" t="n">
        <v>0</v>
      </c>
      <c r="AF142" s="1" t="n">
        <f aca="false">_xlfn.IFS(AE142=0,0,AE142="1 persona",1,AE142="2 personas",2,AE142="3 personas",3,AE142="4 personas",4,AE142="5 personas",5,AE142="6 personas",6,AE142="7 personas",7,AE142="8 personas",8,AE142="9 personas",9,AE142=10,10)</f>
        <v>0</v>
      </c>
      <c r="AG142" s="2" t="e">
        <f aca="false">#NULL!</f>
        <v>#NULL!</v>
      </c>
      <c r="AH142" s="2" t="e">
        <f aca="false">#NULL!</f>
        <v>#NULL!</v>
      </c>
      <c r="AI142" s="0" t="s">
        <v>408</v>
      </c>
      <c r="AJ142" s="0" t="s">
        <v>434</v>
      </c>
      <c r="AK142" s="0" t="s">
        <v>69</v>
      </c>
      <c r="AL142" s="0" t="s">
        <v>69</v>
      </c>
      <c r="AM142" s="0" t="s">
        <v>70</v>
      </c>
      <c r="AN142" s="0" t="s">
        <v>410</v>
      </c>
      <c r="AO142" s="0" t="s">
        <v>435</v>
      </c>
    </row>
    <row r="143" customFormat="false" ht="13.8" hidden="false" customHeight="false" outlineLevel="0" collapsed="false">
      <c r="A143" s="0" t="s">
        <v>60</v>
      </c>
      <c r="B143" s="0" t="s">
        <v>42</v>
      </c>
      <c r="C143" s="0" t="s">
        <v>61</v>
      </c>
      <c r="D143" s="0" t="s">
        <v>44</v>
      </c>
      <c r="E143" s="0" t="s">
        <v>86</v>
      </c>
      <c r="F143" s="0" t="s">
        <v>42</v>
      </c>
      <c r="G143" s="0" t="s">
        <v>254</v>
      </c>
      <c r="H143" s="0" t="s">
        <v>48</v>
      </c>
      <c r="I143" s="0" t="s">
        <v>49</v>
      </c>
      <c r="J143" s="0" t="s">
        <v>50</v>
      </c>
      <c r="K143" s="0" t="s">
        <v>51</v>
      </c>
      <c r="L143" s="0" t="s">
        <v>52</v>
      </c>
      <c r="M143" s="2" t="e">
        <f aca="false">#NULL!</f>
        <v>#NULL!</v>
      </c>
      <c r="N143" s="2" t="e">
        <f aca="false">#NULL!</f>
        <v>#NULL!</v>
      </c>
      <c r="O143" s="2" t="e">
        <f aca="false">#NULL!</f>
        <v>#NULL!</v>
      </c>
      <c r="P143" s="2" t="e">
        <f aca="false">#NULL!</f>
        <v>#NULL!</v>
      </c>
      <c r="Q143" s="2" t="e">
        <f aca="false">#NULL!</f>
        <v>#NULL!</v>
      </c>
      <c r="R143" s="2" t="e">
        <f aca="false">#NULL!</f>
        <v>#NULL!</v>
      </c>
      <c r="S143" s="2" t="e">
        <f aca="false">#NULL!</f>
        <v>#NULL!</v>
      </c>
      <c r="T143" s="2" t="e">
        <f aca="false">#NULL!</f>
        <v>#NULL!</v>
      </c>
      <c r="U143" s="2" t="e">
        <f aca="false">#NULL!</f>
        <v>#NULL!</v>
      </c>
      <c r="V143" s="2" t="e">
        <f aca="false">#NULL!</f>
        <v>#NULL!</v>
      </c>
      <c r="W143" s="2" t="e">
        <f aca="false">#NULL!</f>
        <v>#NULL!</v>
      </c>
      <c r="X143" s="2" t="e">
        <f aca="false">#NULL!</f>
        <v>#NULL!</v>
      </c>
      <c r="Y143" s="2" t="e">
        <f aca="false">#NULL!</f>
        <v>#NULL!</v>
      </c>
      <c r="Z143" s="2" t="e">
        <f aca="false">#NULL!</f>
        <v>#NULL!</v>
      </c>
      <c r="AA143" s="2" t="e">
        <f aca="false">#NULL!</f>
        <v>#NULL!</v>
      </c>
      <c r="AB143" s="2" t="e">
        <f aca="false">#NULL!</f>
        <v>#NULL!</v>
      </c>
      <c r="AC143" s="2" t="e">
        <f aca="false">#NULL!</f>
        <v>#NULL!</v>
      </c>
      <c r="AD143" s="1" t="n">
        <v>0</v>
      </c>
      <c r="AE143" s="1" t="n">
        <v>0</v>
      </c>
      <c r="AF143" s="1" t="n">
        <f aca="false">_xlfn.IFS(AE143=0,0,AE143="1 persona",1,AE143="2 personas",2,AE143="3 personas",3,AE143="4 personas",4,AE143="5 personas",5,AE143="6 personas",6,AE143="7 personas",7,AE143="8 personas",8,AE143="9 personas",9,AE143=10,10)</f>
        <v>0</v>
      </c>
      <c r="AG143" s="2" t="e">
        <f aca="false">#NULL!</f>
        <v>#NULL!</v>
      </c>
      <c r="AH143" s="2" t="e">
        <f aca="false">#NULL!</f>
        <v>#NULL!</v>
      </c>
      <c r="AI143" s="0" t="s">
        <v>408</v>
      </c>
      <c r="AJ143" s="0" t="s">
        <v>436</v>
      </c>
      <c r="AK143" s="0" t="s">
        <v>69</v>
      </c>
      <c r="AL143" s="0" t="s">
        <v>69</v>
      </c>
      <c r="AM143" s="0" t="s">
        <v>70</v>
      </c>
      <c r="AN143" s="0" t="s">
        <v>410</v>
      </c>
      <c r="AO143" s="0" t="s">
        <v>437</v>
      </c>
    </row>
    <row r="144" customFormat="false" ht="13.8" hidden="false" customHeight="false" outlineLevel="0" collapsed="false">
      <c r="A144" s="0" t="s">
        <v>60</v>
      </c>
      <c r="B144" s="0" t="s">
        <v>42</v>
      </c>
      <c r="C144" s="0" t="s">
        <v>61</v>
      </c>
      <c r="D144" s="0" t="s">
        <v>44</v>
      </c>
      <c r="E144" s="0" t="s">
        <v>86</v>
      </c>
      <c r="F144" s="0" t="s">
        <v>42</v>
      </c>
      <c r="G144" s="0" t="s">
        <v>260</v>
      </c>
      <c r="H144" s="0" t="s">
        <v>48</v>
      </c>
      <c r="I144" s="0" t="s">
        <v>49</v>
      </c>
      <c r="J144" s="0" t="s">
        <v>50</v>
      </c>
      <c r="K144" s="0" t="s">
        <v>114</v>
      </c>
      <c r="L144" s="0" t="s">
        <v>66</v>
      </c>
      <c r="M144" s="2" t="e">
        <f aca="false">#NULL!</f>
        <v>#NULL!</v>
      </c>
      <c r="N144" s="2" t="e">
        <f aca="false">#NULL!</f>
        <v>#NULL!</v>
      </c>
      <c r="O144" s="2" t="e">
        <f aca="false">#NULL!</f>
        <v>#NULL!</v>
      </c>
      <c r="P144" s="2" t="e">
        <f aca="false">#NULL!</f>
        <v>#NULL!</v>
      </c>
      <c r="Q144" s="2" t="e">
        <f aca="false">#NULL!</f>
        <v>#NULL!</v>
      </c>
      <c r="R144" s="2" t="e">
        <f aca="false">#NULL!</f>
        <v>#NULL!</v>
      </c>
      <c r="S144" s="2" t="e">
        <f aca="false">#NULL!</f>
        <v>#NULL!</v>
      </c>
      <c r="T144" s="2" t="e">
        <f aca="false">#NULL!</f>
        <v>#NULL!</v>
      </c>
      <c r="U144" s="2" t="e">
        <f aca="false">#NULL!</f>
        <v>#NULL!</v>
      </c>
      <c r="V144" s="2" t="e">
        <f aca="false">#NULL!</f>
        <v>#NULL!</v>
      </c>
      <c r="W144" s="2" t="e">
        <f aca="false">#NULL!</f>
        <v>#NULL!</v>
      </c>
      <c r="X144" s="2" t="e">
        <f aca="false">#NULL!</f>
        <v>#NULL!</v>
      </c>
      <c r="Y144" s="2" t="e">
        <f aca="false">#NULL!</f>
        <v>#NULL!</v>
      </c>
      <c r="Z144" s="2" t="e">
        <f aca="false">#NULL!</f>
        <v>#NULL!</v>
      </c>
      <c r="AA144" s="2" t="e">
        <f aca="false">#NULL!</f>
        <v>#NULL!</v>
      </c>
      <c r="AB144" s="2" t="e">
        <f aca="false">#NULL!</f>
        <v>#NULL!</v>
      </c>
      <c r="AC144" s="2" t="e">
        <f aca="false">#NULL!</f>
        <v>#NULL!</v>
      </c>
      <c r="AD144" s="1" t="n">
        <v>0</v>
      </c>
      <c r="AE144" s="1" t="n">
        <v>0</v>
      </c>
      <c r="AF144" s="1" t="n">
        <f aca="false">_xlfn.IFS(AE144=0,0,AE144="1 persona",1,AE144="2 personas",2,AE144="3 personas",3,AE144="4 personas",4,AE144="5 personas",5,AE144="6 personas",6,AE144="7 personas",7,AE144="8 personas",8,AE144="9 personas",9,AE144=10,10)</f>
        <v>0</v>
      </c>
      <c r="AG144" s="2" t="e">
        <f aca="false">#NULL!</f>
        <v>#NULL!</v>
      </c>
      <c r="AH144" s="2" t="e">
        <f aca="false">#NULL!</f>
        <v>#NULL!</v>
      </c>
      <c r="AI144" s="0" t="s">
        <v>408</v>
      </c>
      <c r="AJ144" s="0" t="s">
        <v>438</v>
      </c>
      <c r="AK144" s="0" t="s">
        <v>69</v>
      </c>
      <c r="AL144" s="0" t="s">
        <v>69</v>
      </c>
      <c r="AM144" s="0" t="s">
        <v>70</v>
      </c>
      <c r="AN144" s="0" t="s">
        <v>410</v>
      </c>
      <c r="AO144" s="0" t="s">
        <v>439</v>
      </c>
    </row>
    <row r="145" customFormat="false" ht="13.8" hidden="false" customHeight="false" outlineLevel="0" collapsed="false">
      <c r="A145" s="0" t="s">
        <v>60</v>
      </c>
      <c r="B145" s="0" t="s">
        <v>42</v>
      </c>
      <c r="C145" s="0" t="s">
        <v>61</v>
      </c>
      <c r="D145" s="0" t="s">
        <v>44</v>
      </c>
      <c r="E145" s="0" t="s">
        <v>86</v>
      </c>
      <c r="F145" s="0" t="s">
        <v>42</v>
      </c>
      <c r="G145" s="0" t="s">
        <v>440</v>
      </c>
      <c r="H145" s="0" t="s">
        <v>48</v>
      </c>
      <c r="I145" s="0" t="s">
        <v>49</v>
      </c>
      <c r="J145" s="0" t="s">
        <v>50</v>
      </c>
      <c r="K145" s="0" t="s">
        <v>51</v>
      </c>
      <c r="L145" s="0" t="s">
        <v>52</v>
      </c>
      <c r="M145" s="2" t="e">
        <f aca="false">#NULL!</f>
        <v>#NULL!</v>
      </c>
      <c r="N145" s="2" t="e">
        <f aca="false">#NULL!</f>
        <v>#NULL!</v>
      </c>
      <c r="O145" s="2" t="e">
        <f aca="false">#NULL!</f>
        <v>#NULL!</v>
      </c>
      <c r="P145" s="2" t="e">
        <f aca="false">#NULL!</f>
        <v>#NULL!</v>
      </c>
      <c r="Q145" s="2" t="e">
        <f aca="false">#NULL!</f>
        <v>#NULL!</v>
      </c>
      <c r="R145" s="2" t="e">
        <f aca="false">#NULL!</f>
        <v>#NULL!</v>
      </c>
      <c r="S145" s="2" t="e">
        <f aca="false">#NULL!</f>
        <v>#NULL!</v>
      </c>
      <c r="T145" s="2" t="e">
        <f aca="false">#NULL!</f>
        <v>#NULL!</v>
      </c>
      <c r="U145" s="2" t="e">
        <f aca="false">#NULL!</f>
        <v>#NULL!</v>
      </c>
      <c r="V145" s="2" t="e">
        <f aca="false">#NULL!</f>
        <v>#NULL!</v>
      </c>
      <c r="W145" s="2" t="e">
        <f aca="false">#NULL!</f>
        <v>#NULL!</v>
      </c>
      <c r="X145" s="2" t="e">
        <f aca="false">#NULL!</f>
        <v>#NULL!</v>
      </c>
      <c r="Y145" s="2" t="e">
        <f aca="false">#NULL!</f>
        <v>#NULL!</v>
      </c>
      <c r="Z145" s="2" t="e">
        <f aca="false">#NULL!</f>
        <v>#NULL!</v>
      </c>
      <c r="AA145" s="2" t="e">
        <f aca="false">#NULL!</f>
        <v>#NULL!</v>
      </c>
      <c r="AB145" s="2" t="e">
        <f aca="false">#NULL!</f>
        <v>#NULL!</v>
      </c>
      <c r="AC145" s="2" t="e">
        <f aca="false">#NULL!</f>
        <v>#NULL!</v>
      </c>
      <c r="AD145" s="1" t="n">
        <v>0</v>
      </c>
      <c r="AE145" s="1" t="n">
        <v>0</v>
      </c>
      <c r="AF145" s="1" t="n">
        <f aca="false">_xlfn.IFS(AE145=0,0,AE145="1 persona",1,AE145="2 personas",2,AE145="3 personas",3,AE145="4 personas",4,AE145="5 personas",5,AE145="6 personas",6,AE145="7 personas",7,AE145="8 personas",8,AE145="9 personas",9,AE145=10,10)</f>
        <v>0</v>
      </c>
      <c r="AG145" s="2" t="e">
        <f aca="false">#NULL!</f>
        <v>#NULL!</v>
      </c>
      <c r="AH145" s="2" t="e">
        <f aca="false">#NULL!</f>
        <v>#NULL!</v>
      </c>
      <c r="AI145" s="0" t="s">
        <v>408</v>
      </c>
      <c r="AJ145" s="0" t="s">
        <v>441</v>
      </c>
      <c r="AK145" s="0" t="s">
        <v>69</v>
      </c>
      <c r="AL145" s="0" t="s">
        <v>69</v>
      </c>
      <c r="AM145" s="0" t="s">
        <v>70</v>
      </c>
      <c r="AN145" s="0" t="s">
        <v>410</v>
      </c>
      <c r="AO145" s="0" t="s">
        <v>442</v>
      </c>
    </row>
    <row r="146" customFormat="false" ht="13.8" hidden="false" customHeight="false" outlineLevel="0" collapsed="false">
      <c r="A146" s="0" t="s">
        <v>60</v>
      </c>
      <c r="B146" s="0" t="s">
        <v>42</v>
      </c>
      <c r="C146" s="0" t="s">
        <v>61</v>
      </c>
      <c r="D146" s="0" t="s">
        <v>44</v>
      </c>
      <c r="E146" s="0" t="s">
        <v>86</v>
      </c>
      <c r="F146" s="0" t="s">
        <v>42</v>
      </c>
      <c r="G146" s="0" t="s">
        <v>263</v>
      </c>
      <c r="H146" s="0" t="s">
        <v>48</v>
      </c>
      <c r="I146" s="0" t="s">
        <v>49</v>
      </c>
      <c r="J146" s="0" t="s">
        <v>97</v>
      </c>
      <c r="K146" s="0" t="s">
        <v>51</v>
      </c>
      <c r="L146" s="0" t="s">
        <v>66</v>
      </c>
      <c r="M146" s="2" t="e">
        <f aca="false">#NULL!</f>
        <v>#NULL!</v>
      </c>
      <c r="N146" s="2" t="e">
        <f aca="false">#NULL!</f>
        <v>#NULL!</v>
      </c>
      <c r="O146" s="2" t="e">
        <f aca="false">#NULL!</f>
        <v>#NULL!</v>
      </c>
      <c r="P146" s="2" t="e">
        <f aca="false">#NULL!</f>
        <v>#NULL!</v>
      </c>
      <c r="Q146" s="2" t="e">
        <f aca="false">#NULL!</f>
        <v>#NULL!</v>
      </c>
      <c r="R146" s="2" t="e">
        <f aca="false">#NULL!</f>
        <v>#NULL!</v>
      </c>
      <c r="S146" s="2" t="e">
        <f aca="false">#NULL!</f>
        <v>#NULL!</v>
      </c>
      <c r="T146" s="2" t="e">
        <f aca="false">#NULL!</f>
        <v>#NULL!</v>
      </c>
      <c r="U146" s="2" t="e">
        <f aca="false">#NULL!</f>
        <v>#NULL!</v>
      </c>
      <c r="V146" s="2" t="e">
        <f aca="false">#NULL!</f>
        <v>#NULL!</v>
      </c>
      <c r="W146" s="2" t="e">
        <f aca="false">#NULL!</f>
        <v>#NULL!</v>
      </c>
      <c r="X146" s="2" t="e">
        <f aca="false">#NULL!</f>
        <v>#NULL!</v>
      </c>
      <c r="Y146" s="2" t="e">
        <f aca="false">#NULL!</f>
        <v>#NULL!</v>
      </c>
      <c r="Z146" s="2" t="e">
        <f aca="false">#NULL!</f>
        <v>#NULL!</v>
      </c>
      <c r="AA146" s="2" t="e">
        <f aca="false">#NULL!</f>
        <v>#NULL!</v>
      </c>
      <c r="AB146" s="2" t="e">
        <f aca="false">#NULL!</f>
        <v>#NULL!</v>
      </c>
      <c r="AC146" s="2" t="e">
        <f aca="false">#NULL!</f>
        <v>#NULL!</v>
      </c>
      <c r="AD146" s="1" t="n">
        <v>0</v>
      </c>
      <c r="AE146" s="1" t="n">
        <v>0</v>
      </c>
      <c r="AF146" s="1" t="n">
        <f aca="false">_xlfn.IFS(AE146=0,0,AE146="1 persona",1,AE146="2 personas",2,AE146="3 personas",3,AE146="4 personas",4,AE146="5 personas",5,AE146="6 personas",6,AE146="7 personas",7,AE146="8 personas",8,AE146="9 personas",9,AE146=10,10)</f>
        <v>0</v>
      </c>
      <c r="AG146" s="2" t="e">
        <f aca="false">#NULL!</f>
        <v>#NULL!</v>
      </c>
      <c r="AH146" s="2" t="e">
        <f aca="false">#NULL!</f>
        <v>#NULL!</v>
      </c>
      <c r="AI146" s="0" t="s">
        <v>408</v>
      </c>
      <c r="AJ146" s="0" t="s">
        <v>443</v>
      </c>
      <c r="AK146" s="0" t="s">
        <v>69</v>
      </c>
      <c r="AL146" s="0" t="s">
        <v>69</v>
      </c>
      <c r="AM146" s="0" t="s">
        <v>70</v>
      </c>
      <c r="AN146" s="0" t="s">
        <v>410</v>
      </c>
      <c r="AO146" s="0" t="s">
        <v>444</v>
      </c>
    </row>
    <row r="147" customFormat="false" ht="13.8" hidden="false" customHeight="false" outlineLevel="0" collapsed="false">
      <c r="A147" s="0" t="s">
        <v>60</v>
      </c>
      <c r="B147" s="0" t="s">
        <v>42</v>
      </c>
      <c r="C147" s="0" t="s">
        <v>61</v>
      </c>
      <c r="D147" s="0" t="s">
        <v>44</v>
      </c>
      <c r="E147" s="0" t="s">
        <v>86</v>
      </c>
      <c r="F147" s="0" t="s">
        <v>42</v>
      </c>
      <c r="G147" s="0" t="s">
        <v>278</v>
      </c>
      <c r="H147" s="0" t="s">
        <v>48</v>
      </c>
      <c r="I147" s="0" t="s">
        <v>49</v>
      </c>
      <c r="J147" s="0" t="s">
        <v>50</v>
      </c>
      <c r="K147" s="0" t="s">
        <v>114</v>
      </c>
      <c r="L147" s="0" t="s">
        <v>52</v>
      </c>
      <c r="M147" s="2" t="e">
        <f aca="false">#NULL!</f>
        <v>#NULL!</v>
      </c>
      <c r="N147" s="2" t="e">
        <f aca="false">#NULL!</f>
        <v>#NULL!</v>
      </c>
      <c r="O147" s="2" t="e">
        <f aca="false">#NULL!</f>
        <v>#NULL!</v>
      </c>
      <c r="P147" s="2" t="e">
        <f aca="false">#NULL!</f>
        <v>#NULL!</v>
      </c>
      <c r="Q147" s="2" t="e">
        <f aca="false">#NULL!</f>
        <v>#NULL!</v>
      </c>
      <c r="R147" s="2" t="e">
        <f aca="false">#NULL!</f>
        <v>#NULL!</v>
      </c>
      <c r="S147" s="2" t="e">
        <f aca="false">#NULL!</f>
        <v>#NULL!</v>
      </c>
      <c r="T147" s="2" t="e">
        <f aca="false">#NULL!</f>
        <v>#NULL!</v>
      </c>
      <c r="U147" s="2" t="e">
        <f aca="false">#NULL!</f>
        <v>#NULL!</v>
      </c>
      <c r="V147" s="2" t="e">
        <f aca="false">#NULL!</f>
        <v>#NULL!</v>
      </c>
      <c r="W147" s="2" t="e">
        <f aca="false">#NULL!</f>
        <v>#NULL!</v>
      </c>
      <c r="X147" s="2" t="e">
        <f aca="false">#NULL!</f>
        <v>#NULL!</v>
      </c>
      <c r="Y147" s="2" t="e">
        <f aca="false">#NULL!</f>
        <v>#NULL!</v>
      </c>
      <c r="Z147" s="2" t="e">
        <f aca="false">#NULL!</f>
        <v>#NULL!</v>
      </c>
      <c r="AA147" s="2" t="e">
        <f aca="false">#NULL!</f>
        <v>#NULL!</v>
      </c>
      <c r="AB147" s="2" t="e">
        <f aca="false">#NULL!</f>
        <v>#NULL!</v>
      </c>
      <c r="AC147" s="2" t="e">
        <f aca="false">#NULL!</f>
        <v>#NULL!</v>
      </c>
      <c r="AD147" s="1" t="n">
        <v>0</v>
      </c>
      <c r="AE147" s="1" t="n">
        <v>0</v>
      </c>
      <c r="AF147" s="1" t="n">
        <f aca="false">_xlfn.IFS(AE147=0,0,AE147="1 persona",1,AE147="2 personas",2,AE147="3 personas",3,AE147="4 personas",4,AE147="5 personas",5,AE147="6 personas",6,AE147="7 personas",7,AE147="8 personas",8,AE147="9 personas",9,AE147=10,10)</f>
        <v>0</v>
      </c>
      <c r="AG147" s="2" t="e">
        <f aca="false">#NULL!</f>
        <v>#NULL!</v>
      </c>
      <c r="AH147" s="2" t="e">
        <f aca="false">#NULL!</f>
        <v>#NULL!</v>
      </c>
      <c r="AI147" s="0" t="s">
        <v>408</v>
      </c>
      <c r="AJ147" s="0" t="s">
        <v>445</v>
      </c>
      <c r="AK147" s="0" t="s">
        <v>69</v>
      </c>
      <c r="AL147" s="0" t="s">
        <v>69</v>
      </c>
      <c r="AM147" s="0" t="s">
        <v>70</v>
      </c>
      <c r="AN147" s="0" t="s">
        <v>410</v>
      </c>
      <c r="AO147" s="0" t="s">
        <v>446</v>
      </c>
    </row>
    <row r="148" customFormat="false" ht="13.8" hidden="false" customHeight="false" outlineLevel="0" collapsed="false">
      <c r="A148" s="0" t="s">
        <v>60</v>
      </c>
      <c r="B148" s="0" t="s">
        <v>42</v>
      </c>
      <c r="C148" s="0" t="s">
        <v>61</v>
      </c>
      <c r="D148" s="0" t="s">
        <v>44</v>
      </c>
      <c r="E148" s="0" t="s">
        <v>86</v>
      </c>
      <c r="F148" s="0" t="s">
        <v>42</v>
      </c>
      <c r="G148" s="0" t="s">
        <v>447</v>
      </c>
      <c r="H148" s="0" t="s">
        <v>48</v>
      </c>
      <c r="I148" s="0" t="s">
        <v>49</v>
      </c>
      <c r="J148" s="0" t="s">
        <v>64</v>
      </c>
      <c r="K148" s="0" t="s">
        <v>51</v>
      </c>
      <c r="L148" s="0" t="s">
        <v>52</v>
      </c>
      <c r="M148" s="2" t="e">
        <f aca="false">#NULL!</f>
        <v>#NULL!</v>
      </c>
      <c r="N148" s="2" t="e">
        <f aca="false">#NULL!</f>
        <v>#NULL!</v>
      </c>
      <c r="O148" s="2" t="e">
        <f aca="false">#NULL!</f>
        <v>#NULL!</v>
      </c>
      <c r="P148" s="2" t="e">
        <f aca="false">#NULL!</f>
        <v>#NULL!</v>
      </c>
      <c r="Q148" s="2" t="e">
        <f aca="false">#NULL!</f>
        <v>#NULL!</v>
      </c>
      <c r="R148" s="2" t="e">
        <f aca="false">#NULL!</f>
        <v>#NULL!</v>
      </c>
      <c r="S148" s="2" t="e">
        <f aca="false">#NULL!</f>
        <v>#NULL!</v>
      </c>
      <c r="T148" s="2" t="e">
        <f aca="false">#NULL!</f>
        <v>#NULL!</v>
      </c>
      <c r="U148" s="2" t="e">
        <f aca="false">#NULL!</f>
        <v>#NULL!</v>
      </c>
      <c r="V148" s="2" t="e">
        <f aca="false">#NULL!</f>
        <v>#NULL!</v>
      </c>
      <c r="W148" s="2" t="e">
        <f aca="false">#NULL!</f>
        <v>#NULL!</v>
      </c>
      <c r="X148" s="2" t="e">
        <f aca="false">#NULL!</f>
        <v>#NULL!</v>
      </c>
      <c r="Y148" s="2" t="e">
        <f aca="false">#NULL!</f>
        <v>#NULL!</v>
      </c>
      <c r="Z148" s="2" t="e">
        <f aca="false">#NULL!</f>
        <v>#NULL!</v>
      </c>
      <c r="AA148" s="2" t="e">
        <f aca="false">#NULL!</f>
        <v>#NULL!</v>
      </c>
      <c r="AB148" s="2" t="e">
        <f aca="false">#NULL!</f>
        <v>#NULL!</v>
      </c>
      <c r="AC148" s="2" t="e">
        <f aca="false">#NULL!</f>
        <v>#NULL!</v>
      </c>
      <c r="AD148" s="1" t="n">
        <v>0</v>
      </c>
      <c r="AE148" s="1" t="n">
        <v>0</v>
      </c>
      <c r="AF148" s="1" t="n">
        <f aca="false">_xlfn.IFS(AE148=0,0,AE148="1 persona",1,AE148="2 personas",2,AE148="3 personas",3,AE148="4 personas",4,AE148="5 personas",5,AE148="6 personas",6,AE148="7 personas",7,AE148="8 personas",8,AE148="9 personas",9,AE148=10,10)</f>
        <v>0</v>
      </c>
      <c r="AG148" s="2" t="e">
        <f aca="false">#NULL!</f>
        <v>#NULL!</v>
      </c>
      <c r="AH148" s="2" t="e">
        <f aca="false">#NULL!</f>
        <v>#NULL!</v>
      </c>
      <c r="AI148" s="0" t="s">
        <v>408</v>
      </c>
      <c r="AJ148" s="0" t="s">
        <v>448</v>
      </c>
      <c r="AK148" s="0" t="s">
        <v>69</v>
      </c>
      <c r="AL148" s="0" t="s">
        <v>69</v>
      </c>
      <c r="AM148" s="0" t="s">
        <v>70</v>
      </c>
      <c r="AN148" s="0" t="s">
        <v>410</v>
      </c>
      <c r="AO148" s="0" t="s">
        <v>449</v>
      </c>
    </row>
    <row r="149" customFormat="false" ht="13.8" hidden="false" customHeight="false" outlineLevel="0" collapsed="false">
      <c r="A149" s="0" t="s">
        <v>60</v>
      </c>
      <c r="B149" s="0" t="s">
        <v>42</v>
      </c>
      <c r="C149" s="0" t="s">
        <v>61</v>
      </c>
      <c r="D149" s="0" t="s">
        <v>44</v>
      </c>
      <c r="E149" s="0" t="s">
        <v>86</v>
      </c>
      <c r="F149" s="0" t="s">
        <v>42</v>
      </c>
      <c r="G149" s="0" t="s">
        <v>450</v>
      </c>
      <c r="H149" s="0" t="s">
        <v>48</v>
      </c>
      <c r="I149" s="0" t="s">
        <v>49</v>
      </c>
      <c r="J149" s="0" t="s">
        <v>50</v>
      </c>
      <c r="K149" s="0" t="s">
        <v>51</v>
      </c>
      <c r="L149" s="0" t="s">
        <v>52</v>
      </c>
      <c r="M149" s="2" t="e">
        <f aca="false">#NULL!</f>
        <v>#NULL!</v>
      </c>
      <c r="N149" s="2" t="e">
        <f aca="false">#NULL!</f>
        <v>#NULL!</v>
      </c>
      <c r="O149" s="2" t="e">
        <f aca="false">#NULL!</f>
        <v>#NULL!</v>
      </c>
      <c r="P149" s="2" t="e">
        <f aca="false">#NULL!</f>
        <v>#NULL!</v>
      </c>
      <c r="Q149" s="2" t="e">
        <f aca="false">#NULL!</f>
        <v>#NULL!</v>
      </c>
      <c r="R149" s="2" t="e">
        <f aca="false">#NULL!</f>
        <v>#NULL!</v>
      </c>
      <c r="S149" s="2" t="e">
        <f aca="false">#NULL!</f>
        <v>#NULL!</v>
      </c>
      <c r="T149" s="2" t="e">
        <f aca="false">#NULL!</f>
        <v>#NULL!</v>
      </c>
      <c r="U149" s="2" t="e">
        <f aca="false">#NULL!</f>
        <v>#NULL!</v>
      </c>
      <c r="V149" s="2" t="e">
        <f aca="false">#NULL!</f>
        <v>#NULL!</v>
      </c>
      <c r="W149" s="2" t="e">
        <f aca="false">#NULL!</f>
        <v>#NULL!</v>
      </c>
      <c r="X149" s="2" t="e">
        <f aca="false">#NULL!</f>
        <v>#NULL!</v>
      </c>
      <c r="Y149" s="2" t="e">
        <f aca="false">#NULL!</f>
        <v>#NULL!</v>
      </c>
      <c r="Z149" s="2" t="e">
        <f aca="false">#NULL!</f>
        <v>#NULL!</v>
      </c>
      <c r="AA149" s="2" t="e">
        <f aca="false">#NULL!</f>
        <v>#NULL!</v>
      </c>
      <c r="AB149" s="2" t="e">
        <f aca="false">#NULL!</f>
        <v>#NULL!</v>
      </c>
      <c r="AC149" s="2" t="e">
        <f aca="false">#NULL!</f>
        <v>#NULL!</v>
      </c>
      <c r="AD149" s="1" t="n">
        <v>0</v>
      </c>
      <c r="AE149" s="1" t="n">
        <v>0</v>
      </c>
      <c r="AF149" s="1" t="n">
        <f aca="false">_xlfn.IFS(AE149=0,0,AE149="1 persona",1,AE149="2 personas",2,AE149="3 personas",3,AE149="4 personas",4,AE149="5 personas",5,AE149="6 personas",6,AE149="7 personas",7,AE149="8 personas",8,AE149="9 personas",9,AE149=10,10)</f>
        <v>0</v>
      </c>
      <c r="AG149" s="2" t="e">
        <f aca="false">#NULL!</f>
        <v>#NULL!</v>
      </c>
      <c r="AH149" s="2" t="e">
        <f aca="false">#NULL!</f>
        <v>#NULL!</v>
      </c>
      <c r="AI149" s="0" t="s">
        <v>408</v>
      </c>
      <c r="AJ149" s="0" t="s">
        <v>451</v>
      </c>
      <c r="AK149" s="0" t="s">
        <v>69</v>
      </c>
      <c r="AL149" s="0" t="s">
        <v>69</v>
      </c>
      <c r="AM149" s="0" t="s">
        <v>70</v>
      </c>
      <c r="AN149" s="0" t="s">
        <v>410</v>
      </c>
      <c r="AO149" s="0" t="s">
        <v>452</v>
      </c>
    </row>
    <row r="150" customFormat="false" ht="13.8" hidden="false" customHeight="false" outlineLevel="0" collapsed="false">
      <c r="A150" s="0" t="s">
        <v>60</v>
      </c>
      <c r="B150" s="0" t="s">
        <v>42</v>
      </c>
      <c r="C150" s="0" t="s">
        <v>61</v>
      </c>
      <c r="D150" s="0" t="s">
        <v>44</v>
      </c>
      <c r="E150" s="0" t="s">
        <v>86</v>
      </c>
      <c r="F150" s="0" t="s">
        <v>42</v>
      </c>
      <c r="G150" s="0" t="s">
        <v>453</v>
      </c>
      <c r="H150" s="0" t="s">
        <v>48</v>
      </c>
      <c r="I150" s="0" t="s">
        <v>49</v>
      </c>
      <c r="J150" s="0" t="s">
        <v>201</v>
      </c>
      <c r="K150" s="0" t="s">
        <v>51</v>
      </c>
      <c r="L150" s="0" t="s">
        <v>52</v>
      </c>
      <c r="M150" s="2" t="e">
        <f aca="false">#NULL!</f>
        <v>#NULL!</v>
      </c>
      <c r="N150" s="2" t="e">
        <f aca="false">#NULL!</f>
        <v>#NULL!</v>
      </c>
      <c r="O150" s="2" t="e">
        <f aca="false">#NULL!</f>
        <v>#NULL!</v>
      </c>
      <c r="P150" s="2" t="e">
        <f aca="false">#NULL!</f>
        <v>#NULL!</v>
      </c>
      <c r="Q150" s="2" t="e">
        <f aca="false">#NULL!</f>
        <v>#NULL!</v>
      </c>
      <c r="R150" s="2" t="e">
        <f aca="false">#NULL!</f>
        <v>#NULL!</v>
      </c>
      <c r="S150" s="2" t="e">
        <f aca="false">#NULL!</f>
        <v>#NULL!</v>
      </c>
      <c r="T150" s="2" t="e">
        <f aca="false">#NULL!</f>
        <v>#NULL!</v>
      </c>
      <c r="U150" s="2" t="e">
        <f aca="false">#NULL!</f>
        <v>#NULL!</v>
      </c>
      <c r="V150" s="2" t="e">
        <f aca="false">#NULL!</f>
        <v>#NULL!</v>
      </c>
      <c r="W150" s="2" t="e">
        <f aca="false">#NULL!</f>
        <v>#NULL!</v>
      </c>
      <c r="X150" s="2" t="e">
        <f aca="false">#NULL!</f>
        <v>#NULL!</v>
      </c>
      <c r="Y150" s="2" t="e">
        <f aca="false">#NULL!</f>
        <v>#NULL!</v>
      </c>
      <c r="Z150" s="2" t="e">
        <f aca="false">#NULL!</f>
        <v>#NULL!</v>
      </c>
      <c r="AA150" s="2" t="e">
        <f aca="false">#NULL!</f>
        <v>#NULL!</v>
      </c>
      <c r="AB150" s="2" t="e">
        <f aca="false">#NULL!</f>
        <v>#NULL!</v>
      </c>
      <c r="AC150" s="2" t="e">
        <f aca="false">#NULL!</f>
        <v>#NULL!</v>
      </c>
      <c r="AD150" s="1" t="n">
        <v>0</v>
      </c>
      <c r="AE150" s="1" t="n">
        <v>0</v>
      </c>
      <c r="AF150" s="1" t="n">
        <f aca="false">_xlfn.IFS(AE150=0,0,AE150="1 persona",1,AE150="2 personas",2,AE150="3 personas",3,AE150="4 personas",4,AE150="5 personas",5,AE150="6 personas",6,AE150="7 personas",7,AE150="8 personas",8,AE150="9 personas",9,AE150=10,10)</f>
        <v>0</v>
      </c>
      <c r="AG150" s="2" t="e">
        <f aca="false">#NULL!</f>
        <v>#NULL!</v>
      </c>
      <c r="AH150" s="2" t="e">
        <f aca="false">#NULL!</f>
        <v>#NULL!</v>
      </c>
      <c r="AI150" s="0" t="s">
        <v>408</v>
      </c>
      <c r="AJ150" s="0" t="s">
        <v>454</v>
      </c>
      <c r="AK150" s="0" t="s">
        <v>69</v>
      </c>
      <c r="AL150" s="0" t="s">
        <v>69</v>
      </c>
      <c r="AM150" s="0" t="s">
        <v>70</v>
      </c>
      <c r="AN150" s="0" t="s">
        <v>410</v>
      </c>
      <c r="AO150" s="0" t="s">
        <v>455</v>
      </c>
    </row>
    <row r="151" customFormat="false" ht="13.8" hidden="false" customHeight="false" outlineLevel="0" collapsed="false">
      <c r="A151" s="0" t="s">
        <v>60</v>
      </c>
      <c r="B151" s="0" t="s">
        <v>42</v>
      </c>
      <c r="C151" s="0" t="s">
        <v>61</v>
      </c>
      <c r="D151" s="0" t="s">
        <v>44</v>
      </c>
      <c r="E151" s="0" t="s">
        <v>86</v>
      </c>
      <c r="F151" s="0" t="s">
        <v>42</v>
      </c>
      <c r="G151" s="0" t="s">
        <v>456</v>
      </c>
      <c r="H151" s="0" t="s">
        <v>48</v>
      </c>
      <c r="I151" s="0" t="s">
        <v>49</v>
      </c>
      <c r="J151" s="0" t="s">
        <v>64</v>
      </c>
      <c r="K151" s="0" t="s">
        <v>51</v>
      </c>
      <c r="L151" s="0" t="s">
        <v>52</v>
      </c>
      <c r="M151" s="2" t="e">
        <f aca="false">#NULL!</f>
        <v>#NULL!</v>
      </c>
      <c r="N151" s="2" t="e">
        <f aca="false">#NULL!</f>
        <v>#NULL!</v>
      </c>
      <c r="O151" s="2" t="e">
        <f aca="false">#NULL!</f>
        <v>#NULL!</v>
      </c>
      <c r="P151" s="2" t="e">
        <f aca="false">#NULL!</f>
        <v>#NULL!</v>
      </c>
      <c r="Q151" s="2" t="e">
        <f aca="false">#NULL!</f>
        <v>#NULL!</v>
      </c>
      <c r="R151" s="2" t="e">
        <f aca="false">#NULL!</f>
        <v>#NULL!</v>
      </c>
      <c r="S151" s="2" t="e">
        <f aca="false">#NULL!</f>
        <v>#NULL!</v>
      </c>
      <c r="T151" s="2" t="e">
        <f aca="false">#NULL!</f>
        <v>#NULL!</v>
      </c>
      <c r="U151" s="2" t="e">
        <f aca="false">#NULL!</f>
        <v>#NULL!</v>
      </c>
      <c r="V151" s="2" t="e">
        <f aca="false">#NULL!</f>
        <v>#NULL!</v>
      </c>
      <c r="W151" s="2" t="e">
        <f aca="false">#NULL!</f>
        <v>#NULL!</v>
      </c>
      <c r="X151" s="2" t="e">
        <f aca="false">#NULL!</f>
        <v>#NULL!</v>
      </c>
      <c r="Y151" s="2" t="e">
        <f aca="false">#NULL!</f>
        <v>#NULL!</v>
      </c>
      <c r="Z151" s="2" t="e">
        <f aca="false">#NULL!</f>
        <v>#NULL!</v>
      </c>
      <c r="AA151" s="2" t="e">
        <f aca="false">#NULL!</f>
        <v>#NULL!</v>
      </c>
      <c r="AB151" s="2" t="e">
        <f aca="false">#NULL!</f>
        <v>#NULL!</v>
      </c>
      <c r="AC151" s="2" t="e">
        <f aca="false">#NULL!</f>
        <v>#NULL!</v>
      </c>
      <c r="AD151" s="1" t="n">
        <v>0</v>
      </c>
      <c r="AE151" s="1" t="n">
        <v>0</v>
      </c>
      <c r="AF151" s="1" t="n">
        <f aca="false">_xlfn.IFS(AE151=0,0,AE151="1 persona",1,AE151="2 personas",2,AE151="3 personas",3,AE151="4 personas",4,AE151="5 personas",5,AE151="6 personas",6,AE151="7 personas",7,AE151="8 personas",8,AE151="9 personas",9,AE151=10,10)</f>
        <v>0</v>
      </c>
      <c r="AG151" s="2" t="e">
        <f aca="false">#NULL!</f>
        <v>#NULL!</v>
      </c>
      <c r="AH151" s="2" t="e">
        <f aca="false">#NULL!</f>
        <v>#NULL!</v>
      </c>
      <c r="AI151" s="0" t="s">
        <v>408</v>
      </c>
      <c r="AJ151" s="0" t="s">
        <v>457</v>
      </c>
      <c r="AK151" s="0" t="s">
        <v>69</v>
      </c>
      <c r="AL151" s="0" t="s">
        <v>69</v>
      </c>
      <c r="AM151" s="0" t="s">
        <v>70</v>
      </c>
      <c r="AN151" s="0" t="s">
        <v>410</v>
      </c>
      <c r="AO151" s="0" t="s">
        <v>458</v>
      </c>
    </row>
    <row r="152" customFormat="false" ht="13.8" hidden="false" customHeight="false" outlineLevel="0" collapsed="false">
      <c r="A152" s="0" t="s">
        <v>60</v>
      </c>
      <c r="B152" s="0" t="s">
        <v>42</v>
      </c>
      <c r="C152" s="0" t="s">
        <v>61</v>
      </c>
      <c r="D152" s="0" t="s">
        <v>44</v>
      </c>
      <c r="E152" s="0" t="s">
        <v>86</v>
      </c>
      <c r="F152" s="0" t="s">
        <v>42</v>
      </c>
      <c r="G152" s="0" t="s">
        <v>459</v>
      </c>
      <c r="H152" s="0" t="s">
        <v>48</v>
      </c>
      <c r="I152" s="0" t="s">
        <v>49</v>
      </c>
      <c r="J152" s="0" t="s">
        <v>64</v>
      </c>
      <c r="K152" s="0" t="s">
        <v>51</v>
      </c>
      <c r="L152" s="0" t="s">
        <v>52</v>
      </c>
      <c r="M152" s="2" t="e">
        <f aca="false">#NULL!</f>
        <v>#NULL!</v>
      </c>
      <c r="N152" s="2" t="e">
        <f aca="false">#NULL!</f>
        <v>#NULL!</v>
      </c>
      <c r="O152" s="2" t="e">
        <f aca="false">#NULL!</f>
        <v>#NULL!</v>
      </c>
      <c r="P152" s="2" t="e">
        <f aca="false">#NULL!</f>
        <v>#NULL!</v>
      </c>
      <c r="Q152" s="2" t="e">
        <f aca="false">#NULL!</f>
        <v>#NULL!</v>
      </c>
      <c r="R152" s="2" t="e">
        <f aca="false">#NULL!</f>
        <v>#NULL!</v>
      </c>
      <c r="S152" s="2" t="e">
        <f aca="false">#NULL!</f>
        <v>#NULL!</v>
      </c>
      <c r="T152" s="2" t="e">
        <f aca="false">#NULL!</f>
        <v>#NULL!</v>
      </c>
      <c r="U152" s="2" t="e">
        <f aca="false">#NULL!</f>
        <v>#NULL!</v>
      </c>
      <c r="V152" s="2" t="e">
        <f aca="false">#NULL!</f>
        <v>#NULL!</v>
      </c>
      <c r="W152" s="2" t="e">
        <f aca="false">#NULL!</f>
        <v>#NULL!</v>
      </c>
      <c r="X152" s="2" t="e">
        <f aca="false">#NULL!</f>
        <v>#NULL!</v>
      </c>
      <c r="Y152" s="2" t="e">
        <f aca="false">#NULL!</f>
        <v>#NULL!</v>
      </c>
      <c r="Z152" s="2" t="e">
        <f aca="false">#NULL!</f>
        <v>#NULL!</v>
      </c>
      <c r="AA152" s="2" t="e">
        <f aca="false">#NULL!</f>
        <v>#NULL!</v>
      </c>
      <c r="AB152" s="2" t="e">
        <f aca="false">#NULL!</f>
        <v>#NULL!</v>
      </c>
      <c r="AC152" s="2" t="e">
        <f aca="false">#NULL!</f>
        <v>#NULL!</v>
      </c>
      <c r="AD152" s="1" t="n">
        <v>0</v>
      </c>
      <c r="AE152" s="1" t="n">
        <v>0</v>
      </c>
      <c r="AF152" s="1" t="n">
        <f aca="false">_xlfn.IFS(AE152=0,0,AE152="1 persona",1,AE152="2 personas",2,AE152="3 personas",3,AE152="4 personas",4,AE152="5 personas",5,AE152="6 personas",6,AE152="7 personas",7,AE152="8 personas",8,AE152="9 personas",9,AE152=10,10)</f>
        <v>0</v>
      </c>
      <c r="AG152" s="2" t="e">
        <f aca="false">#NULL!</f>
        <v>#NULL!</v>
      </c>
      <c r="AH152" s="2" t="e">
        <f aca="false">#NULL!</f>
        <v>#NULL!</v>
      </c>
      <c r="AI152" s="0" t="s">
        <v>408</v>
      </c>
      <c r="AJ152" s="0" t="s">
        <v>460</v>
      </c>
      <c r="AK152" s="0" t="s">
        <v>69</v>
      </c>
      <c r="AL152" s="0" t="s">
        <v>69</v>
      </c>
      <c r="AM152" s="0" t="s">
        <v>70</v>
      </c>
      <c r="AN152" s="0" t="s">
        <v>410</v>
      </c>
      <c r="AO152" s="0" t="s">
        <v>461</v>
      </c>
    </row>
    <row r="153" customFormat="false" ht="13.8" hidden="false" customHeight="false" outlineLevel="0" collapsed="false">
      <c r="A153" s="0" t="s">
        <v>60</v>
      </c>
      <c r="B153" s="0" t="s">
        <v>42</v>
      </c>
      <c r="C153" s="0" t="s">
        <v>61</v>
      </c>
      <c r="D153" s="0" t="s">
        <v>44</v>
      </c>
      <c r="E153" s="0" t="s">
        <v>86</v>
      </c>
      <c r="F153" s="0" t="s">
        <v>42</v>
      </c>
      <c r="G153" s="0" t="s">
        <v>462</v>
      </c>
      <c r="H153" s="0" t="s">
        <v>48</v>
      </c>
      <c r="I153" s="0" t="s">
        <v>49</v>
      </c>
      <c r="J153" s="0" t="s">
        <v>50</v>
      </c>
      <c r="K153" s="0" t="s">
        <v>114</v>
      </c>
      <c r="L153" s="0" t="s">
        <v>52</v>
      </c>
      <c r="M153" s="2" t="e">
        <f aca="false">#NULL!</f>
        <v>#NULL!</v>
      </c>
      <c r="N153" s="2" t="e">
        <f aca="false">#NULL!</f>
        <v>#NULL!</v>
      </c>
      <c r="O153" s="2" t="e">
        <f aca="false">#NULL!</f>
        <v>#NULL!</v>
      </c>
      <c r="P153" s="2" t="e">
        <f aca="false">#NULL!</f>
        <v>#NULL!</v>
      </c>
      <c r="Q153" s="2" t="e">
        <f aca="false">#NULL!</f>
        <v>#NULL!</v>
      </c>
      <c r="R153" s="2" t="e">
        <f aca="false">#NULL!</f>
        <v>#NULL!</v>
      </c>
      <c r="S153" s="2" t="e">
        <f aca="false">#NULL!</f>
        <v>#NULL!</v>
      </c>
      <c r="T153" s="2" t="e">
        <f aca="false">#NULL!</f>
        <v>#NULL!</v>
      </c>
      <c r="U153" s="2" t="e">
        <f aca="false">#NULL!</f>
        <v>#NULL!</v>
      </c>
      <c r="V153" s="2" t="e">
        <f aca="false">#NULL!</f>
        <v>#NULL!</v>
      </c>
      <c r="W153" s="2" t="e">
        <f aca="false">#NULL!</f>
        <v>#NULL!</v>
      </c>
      <c r="X153" s="2" t="e">
        <f aca="false">#NULL!</f>
        <v>#NULL!</v>
      </c>
      <c r="Y153" s="2" t="e">
        <f aca="false">#NULL!</f>
        <v>#NULL!</v>
      </c>
      <c r="Z153" s="2" t="e">
        <f aca="false">#NULL!</f>
        <v>#NULL!</v>
      </c>
      <c r="AA153" s="2" t="e">
        <f aca="false">#NULL!</f>
        <v>#NULL!</v>
      </c>
      <c r="AB153" s="2" t="e">
        <f aca="false">#NULL!</f>
        <v>#NULL!</v>
      </c>
      <c r="AC153" s="2" t="e">
        <f aca="false">#NULL!</f>
        <v>#NULL!</v>
      </c>
      <c r="AD153" s="1" t="n">
        <v>0</v>
      </c>
      <c r="AE153" s="1" t="n">
        <v>0</v>
      </c>
      <c r="AF153" s="1" t="n">
        <f aca="false">_xlfn.IFS(AE153=0,0,AE153="1 persona",1,AE153="2 personas",2,AE153="3 personas",3,AE153="4 personas",4,AE153="5 personas",5,AE153="6 personas",6,AE153="7 personas",7,AE153="8 personas",8,AE153="9 personas",9,AE153=10,10)</f>
        <v>0</v>
      </c>
      <c r="AG153" s="2" t="e">
        <f aca="false">#NULL!</f>
        <v>#NULL!</v>
      </c>
      <c r="AH153" s="2" t="e">
        <f aca="false">#NULL!</f>
        <v>#NULL!</v>
      </c>
      <c r="AI153" s="0" t="s">
        <v>408</v>
      </c>
      <c r="AJ153" s="0" t="s">
        <v>463</v>
      </c>
      <c r="AK153" s="0" t="s">
        <v>69</v>
      </c>
      <c r="AL153" s="0" t="s">
        <v>69</v>
      </c>
      <c r="AM153" s="0" t="s">
        <v>70</v>
      </c>
      <c r="AN153" s="0" t="s">
        <v>410</v>
      </c>
      <c r="AO153" s="0" t="s">
        <v>464</v>
      </c>
    </row>
    <row r="154" customFormat="false" ht="13.8" hidden="false" customHeight="false" outlineLevel="0" collapsed="false">
      <c r="A154" s="0" t="s">
        <v>60</v>
      </c>
      <c r="B154" s="0" t="s">
        <v>42</v>
      </c>
      <c r="C154" s="0" t="s">
        <v>61</v>
      </c>
      <c r="D154" s="0" t="s">
        <v>44</v>
      </c>
      <c r="E154" s="0" t="s">
        <v>86</v>
      </c>
      <c r="F154" s="0" t="s">
        <v>42</v>
      </c>
      <c r="G154" s="0" t="s">
        <v>465</v>
      </c>
      <c r="H154" s="0" t="s">
        <v>48</v>
      </c>
      <c r="I154" s="0" t="s">
        <v>49</v>
      </c>
      <c r="J154" s="0" t="s">
        <v>206</v>
      </c>
      <c r="K154" s="0" t="s">
        <v>51</v>
      </c>
      <c r="L154" s="0" t="s">
        <v>66</v>
      </c>
      <c r="M154" s="2" t="e">
        <f aca="false">#NULL!</f>
        <v>#NULL!</v>
      </c>
      <c r="N154" s="2" t="e">
        <f aca="false">#NULL!</f>
        <v>#NULL!</v>
      </c>
      <c r="O154" s="2" t="e">
        <f aca="false">#NULL!</f>
        <v>#NULL!</v>
      </c>
      <c r="P154" s="2" t="e">
        <f aca="false">#NULL!</f>
        <v>#NULL!</v>
      </c>
      <c r="Q154" s="2" t="e">
        <f aca="false">#NULL!</f>
        <v>#NULL!</v>
      </c>
      <c r="R154" s="2" t="e">
        <f aca="false">#NULL!</f>
        <v>#NULL!</v>
      </c>
      <c r="S154" s="2" t="e">
        <f aca="false">#NULL!</f>
        <v>#NULL!</v>
      </c>
      <c r="T154" s="2" t="e">
        <f aca="false">#NULL!</f>
        <v>#NULL!</v>
      </c>
      <c r="U154" s="2" t="e">
        <f aca="false">#NULL!</f>
        <v>#NULL!</v>
      </c>
      <c r="V154" s="2" t="e">
        <f aca="false">#NULL!</f>
        <v>#NULL!</v>
      </c>
      <c r="W154" s="2" t="e">
        <f aca="false">#NULL!</f>
        <v>#NULL!</v>
      </c>
      <c r="X154" s="2" t="e">
        <f aca="false">#NULL!</f>
        <v>#NULL!</v>
      </c>
      <c r="Y154" s="2" t="e">
        <f aca="false">#NULL!</f>
        <v>#NULL!</v>
      </c>
      <c r="Z154" s="2" t="e">
        <f aca="false">#NULL!</f>
        <v>#NULL!</v>
      </c>
      <c r="AA154" s="2" t="e">
        <f aca="false">#NULL!</f>
        <v>#NULL!</v>
      </c>
      <c r="AB154" s="2" t="e">
        <f aca="false">#NULL!</f>
        <v>#NULL!</v>
      </c>
      <c r="AC154" s="2" t="e">
        <f aca="false">#NULL!</f>
        <v>#NULL!</v>
      </c>
      <c r="AD154" s="1" t="n">
        <v>0</v>
      </c>
      <c r="AE154" s="1" t="n">
        <v>0</v>
      </c>
      <c r="AF154" s="1" t="n">
        <f aca="false">_xlfn.IFS(AE154=0,0,AE154="1 persona",1,AE154="2 personas",2,AE154="3 personas",3,AE154="4 personas",4,AE154="5 personas",5,AE154="6 personas",6,AE154="7 personas",7,AE154="8 personas",8,AE154="9 personas",9,AE154=10,10)</f>
        <v>0</v>
      </c>
      <c r="AG154" s="2" t="e">
        <f aca="false">#NULL!</f>
        <v>#NULL!</v>
      </c>
      <c r="AH154" s="2" t="e">
        <f aca="false">#NULL!</f>
        <v>#NULL!</v>
      </c>
      <c r="AI154" s="0" t="s">
        <v>408</v>
      </c>
      <c r="AJ154" s="0" t="s">
        <v>466</v>
      </c>
      <c r="AK154" s="0" t="s">
        <v>69</v>
      </c>
      <c r="AL154" s="0" t="s">
        <v>69</v>
      </c>
      <c r="AM154" s="0" t="s">
        <v>70</v>
      </c>
      <c r="AN154" s="0" t="s">
        <v>410</v>
      </c>
      <c r="AO154" s="0" t="s">
        <v>467</v>
      </c>
    </row>
    <row r="155" customFormat="false" ht="13.8" hidden="false" customHeight="false" outlineLevel="0" collapsed="false">
      <c r="A155" s="0" t="s">
        <v>60</v>
      </c>
      <c r="B155" s="0" t="s">
        <v>42</v>
      </c>
      <c r="C155" s="0" t="s">
        <v>61</v>
      </c>
      <c r="D155" s="0" t="s">
        <v>44</v>
      </c>
      <c r="E155" s="0" t="s">
        <v>86</v>
      </c>
      <c r="F155" s="0" t="s">
        <v>42</v>
      </c>
      <c r="G155" s="0" t="s">
        <v>468</v>
      </c>
      <c r="H155" s="0" t="s">
        <v>48</v>
      </c>
      <c r="I155" s="0" t="s">
        <v>49</v>
      </c>
      <c r="J155" s="0" t="s">
        <v>64</v>
      </c>
      <c r="K155" s="0" t="s">
        <v>114</v>
      </c>
      <c r="L155" s="0" t="s">
        <v>145</v>
      </c>
      <c r="M155" s="2" t="e">
        <f aca="false">#NULL!</f>
        <v>#NULL!</v>
      </c>
      <c r="N155" s="2" t="e">
        <f aca="false">#NULL!</f>
        <v>#NULL!</v>
      </c>
      <c r="O155" s="2" t="e">
        <f aca="false">#NULL!</f>
        <v>#NULL!</v>
      </c>
      <c r="P155" s="2" t="e">
        <f aca="false">#NULL!</f>
        <v>#NULL!</v>
      </c>
      <c r="Q155" s="2" t="e">
        <f aca="false">#NULL!</f>
        <v>#NULL!</v>
      </c>
      <c r="R155" s="2" t="e">
        <f aca="false">#NULL!</f>
        <v>#NULL!</v>
      </c>
      <c r="S155" s="2" t="e">
        <f aca="false">#NULL!</f>
        <v>#NULL!</v>
      </c>
      <c r="T155" s="2" t="e">
        <f aca="false">#NULL!</f>
        <v>#NULL!</v>
      </c>
      <c r="U155" s="2" t="e">
        <f aca="false">#NULL!</f>
        <v>#NULL!</v>
      </c>
      <c r="V155" s="2" t="e">
        <f aca="false">#NULL!</f>
        <v>#NULL!</v>
      </c>
      <c r="W155" s="2" t="e">
        <f aca="false">#NULL!</f>
        <v>#NULL!</v>
      </c>
      <c r="X155" s="2" t="e">
        <f aca="false">#NULL!</f>
        <v>#NULL!</v>
      </c>
      <c r="Y155" s="2" t="e">
        <f aca="false">#NULL!</f>
        <v>#NULL!</v>
      </c>
      <c r="Z155" s="2" t="e">
        <f aca="false">#NULL!</f>
        <v>#NULL!</v>
      </c>
      <c r="AA155" s="2" t="e">
        <f aca="false">#NULL!</f>
        <v>#NULL!</v>
      </c>
      <c r="AB155" s="2" t="e">
        <f aca="false">#NULL!</f>
        <v>#NULL!</v>
      </c>
      <c r="AC155" s="2" t="e">
        <f aca="false">#NULL!</f>
        <v>#NULL!</v>
      </c>
      <c r="AD155" s="1" t="n">
        <v>0</v>
      </c>
      <c r="AE155" s="1" t="n">
        <v>0</v>
      </c>
      <c r="AF155" s="1" t="n">
        <f aca="false">_xlfn.IFS(AE155=0,0,AE155="1 persona",1,AE155="2 personas",2,AE155="3 personas",3,AE155="4 personas",4,AE155="5 personas",5,AE155="6 personas",6,AE155="7 personas",7,AE155="8 personas",8,AE155="9 personas",9,AE155=10,10)</f>
        <v>0</v>
      </c>
      <c r="AG155" s="2" t="e">
        <f aca="false">#NULL!</f>
        <v>#NULL!</v>
      </c>
      <c r="AH155" s="2" t="e">
        <f aca="false">#NULL!</f>
        <v>#NULL!</v>
      </c>
      <c r="AI155" s="0" t="s">
        <v>408</v>
      </c>
      <c r="AJ155" s="0" t="s">
        <v>469</v>
      </c>
      <c r="AK155" s="0" t="s">
        <v>69</v>
      </c>
      <c r="AL155" s="0" t="s">
        <v>69</v>
      </c>
      <c r="AM155" s="0" t="s">
        <v>70</v>
      </c>
      <c r="AN155" s="0" t="s">
        <v>410</v>
      </c>
      <c r="AO155" s="0" t="s">
        <v>470</v>
      </c>
    </row>
    <row r="156" customFormat="false" ht="13.8" hidden="false" customHeight="false" outlineLevel="0" collapsed="false">
      <c r="A156" s="0" t="s">
        <v>60</v>
      </c>
      <c r="B156" s="0" t="s">
        <v>42</v>
      </c>
      <c r="C156" s="0" t="s">
        <v>61</v>
      </c>
      <c r="D156" s="0" t="s">
        <v>44</v>
      </c>
      <c r="E156" s="0" t="s">
        <v>86</v>
      </c>
      <c r="F156" s="0" t="s">
        <v>42</v>
      </c>
      <c r="G156" s="0" t="s">
        <v>471</v>
      </c>
      <c r="H156" s="0" t="s">
        <v>48</v>
      </c>
      <c r="I156" s="0" t="s">
        <v>49</v>
      </c>
      <c r="J156" s="0" t="s">
        <v>201</v>
      </c>
      <c r="K156" s="0" t="s">
        <v>114</v>
      </c>
      <c r="L156" s="0" t="s">
        <v>52</v>
      </c>
      <c r="M156" s="2" t="e">
        <f aca="false">#NULL!</f>
        <v>#NULL!</v>
      </c>
      <c r="N156" s="2" t="e">
        <f aca="false">#NULL!</f>
        <v>#NULL!</v>
      </c>
      <c r="O156" s="2" t="e">
        <f aca="false">#NULL!</f>
        <v>#NULL!</v>
      </c>
      <c r="P156" s="2" t="e">
        <f aca="false">#NULL!</f>
        <v>#NULL!</v>
      </c>
      <c r="Q156" s="2" t="e">
        <f aca="false">#NULL!</f>
        <v>#NULL!</v>
      </c>
      <c r="R156" s="2" t="e">
        <f aca="false">#NULL!</f>
        <v>#NULL!</v>
      </c>
      <c r="S156" s="2" t="e">
        <f aca="false">#NULL!</f>
        <v>#NULL!</v>
      </c>
      <c r="T156" s="2" t="e">
        <f aca="false">#NULL!</f>
        <v>#NULL!</v>
      </c>
      <c r="U156" s="2" t="e">
        <f aca="false">#NULL!</f>
        <v>#NULL!</v>
      </c>
      <c r="V156" s="2" t="e">
        <f aca="false">#NULL!</f>
        <v>#NULL!</v>
      </c>
      <c r="W156" s="2" t="e">
        <f aca="false">#NULL!</f>
        <v>#NULL!</v>
      </c>
      <c r="X156" s="2" t="e">
        <f aca="false">#NULL!</f>
        <v>#NULL!</v>
      </c>
      <c r="Y156" s="2" t="e">
        <f aca="false">#NULL!</f>
        <v>#NULL!</v>
      </c>
      <c r="Z156" s="2" t="e">
        <f aca="false">#NULL!</f>
        <v>#NULL!</v>
      </c>
      <c r="AA156" s="2" t="e">
        <f aca="false">#NULL!</f>
        <v>#NULL!</v>
      </c>
      <c r="AB156" s="2" t="e">
        <f aca="false">#NULL!</f>
        <v>#NULL!</v>
      </c>
      <c r="AC156" s="2" t="e">
        <f aca="false">#NULL!</f>
        <v>#NULL!</v>
      </c>
      <c r="AD156" s="1" t="n">
        <v>0</v>
      </c>
      <c r="AE156" s="1" t="n">
        <v>0</v>
      </c>
      <c r="AF156" s="1" t="n">
        <f aca="false">_xlfn.IFS(AE156=0,0,AE156="1 persona",1,AE156="2 personas",2,AE156="3 personas",3,AE156="4 personas",4,AE156="5 personas",5,AE156="6 personas",6,AE156="7 personas",7,AE156="8 personas",8,AE156="9 personas",9,AE156=10,10)</f>
        <v>0</v>
      </c>
      <c r="AG156" s="2" t="e">
        <f aca="false">#NULL!</f>
        <v>#NULL!</v>
      </c>
      <c r="AH156" s="2" t="e">
        <f aca="false">#NULL!</f>
        <v>#NULL!</v>
      </c>
      <c r="AI156" s="0" t="s">
        <v>408</v>
      </c>
      <c r="AJ156" s="0" t="s">
        <v>472</v>
      </c>
      <c r="AK156" s="0" t="s">
        <v>69</v>
      </c>
      <c r="AL156" s="0" t="s">
        <v>69</v>
      </c>
      <c r="AM156" s="0" t="s">
        <v>70</v>
      </c>
      <c r="AN156" s="0" t="s">
        <v>410</v>
      </c>
      <c r="AO156" s="0" t="s">
        <v>473</v>
      </c>
    </row>
    <row r="157" customFormat="false" ht="13.8" hidden="false" customHeight="false" outlineLevel="0" collapsed="false">
      <c r="A157" s="0" t="s">
        <v>60</v>
      </c>
      <c r="B157" s="0" t="s">
        <v>42</v>
      </c>
      <c r="C157" s="0" t="s">
        <v>61</v>
      </c>
      <c r="D157" s="0" t="s">
        <v>44</v>
      </c>
      <c r="E157" s="0" t="s">
        <v>86</v>
      </c>
      <c r="F157" s="0" t="s">
        <v>42</v>
      </c>
      <c r="G157" s="0" t="s">
        <v>474</v>
      </c>
      <c r="H157" s="0" t="s">
        <v>48</v>
      </c>
      <c r="I157" s="0" t="s">
        <v>49</v>
      </c>
      <c r="J157" s="0" t="s">
        <v>201</v>
      </c>
      <c r="K157" s="0" t="s">
        <v>114</v>
      </c>
      <c r="L157" s="0" t="s">
        <v>145</v>
      </c>
      <c r="M157" s="2" t="e">
        <f aca="false">#NULL!</f>
        <v>#NULL!</v>
      </c>
      <c r="N157" s="2" t="e">
        <f aca="false">#NULL!</f>
        <v>#NULL!</v>
      </c>
      <c r="O157" s="2" t="e">
        <f aca="false">#NULL!</f>
        <v>#NULL!</v>
      </c>
      <c r="P157" s="2" t="e">
        <f aca="false">#NULL!</f>
        <v>#NULL!</v>
      </c>
      <c r="Q157" s="2" t="e">
        <f aca="false">#NULL!</f>
        <v>#NULL!</v>
      </c>
      <c r="R157" s="2" t="e">
        <f aca="false">#NULL!</f>
        <v>#NULL!</v>
      </c>
      <c r="S157" s="2" t="e">
        <f aca="false">#NULL!</f>
        <v>#NULL!</v>
      </c>
      <c r="T157" s="2" t="e">
        <f aca="false">#NULL!</f>
        <v>#NULL!</v>
      </c>
      <c r="U157" s="2" t="e">
        <f aca="false">#NULL!</f>
        <v>#NULL!</v>
      </c>
      <c r="V157" s="2" t="e">
        <f aca="false">#NULL!</f>
        <v>#NULL!</v>
      </c>
      <c r="W157" s="2" t="e">
        <f aca="false">#NULL!</f>
        <v>#NULL!</v>
      </c>
      <c r="X157" s="2" t="e">
        <f aca="false">#NULL!</f>
        <v>#NULL!</v>
      </c>
      <c r="Y157" s="2" t="e">
        <f aca="false">#NULL!</f>
        <v>#NULL!</v>
      </c>
      <c r="Z157" s="2" t="e">
        <f aca="false">#NULL!</f>
        <v>#NULL!</v>
      </c>
      <c r="AA157" s="2" t="e">
        <f aca="false">#NULL!</f>
        <v>#NULL!</v>
      </c>
      <c r="AB157" s="2" t="e">
        <f aca="false">#NULL!</f>
        <v>#NULL!</v>
      </c>
      <c r="AC157" s="2" t="e">
        <f aca="false">#NULL!</f>
        <v>#NULL!</v>
      </c>
      <c r="AD157" s="1" t="n">
        <v>0</v>
      </c>
      <c r="AE157" s="1" t="n">
        <v>0</v>
      </c>
      <c r="AF157" s="1" t="n">
        <f aca="false">_xlfn.IFS(AE157=0,0,AE157="1 persona",1,AE157="2 personas",2,AE157="3 personas",3,AE157="4 personas",4,AE157="5 personas",5,AE157="6 personas",6,AE157="7 personas",7,AE157="8 personas",8,AE157="9 personas",9,AE157=10,10)</f>
        <v>0</v>
      </c>
      <c r="AG157" s="2" t="e">
        <f aca="false">#NULL!</f>
        <v>#NULL!</v>
      </c>
      <c r="AH157" s="2" t="e">
        <f aca="false">#NULL!</f>
        <v>#NULL!</v>
      </c>
      <c r="AI157" s="0" t="s">
        <v>408</v>
      </c>
      <c r="AJ157" s="0" t="s">
        <v>475</v>
      </c>
      <c r="AK157" s="0" t="s">
        <v>69</v>
      </c>
      <c r="AL157" s="0" t="s">
        <v>69</v>
      </c>
      <c r="AM157" s="0" t="s">
        <v>70</v>
      </c>
      <c r="AN157" s="0" t="s">
        <v>410</v>
      </c>
      <c r="AO157" s="0" t="s">
        <v>476</v>
      </c>
    </row>
    <row r="158" customFormat="false" ht="13.8" hidden="false" customHeight="false" outlineLevel="0" collapsed="false">
      <c r="A158" s="0" t="s">
        <v>60</v>
      </c>
      <c r="B158" s="0" t="s">
        <v>42</v>
      </c>
      <c r="C158" s="0" t="s">
        <v>61</v>
      </c>
      <c r="D158" s="0" t="s">
        <v>44</v>
      </c>
      <c r="E158" s="0" t="s">
        <v>86</v>
      </c>
      <c r="F158" s="0" t="s">
        <v>42</v>
      </c>
      <c r="G158" s="0" t="s">
        <v>477</v>
      </c>
      <c r="H158" s="0" t="s">
        <v>48</v>
      </c>
      <c r="I158" s="0" t="s">
        <v>49</v>
      </c>
      <c r="J158" s="0" t="s">
        <v>50</v>
      </c>
      <c r="K158" s="0" t="s">
        <v>114</v>
      </c>
      <c r="L158" s="0" t="s">
        <v>66</v>
      </c>
      <c r="M158" s="2" t="e">
        <f aca="false">#NULL!</f>
        <v>#NULL!</v>
      </c>
      <c r="N158" s="2" t="e">
        <f aca="false">#NULL!</f>
        <v>#NULL!</v>
      </c>
      <c r="O158" s="2" t="e">
        <f aca="false">#NULL!</f>
        <v>#NULL!</v>
      </c>
      <c r="P158" s="2" t="e">
        <f aca="false">#NULL!</f>
        <v>#NULL!</v>
      </c>
      <c r="Q158" s="2" t="e">
        <f aca="false">#NULL!</f>
        <v>#NULL!</v>
      </c>
      <c r="R158" s="2" t="e">
        <f aca="false">#NULL!</f>
        <v>#NULL!</v>
      </c>
      <c r="S158" s="2" t="e">
        <f aca="false">#NULL!</f>
        <v>#NULL!</v>
      </c>
      <c r="T158" s="2" t="e">
        <f aca="false">#NULL!</f>
        <v>#NULL!</v>
      </c>
      <c r="U158" s="2" t="e">
        <f aca="false">#NULL!</f>
        <v>#NULL!</v>
      </c>
      <c r="V158" s="2" t="e">
        <f aca="false">#NULL!</f>
        <v>#NULL!</v>
      </c>
      <c r="W158" s="2" t="e">
        <f aca="false">#NULL!</f>
        <v>#NULL!</v>
      </c>
      <c r="X158" s="2" t="e">
        <f aca="false">#NULL!</f>
        <v>#NULL!</v>
      </c>
      <c r="Y158" s="2" t="e">
        <f aca="false">#NULL!</f>
        <v>#NULL!</v>
      </c>
      <c r="Z158" s="2" t="e">
        <f aca="false">#NULL!</f>
        <v>#NULL!</v>
      </c>
      <c r="AA158" s="2" t="e">
        <f aca="false">#NULL!</f>
        <v>#NULL!</v>
      </c>
      <c r="AB158" s="2" t="e">
        <f aca="false">#NULL!</f>
        <v>#NULL!</v>
      </c>
      <c r="AC158" s="2" t="e">
        <f aca="false">#NULL!</f>
        <v>#NULL!</v>
      </c>
      <c r="AD158" s="1" t="n">
        <v>0</v>
      </c>
      <c r="AE158" s="1" t="n">
        <v>0</v>
      </c>
      <c r="AF158" s="1" t="n">
        <f aca="false">_xlfn.IFS(AE158=0,0,AE158="1 persona",1,AE158="2 personas",2,AE158="3 personas",3,AE158="4 personas",4,AE158="5 personas",5,AE158="6 personas",6,AE158="7 personas",7,AE158="8 personas",8,AE158="9 personas",9,AE158=10,10)</f>
        <v>0</v>
      </c>
      <c r="AG158" s="2" t="e">
        <f aca="false">#NULL!</f>
        <v>#NULL!</v>
      </c>
      <c r="AH158" s="2" t="e">
        <f aca="false">#NULL!</f>
        <v>#NULL!</v>
      </c>
      <c r="AI158" s="0" t="s">
        <v>408</v>
      </c>
      <c r="AJ158" s="0" t="s">
        <v>478</v>
      </c>
      <c r="AK158" s="0" t="s">
        <v>69</v>
      </c>
      <c r="AL158" s="0" t="s">
        <v>69</v>
      </c>
      <c r="AM158" s="0" t="s">
        <v>70</v>
      </c>
      <c r="AN158" s="0" t="s">
        <v>410</v>
      </c>
      <c r="AO158" s="0" t="s">
        <v>479</v>
      </c>
    </row>
    <row r="159" customFormat="false" ht="13.8" hidden="false" customHeight="false" outlineLevel="0" collapsed="false">
      <c r="A159" s="0" t="s">
        <v>60</v>
      </c>
      <c r="B159" s="0" t="s">
        <v>42</v>
      </c>
      <c r="C159" s="0" t="s">
        <v>61</v>
      </c>
      <c r="D159" s="0" t="s">
        <v>44</v>
      </c>
      <c r="E159" s="0" t="s">
        <v>86</v>
      </c>
      <c r="F159" s="0" t="s">
        <v>42</v>
      </c>
      <c r="G159" s="0" t="s">
        <v>480</v>
      </c>
      <c r="H159" s="0" t="s">
        <v>48</v>
      </c>
      <c r="I159" s="0" t="s">
        <v>49</v>
      </c>
      <c r="J159" s="0" t="s">
        <v>50</v>
      </c>
      <c r="K159" s="0" t="s">
        <v>65</v>
      </c>
      <c r="L159" s="0" t="s">
        <v>145</v>
      </c>
      <c r="M159" s="2" t="e">
        <f aca="false">#NULL!</f>
        <v>#NULL!</v>
      </c>
      <c r="N159" s="2" t="e">
        <f aca="false">#NULL!</f>
        <v>#NULL!</v>
      </c>
      <c r="O159" s="2" t="e">
        <f aca="false">#NULL!</f>
        <v>#NULL!</v>
      </c>
      <c r="P159" s="2" t="e">
        <f aca="false">#NULL!</f>
        <v>#NULL!</v>
      </c>
      <c r="Q159" s="2" t="e">
        <f aca="false">#NULL!</f>
        <v>#NULL!</v>
      </c>
      <c r="R159" s="2" t="e">
        <f aca="false">#NULL!</f>
        <v>#NULL!</v>
      </c>
      <c r="S159" s="2" t="e">
        <f aca="false">#NULL!</f>
        <v>#NULL!</v>
      </c>
      <c r="T159" s="2" t="e">
        <f aca="false">#NULL!</f>
        <v>#NULL!</v>
      </c>
      <c r="U159" s="2" t="e">
        <f aca="false">#NULL!</f>
        <v>#NULL!</v>
      </c>
      <c r="V159" s="2" t="e">
        <f aca="false">#NULL!</f>
        <v>#NULL!</v>
      </c>
      <c r="W159" s="2" t="e">
        <f aca="false">#NULL!</f>
        <v>#NULL!</v>
      </c>
      <c r="X159" s="2" t="e">
        <f aca="false">#NULL!</f>
        <v>#NULL!</v>
      </c>
      <c r="Y159" s="2" t="e">
        <f aca="false">#NULL!</f>
        <v>#NULL!</v>
      </c>
      <c r="Z159" s="2" t="e">
        <f aca="false">#NULL!</f>
        <v>#NULL!</v>
      </c>
      <c r="AA159" s="2" t="e">
        <f aca="false">#NULL!</f>
        <v>#NULL!</v>
      </c>
      <c r="AB159" s="2" t="e">
        <f aca="false">#NULL!</f>
        <v>#NULL!</v>
      </c>
      <c r="AC159" s="2" t="e">
        <f aca="false">#NULL!</f>
        <v>#NULL!</v>
      </c>
      <c r="AD159" s="1" t="n">
        <v>0</v>
      </c>
      <c r="AE159" s="1" t="n">
        <v>0</v>
      </c>
      <c r="AF159" s="1" t="n">
        <f aca="false">_xlfn.IFS(AE159=0,0,AE159="1 persona",1,AE159="2 personas",2,AE159="3 personas",3,AE159="4 personas",4,AE159="5 personas",5,AE159="6 personas",6,AE159="7 personas",7,AE159="8 personas",8,AE159="9 personas",9,AE159=10,10)</f>
        <v>0</v>
      </c>
      <c r="AG159" s="2" t="e">
        <f aca="false">#NULL!</f>
        <v>#NULL!</v>
      </c>
      <c r="AH159" s="2" t="e">
        <f aca="false">#NULL!</f>
        <v>#NULL!</v>
      </c>
      <c r="AI159" s="0" t="s">
        <v>408</v>
      </c>
      <c r="AJ159" s="0" t="s">
        <v>481</v>
      </c>
      <c r="AK159" s="0" t="s">
        <v>69</v>
      </c>
      <c r="AL159" s="0" t="s">
        <v>69</v>
      </c>
      <c r="AM159" s="0" t="s">
        <v>70</v>
      </c>
      <c r="AN159" s="0" t="s">
        <v>410</v>
      </c>
      <c r="AO159" s="0" t="s">
        <v>482</v>
      </c>
    </row>
    <row r="160" customFormat="false" ht="13.8" hidden="false" customHeight="false" outlineLevel="0" collapsed="false">
      <c r="A160" s="0" t="s">
        <v>60</v>
      </c>
      <c r="B160" s="0" t="s">
        <v>42</v>
      </c>
      <c r="C160" s="0" t="s">
        <v>61</v>
      </c>
      <c r="D160" s="0" t="s">
        <v>44</v>
      </c>
      <c r="E160" s="0" t="s">
        <v>86</v>
      </c>
      <c r="F160" s="0" t="s">
        <v>42</v>
      </c>
      <c r="G160" s="0" t="s">
        <v>483</v>
      </c>
      <c r="H160" s="0" t="s">
        <v>48</v>
      </c>
      <c r="I160" s="0" t="s">
        <v>49</v>
      </c>
      <c r="J160" s="0" t="s">
        <v>206</v>
      </c>
      <c r="K160" s="0" t="s">
        <v>65</v>
      </c>
      <c r="L160" s="0" t="s">
        <v>52</v>
      </c>
      <c r="M160" s="2" t="e">
        <f aca="false">#NULL!</f>
        <v>#NULL!</v>
      </c>
      <c r="N160" s="2" t="e">
        <f aca="false">#NULL!</f>
        <v>#NULL!</v>
      </c>
      <c r="O160" s="2" t="e">
        <f aca="false">#NULL!</f>
        <v>#NULL!</v>
      </c>
      <c r="P160" s="2" t="e">
        <f aca="false">#NULL!</f>
        <v>#NULL!</v>
      </c>
      <c r="Q160" s="2" t="e">
        <f aca="false">#NULL!</f>
        <v>#NULL!</v>
      </c>
      <c r="R160" s="2" t="e">
        <f aca="false">#NULL!</f>
        <v>#NULL!</v>
      </c>
      <c r="S160" s="2" t="e">
        <f aca="false">#NULL!</f>
        <v>#NULL!</v>
      </c>
      <c r="T160" s="2" t="e">
        <f aca="false">#NULL!</f>
        <v>#NULL!</v>
      </c>
      <c r="U160" s="2" t="e">
        <f aca="false">#NULL!</f>
        <v>#NULL!</v>
      </c>
      <c r="V160" s="2" t="e">
        <f aca="false">#NULL!</f>
        <v>#NULL!</v>
      </c>
      <c r="W160" s="2" t="e">
        <f aca="false">#NULL!</f>
        <v>#NULL!</v>
      </c>
      <c r="X160" s="2" t="e">
        <f aca="false">#NULL!</f>
        <v>#NULL!</v>
      </c>
      <c r="Y160" s="2" t="e">
        <f aca="false">#NULL!</f>
        <v>#NULL!</v>
      </c>
      <c r="Z160" s="2" t="e">
        <f aca="false">#NULL!</f>
        <v>#NULL!</v>
      </c>
      <c r="AA160" s="2" t="e">
        <f aca="false">#NULL!</f>
        <v>#NULL!</v>
      </c>
      <c r="AB160" s="2" t="e">
        <f aca="false">#NULL!</f>
        <v>#NULL!</v>
      </c>
      <c r="AC160" s="2" t="e">
        <f aca="false">#NULL!</f>
        <v>#NULL!</v>
      </c>
      <c r="AD160" s="1" t="n">
        <v>0</v>
      </c>
      <c r="AE160" s="1" t="n">
        <v>0</v>
      </c>
      <c r="AF160" s="1" t="n">
        <f aca="false">_xlfn.IFS(AE160=0,0,AE160="1 persona",1,AE160="2 personas",2,AE160="3 personas",3,AE160="4 personas",4,AE160="5 personas",5,AE160="6 personas",6,AE160="7 personas",7,AE160="8 personas",8,AE160="9 personas",9,AE160=10,10)</f>
        <v>0</v>
      </c>
      <c r="AG160" s="2" t="e">
        <f aca="false">#NULL!</f>
        <v>#NULL!</v>
      </c>
      <c r="AH160" s="2" t="e">
        <f aca="false">#NULL!</f>
        <v>#NULL!</v>
      </c>
      <c r="AI160" s="0" t="s">
        <v>408</v>
      </c>
      <c r="AJ160" s="0" t="s">
        <v>484</v>
      </c>
      <c r="AK160" s="0" t="s">
        <v>69</v>
      </c>
      <c r="AL160" s="0" t="s">
        <v>69</v>
      </c>
      <c r="AM160" s="0" t="s">
        <v>70</v>
      </c>
      <c r="AN160" s="0" t="s">
        <v>410</v>
      </c>
      <c r="AO160" s="0" t="s">
        <v>485</v>
      </c>
    </row>
    <row r="161" customFormat="false" ht="13.8" hidden="false" customHeight="false" outlineLevel="0" collapsed="false">
      <c r="A161" s="0" t="s">
        <v>60</v>
      </c>
      <c r="B161" s="0" t="s">
        <v>42</v>
      </c>
      <c r="C161" s="0" t="s">
        <v>61</v>
      </c>
      <c r="D161" s="0" t="s">
        <v>44</v>
      </c>
      <c r="E161" s="0" t="s">
        <v>86</v>
      </c>
      <c r="F161" s="0" t="s">
        <v>42</v>
      </c>
      <c r="G161" s="0" t="s">
        <v>486</v>
      </c>
      <c r="H161" s="0" t="s">
        <v>48</v>
      </c>
      <c r="I161" s="0" t="s">
        <v>49</v>
      </c>
      <c r="J161" s="0" t="s">
        <v>201</v>
      </c>
      <c r="K161" s="0" t="s">
        <v>65</v>
      </c>
      <c r="L161" s="0" t="s">
        <v>145</v>
      </c>
      <c r="M161" s="2" t="e">
        <f aca="false">#NULL!</f>
        <v>#NULL!</v>
      </c>
      <c r="N161" s="2" t="e">
        <f aca="false">#NULL!</f>
        <v>#NULL!</v>
      </c>
      <c r="O161" s="2" t="e">
        <f aca="false">#NULL!</f>
        <v>#NULL!</v>
      </c>
      <c r="P161" s="2" t="e">
        <f aca="false">#NULL!</f>
        <v>#NULL!</v>
      </c>
      <c r="Q161" s="2" t="e">
        <f aca="false">#NULL!</f>
        <v>#NULL!</v>
      </c>
      <c r="R161" s="2" t="e">
        <f aca="false">#NULL!</f>
        <v>#NULL!</v>
      </c>
      <c r="S161" s="2" t="e">
        <f aca="false">#NULL!</f>
        <v>#NULL!</v>
      </c>
      <c r="T161" s="2" t="e">
        <f aca="false">#NULL!</f>
        <v>#NULL!</v>
      </c>
      <c r="U161" s="2" t="e">
        <f aca="false">#NULL!</f>
        <v>#NULL!</v>
      </c>
      <c r="V161" s="2" t="e">
        <f aca="false">#NULL!</f>
        <v>#NULL!</v>
      </c>
      <c r="W161" s="2" t="e">
        <f aca="false">#NULL!</f>
        <v>#NULL!</v>
      </c>
      <c r="X161" s="2" t="e">
        <f aca="false">#NULL!</f>
        <v>#NULL!</v>
      </c>
      <c r="Y161" s="2" t="e">
        <f aca="false">#NULL!</f>
        <v>#NULL!</v>
      </c>
      <c r="Z161" s="2" t="e">
        <f aca="false">#NULL!</f>
        <v>#NULL!</v>
      </c>
      <c r="AA161" s="2" t="e">
        <f aca="false">#NULL!</f>
        <v>#NULL!</v>
      </c>
      <c r="AB161" s="2" t="e">
        <f aca="false">#NULL!</f>
        <v>#NULL!</v>
      </c>
      <c r="AC161" s="2" t="e">
        <f aca="false">#NULL!</f>
        <v>#NULL!</v>
      </c>
      <c r="AD161" s="1" t="n">
        <v>0</v>
      </c>
      <c r="AE161" s="1" t="n">
        <v>0</v>
      </c>
      <c r="AF161" s="1" t="n">
        <f aca="false">_xlfn.IFS(AE161=0,0,AE161="1 persona",1,AE161="2 personas",2,AE161="3 personas",3,AE161="4 personas",4,AE161="5 personas",5,AE161="6 personas",6,AE161="7 personas",7,AE161="8 personas",8,AE161="9 personas",9,AE161=10,10)</f>
        <v>0</v>
      </c>
      <c r="AG161" s="2" t="e">
        <f aca="false">#NULL!</f>
        <v>#NULL!</v>
      </c>
      <c r="AH161" s="2" t="e">
        <f aca="false">#NULL!</f>
        <v>#NULL!</v>
      </c>
      <c r="AI161" s="0" t="s">
        <v>408</v>
      </c>
      <c r="AJ161" s="0" t="s">
        <v>487</v>
      </c>
      <c r="AK161" s="0" t="s">
        <v>69</v>
      </c>
      <c r="AL161" s="0" t="s">
        <v>69</v>
      </c>
      <c r="AM161" s="0" t="s">
        <v>70</v>
      </c>
      <c r="AN161" s="0" t="s">
        <v>410</v>
      </c>
      <c r="AO161" s="0" t="s">
        <v>488</v>
      </c>
    </row>
    <row r="162" customFormat="false" ht="13.8" hidden="false" customHeight="false" outlineLevel="0" collapsed="false">
      <c r="A162" s="0" t="s">
        <v>60</v>
      </c>
      <c r="B162" s="0" t="s">
        <v>42</v>
      </c>
      <c r="C162" s="0" t="s">
        <v>61</v>
      </c>
      <c r="D162" s="0" t="s">
        <v>44</v>
      </c>
      <c r="E162" s="0" t="s">
        <v>86</v>
      </c>
      <c r="F162" s="0" t="s">
        <v>42</v>
      </c>
      <c r="G162" s="0" t="s">
        <v>489</v>
      </c>
      <c r="H162" s="0" t="s">
        <v>48</v>
      </c>
      <c r="I162" s="0" t="s">
        <v>49</v>
      </c>
      <c r="J162" s="0" t="s">
        <v>201</v>
      </c>
      <c r="K162" s="0" t="s">
        <v>51</v>
      </c>
      <c r="L162" s="0" t="s">
        <v>52</v>
      </c>
      <c r="M162" s="2" t="e">
        <f aca="false">#NULL!</f>
        <v>#NULL!</v>
      </c>
      <c r="N162" s="2" t="e">
        <f aca="false">#NULL!</f>
        <v>#NULL!</v>
      </c>
      <c r="O162" s="2" t="e">
        <f aca="false">#NULL!</f>
        <v>#NULL!</v>
      </c>
      <c r="P162" s="2" t="e">
        <f aca="false">#NULL!</f>
        <v>#NULL!</v>
      </c>
      <c r="Q162" s="2" t="e">
        <f aca="false">#NULL!</f>
        <v>#NULL!</v>
      </c>
      <c r="R162" s="2" t="e">
        <f aca="false">#NULL!</f>
        <v>#NULL!</v>
      </c>
      <c r="S162" s="2" t="e">
        <f aca="false">#NULL!</f>
        <v>#NULL!</v>
      </c>
      <c r="T162" s="2" t="e">
        <f aca="false">#NULL!</f>
        <v>#NULL!</v>
      </c>
      <c r="U162" s="2" t="e">
        <f aca="false">#NULL!</f>
        <v>#NULL!</v>
      </c>
      <c r="V162" s="2" t="e">
        <f aca="false">#NULL!</f>
        <v>#NULL!</v>
      </c>
      <c r="W162" s="2" t="e">
        <f aca="false">#NULL!</f>
        <v>#NULL!</v>
      </c>
      <c r="X162" s="2" t="e">
        <f aca="false">#NULL!</f>
        <v>#NULL!</v>
      </c>
      <c r="Y162" s="2" t="e">
        <f aca="false">#NULL!</f>
        <v>#NULL!</v>
      </c>
      <c r="Z162" s="2" t="e">
        <f aca="false">#NULL!</f>
        <v>#NULL!</v>
      </c>
      <c r="AA162" s="2" t="e">
        <f aca="false">#NULL!</f>
        <v>#NULL!</v>
      </c>
      <c r="AB162" s="2" t="e">
        <f aca="false">#NULL!</f>
        <v>#NULL!</v>
      </c>
      <c r="AC162" s="2" t="e">
        <f aca="false">#NULL!</f>
        <v>#NULL!</v>
      </c>
      <c r="AD162" s="1" t="n">
        <v>0</v>
      </c>
      <c r="AE162" s="1" t="n">
        <v>0</v>
      </c>
      <c r="AF162" s="1" t="n">
        <f aca="false">_xlfn.IFS(AE162=0,0,AE162="1 persona",1,AE162="2 personas",2,AE162="3 personas",3,AE162="4 personas",4,AE162="5 personas",5,AE162="6 personas",6,AE162="7 personas",7,AE162="8 personas",8,AE162="9 personas",9,AE162=10,10)</f>
        <v>0</v>
      </c>
      <c r="AG162" s="2" t="e">
        <f aca="false">#NULL!</f>
        <v>#NULL!</v>
      </c>
      <c r="AH162" s="2" t="e">
        <f aca="false">#NULL!</f>
        <v>#NULL!</v>
      </c>
      <c r="AI162" s="0" t="s">
        <v>408</v>
      </c>
      <c r="AJ162" s="0" t="s">
        <v>490</v>
      </c>
      <c r="AK162" s="0" t="s">
        <v>69</v>
      </c>
      <c r="AL162" s="0" t="s">
        <v>69</v>
      </c>
      <c r="AM162" s="0" t="s">
        <v>70</v>
      </c>
      <c r="AN162" s="0" t="s">
        <v>410</v>
      </c>
      <c r="AO162" s="0" t="s">
        <v>491</v>
      </c>
    </row>
    <row r="163" customFormat="false" ht="13.8" hidden="false" customHeight="false" outlineLevel="0" collapsed="false">
      <c r="A163" s="0" t="s">
        <v>60</v>
      </c>
      <c r="B163" s="0" t="s">
        <v>42</v>
      </c>
      <c r="C163" s="0" t="s">
        <v>61</v>
      </c>
      <c r="D163" s="0" t="s">
        <v>44</v>
      </c>
      <c r="E163" s="0" t="s">
        <v>86</v>
      </c>
      <c r="F163" s="0" t="s">
        <v>42</v>
      </c>
      <c r="G163" s="0" t="s">
        <v>492</v>
      </c>
      <c r="H163" s="0" t="s">
        <v>48</v>
      </c>
      <c r="I163" s="0" t="s">
        <v>49</v>
      </c>
      <c r="J163" s="0" t="s">
        <v>50</v>
      </c>
      <c r="K163" s="0" t="s">
        <v>51</v>
      </c>
      <c r="L163" s="0" t="s">
        <v>52</v>
      </c>
      <c r="M163" s="2" t="e">
        <f aca="false">#NULL!</f>
        <v>#NULL!</v>
      </c>
      <c r="N163" s="2" t="e">
        <f aca="false">#NULL!</f>
        <v>#NULL!</v>
      </c>
      <c r="O163" s="2" t="e">
        <f aca="false">#NULL!</f>
        <v>#NULL!</v>
      </c>
      <c r="P163" s="2" t="e">
        <f aca="false">#NULL!</f>
        <v>#NULL!</v>
      </c>
      <c r="Q163" s="2" t="e">
        <f aca="false">#NULL!</f>
        <v>#NULL!</v>
      </c>
      <c r="R163" s="2" t="e">
        <f aca="false">#NULL!</f>
        <v>#NULL!</v>
      </c>
      <c r="S163" s="2" t="e">
        <f aca="false">#NULL!</f>
        <v>#NULL!</v>
      </c>
      <c r="T163" s="2" t="e">
        <f aca="false">#NULL!</f>
        <v>#NULL!</v>
      </c>
      <c r="U163" s="2" t="e">
        <f aca="false">#NULL!</f>
        <v>#NULL!</v>
      </c>
      <c r="V163" s="2" t="e">
        <f aca="false">#NULL!</f>
        <v>#NULL!</v>
      </c>
      <c r="W163" s="2" t="e">
        <f aca="false">#NULL!</f>
        <v>#NULL!</v>
      </c>
      <c r="X163" s="2" t="e">
        <f aca="false">#NULL!</f>
        <v>#NULL!</v>
      </c>
      <c r="Y163" s="2" t="e">
        <f aca="false">#NULL!</f>
        <v>#NULL!</v>
      </c>
      <c r="Z163" s="2" t="e">
        <f aca="false">#NULL!</f>
        <v>#NULL!</v>
      </c>
      <c r="AA163" s="2" t="e">
        <f aca="false">#NULL!</f>
        <v>#NULL!</v>
      </c>
      <c r="AB163" s="2" t="e">
        <f aca="false">#NULL!</f>
        <v>#NULL!</v>
      </c>
      <c r="AC163" s="2" t="e">
        <f aca="false">#NULL!</f>
        <v>#NULL!</v>
      </c>
      <c r="AD163" s="1" t="n">
        <v>0</v>
      </c>
      <c r="AE163" s="1" t="n">
        <v>0</v>
      </c>
      <c r="AF163" s="1" t="n">
        <f aca="false">_xlfn.IFS(AE163=0,0,AE163="1 persona",1,AE163="2 personas",2,AE163="3 personas",3,AE163="4 personas",4,AE163="5 personas",5,AE163="6 personas",6,AE163="7 personas",7,AE163="8 personas",8,AE163="9 personas",9,AE163=10,10)</f>
        <v>0</v>
      </c>
      <c r="AG163" s="2" t="e">
        <f aca="false">#NULL!</f>
        <v>#NULL!</v>
      </c>
      <c r="AH163" s="2" t="e">
        <f aca="false">#NULL!</f>
        <v>#NULL!</v>
      </c>
      <c r="AI163" s="0" t="s">
        <v>408</v>
      </c>
      <c r="AJ163" s="0" t="s">
        <v>493</v>
      </c>
      <c r="AK163" s="0" t="s">
        <v>69</v>
      </c>
      <c r="AL163" s="0" t="s">
        <v>69</v>
      </c>
      <c r="AM163" s="0" t="s">
        <v>70</v>
      </c>
      <c r="AN163" s="0" t="s">
        <v>410</v>
      </c>
      <c r="AO163" s="0" t="s">
        <v>494</v>
      </c>
    </row>
    <row r="164" customFormat="false" ht="13.8" hidden="false" customHeight="false" outlineLevel="0" collapsed="false">
      <c r="A164" s="0" t="s">
        <v>60</v>
      </c>
      <c r="B164" s="0" t="s">
        <v>42</v>
      </c>
      <c r="C164" s="0" t="s">
        <v>61</v>
      </c>
      <c r="D164" s="0" t="s">
        <v>44</v>
      </c>
      <c r="E164" s="0" t="s">
        <v>86</v>
      </c>
      <c r="F164" s="0" t="s">
        <v>42</v>
      </c>
      <c r="G164" s="0" t="s">
        <v>495</v>
      </c>
      <c r="H164" s="0" t="s">
        <v>48</v>
      </c>
      <c r="I164" s="0" t="s">
        <v>49</v>
      </c>
      <c r="J164" s="0" t="s">
        <v>206</v>
      </c>
      <c r="K164" s="0" t="s">
        <v>65</v>
      </c>
      <c r="L164" s="0" t="s">
        <v>52</v>
      </c>
      <c r="M164" s="2" t="e">
        <f aca="false">#NULL!</f>
        <v>#NULL!</v>
      </c>
      <c r="N164" s="2" t="e">
        <f aca="false">#NULL!</f>
        <v>#NULL!</v>
      </c>
      <c r="O164" s="2" t="e">
        <f aca="false">#NULL!</f>
        <v>#NULL!</v>
      </c>
      <c r="P164" s="2" t="e">
        <f aca="false">#NULL!</f>
        <v>#NULL!</v>
      </c>
      <c r="Q164" s="2" t="e">
        <f aca="false">#NULL!</f>
        <v>#NULL!</v>
      </c>
      <c r="R164" s="2" t="e">
        <f aca="false">#NULL!</f>
        <v>#NULL!</v>
      </c>
      <c r="S164" s="2" t="e">
        <f aca="false">#NULL!</f>
        <v>#NULL!</v>
      </c>
      <c r="T164" s="2" t="e">
        <f aca="false">#NULL!</f>
        <v>#NULL!</v>
      </c>
      <c r="U164" s="2" t="e">
        <f aca="false">#NULL!</f>
        <v>#NULL!</v>
      </c>
      <c r="V164" s="2" t="e">
        <f aca="false">#NULL!</f>
        <v>#NULL!</v>
      </c>
      <c r="W164" s="2" t="e">
        <f aca="false">#NULL!</f>
        <v>#NULL!</v>
      </c>
      <c r="X164" s="2" t="e">
        <f aca="false">#NULL!</f>
        <v>#NULL!</v>
      </c>
      <c r="Y164" s="2" t="e">
        <f aca="false">#NULL!</f>
        <v>#NULL!</v>
      </c>
      <c r="Z164" s="2" t="e">
        <f aca="false">#NULL!</f>
        <v>#NULL!</v>
      </c>
      <c r="AA164" s="2" t="e">
        <f aca="false">#NULL!</f>
        <v>#NULL!</v>
      </c>
      <c r="AB164" s="2" t="e">
        <f aca="false">#NULL!</f>
        <v>#NULL!</v>
      </c>
      <c r="AC164" s="2" t="e">
        <f aca="false">#NULL!</f>
        <v>#NULL!</v>
      </c>
      <c r="AD164" s="1" t="n">
        <v>0</v>
      </c>
      <c r="AE164" s="1" t="n">
        <v>0</v>
      </c>
      <c r="AF164" s="1" t="n">
        <f aca="false">_xlfn.IFS(AE164=0,0,AE164="1 persona",1,AE164="2 personas",2,AE164="3 personas",3,AE164="4 personas",4,AE164="5 personas",5,AE164="6 personas",6,AE164="7 personas",7,AE164="8 personas",8,AE164="9 personas",9,AE164=10,10)</f>
        <v>0</v>
      </c>
      <c r="AG164" s="2" t="e">
        <f aca="false">#NULL!</f>
        <v>#NULL!</v>
      </c>
      <c r="AH164" s="2" t="e">
        <f aca="false">#NULL!</f>
        <v>#NULL!</v>
      </c>
      <c r="AI164" s="0" t="s">
        <v>408</v>
      </c>
      <c r="AJ164" s="0" t="s">
        <v>496</v>
      </c>
      <c r="AK164" s="0" t="s">
        <v>69</v>
      </c>
      <c r="AL164" s="0" t="s">
        <v>69</v>
      </c>
      <c r="AM164" s="0" t="s">
        <v>70</v>
      </c>
      <c r="AN164" s="0" t="s">
        <v>410</v>
      </c>
      <c r="AO164" s="0" t="s">
        <v>497</v>
      </c>
    </row>
    <row r="165" customFormat="false" ht="13.8" hidden="false" customHeight="false" outlineLevel="0" collapsed="false">
      <c r="A165" s="0" t="s">
        <v>60</v>
      </c>
      <c r="B165" s="0" t="s">
        <v>42</v>
      </c>
      <c r="C165" s="0" t="s">
        <v>61</v>
      </c>
      <c r="D165" s="0" t="s">
        <v>44</v>
      </c>
      <c r="E165" s="0" t="s">
        <v>86</v>
      </c>
      <c r="F165" s="0" t="s">
        <v>42</v>
      </c>
      <c r="G165" s="0" t="s">
        <v>498</v>
      </c>
      <c r="H165" s="0" t="s">
        <v>48</v>
      </c>
      <c r="I165" s="0" t="s">
        <v>49</v>
      </c>
      <c r="J165" s="0" t="s">
        <v>97</v>
      </c>
      <c r="K165" s="0" t="s">
        <v>65</v>
      </c>
      <c r="L165" s="0" t="s">
        <v>52</v>
      </c>
      <c r="M165" s="2" t="e">
        <f aca="false">#NULL!</f>
        <v>#NULL!</v>
      </c>
      <c r="N165" s="2" t="e">
        <f aca="false">#NULL!</f>
        <v>#NULL!</v>
      </c>
      <c r="O165" s="2" t="e">
        <f aca="false">#NULL!</f>
        <v>#NULL!</v>
      </c>
      <c r="P165" s="2" t="e">
        <f aca="false">#NULL!</f>
        <v>#NULL!</v>
      </c>
      <c r="Q165" s="2" t="e">
        <f aca="false">#NULL!</f>
        <v>#NULL!</v>
      </c>
      <c r="R165" s="2" t="e">
        <f aca="false">#NULL!</f>
        <v>#NULL!</v>
      </c>
      <c r="S165" s="2" t="e">
        <f aca="false">#NULL!</f>
        <v>#NULL!</v>
      </c>
      <c r="T165" s="2" t="e">
        <f aca="false">#NULL!</f>
        <v>#NULL!</v>
      </c>
      <c r="U165" s="2" t="e">
        <f aca="false">#NULL!</f>
        <v>#NULL!</v>
      </c>
      <c r="V165" s="2" t="e">
        <f aca="false">#NULL!</f>
        <v>#NULL!</v>
      </c>
      <c r="W165" s="2" t="e">
        <f aca="false">#NULL!</f>
        <v>#NULL!</v>
      </c>
      <c r="X165" s="2" t="e">
        <f aca="false">#NULL!</f>
        <v>#NULL!</v>
      </c>
      <c r="Y165" s="2" t="e">
        <f aca="false">#NULL!</f>
        <v>#NULL!</v>
      </c>
      <c r="Z165" s="2" t="e">
        <f aca="false">#NULL!</f>
        <v>#NULL!</v>
      </c>
      <c r="AA165" s="2" t="e">
        <f aca="false">#NULL!</f>
        <v>#NULL!</v>
      </c>
      <c r="AB165" s="2" t="e">
        <f aca="false">#NULL!</f>
        <v>#NULL!</v>
      </c>
      <c r="AC165" s="2" t="e">
        <f aca="false">#NULL!</f>
        <v>#NULL!</v>
      </c>
      <c r="AD165" s="1" t="n">
        <v>0</v>
      </c>
      <c r="AE165" s="1" t="n">
        <v>0</v>
      </c>
      <c r="AF165" s="1" t="n">
        <f aca="false">_xlfn.IFS(AE165=0,0,AE165="1 persona",1,AE165="2 personas",2,AE165="3 personas",3,AE165="4 personas",4,AE165="5 personas",5,AE165="6 personas",6,AE165="7 personas",7,AE165="8 personas",8,AE165="9 personas",9,AE165=10,10)</f>
        <v>0</v>
      </c>
      <c r="AG165" s="2" t="e">
        <f aca="false">#NULL!</f>
        <v>#NULL!</v>
      </c>
      <c r="AH165" s="2" t="e">
        <f aca="false">#NULL!</f>
        <v>#NULL!</v>
      </c>
      <c r="AI165" s="0" t="s">
        <v>408</v>
      </c>
      <c r="AJ165" s="0" t="s">
        <v>499</v>
      </c>
      <c r="AK165" s="0" t="s">
        <v>69</v>
      </c>
      <c r="AL165" s="0" t="s">
        <v>69</v>
      </c>
      <c r="AM165" s="0" t="s">
        <v>70</v>
      </c>
      <c r="AN165" s="0" t="s">
        <v>410</v>
      </c>
      <c r="AO165" s="0" t="s">
        <v>500</v>
      </c>
    </row>
    <row r="166" customFormat="false" ht="13.8" hidden="false" customHeight="false" outlineLevel="0" collapsed="false">
      <c r="A166" s="0" t="s">
        <v>60</v>
      </c>
      <c r="B166" s="0" t="s">
        <v>42</v>
      </c>
      <c r="C166" s="0" t="s">
        <v>61</v>
      </c>
      <c r="D166" s="0" t="s">
        <v>44</v>
      </c>
      <c r="E166" s="0" t="s">
        <v>86</v>
      </c>
      <c r="F166" s="0" t="s">
        <v>42</v>
      </c>
      <c r="G166" s="0" t="s">
        <v>501</v>
      </c>
      <c r="H166" s="0" t="s">
        <v>48</v>
      </c>
      <c r="I166" s="0" t="s">
        <v>49</v>
      </c>
      <c r="J166" s="0" t="s">
        <v>206</v>
      </c>
      <c r="K166" s="0" t="s">
        <v>87</v>
      </c>
      <c r="L166" s="0" t="s">
        <v>66</v>
      </c>
      <c r="M166" s="2" t="e">
        <f aca="false">#NULL!</f>
        <v>#NULL!</v>
      </c>
      <c r="N166" s="2" t="e">
        <f aca="false">#NULL!</f>
        <v>#NULL!</v>
      </c>
      <c r="O166" s="2" t="e">
        <f aca="false">#NULL!</f>
        <v>#NULL!</v>
      </c>
      <c r="P166" s="2" t="e">
        <f aca="false">#NULL!</f>
        <v>#NULL!</v>
      </c>
      <c r="Q166" s="2" t="e">
        <f aca="false">#NULL!</f>
        <v>#NULL!</v>
      </c>
      <c r="R166" s="2" t="e">
        <f aca="false">#NULL!</f>
        <v>#NULL!</v>
      </c>
      <c r="S166" s="2" t="e">
        <f aca="false">#NULL!</f>
        <v>#NULL!</v>
      </c>
      <c r="T166" s="2" t="e">
        <f aca="false">#NULL!</f>
        <v>#NULL!</v>
      </c>
      <c r="U166" s="2" t="e">
        <f aca="false">#NULL!</f>
        <v>#NULL!</v>
      </c>
      <c r="V166" s="2" t="e">
        <f aca="false">#NULL!</f>
        <v>#NULL!</v>
      </c>
      <c r="W166" s="2" t="e">
        <f aca="false">#NULL!</f>
        <v>#NULL!</v>
      </c>
      <c r="X166" s="2" t="e">
        <f aca="false">#NULL!</f>
        <v>#NULL!</v>
      </c>
      <c r="Y166" s="2" t="e">
        <f aca="false">#NULL!</f>
        <v>#NULL!</v>
      </c>
      <c r="Z166" s="2" t="e">
        <f aca="false">#NULL!</f>
        <v>#NULL!</v>
      </c>
      <c r="AA166" s="2" t="e">
        <f aca="false">#NULL!</f>
        <v>#NULL!</v>
      </c>
      <c r="AB166" s="2" t="e">
        <f aca="false">#NULL!</f>
        <v>#NULL!</v>
      </c>
      <c r="AC166" s="2" t="e">
        <f aca="false">#NULL!</f>
        <v>#NULL!</v>
      </c>
      <c r="AD166" s="1" t="n">
        <v>0</v>
      </c>
      <c r="AE166" s="1" t="n">
        <v>0</v>
      </c>
      <c r="AF166" s="1" t="n">
        <f aca="false">_xlfn.IFS(AE166=0,0,AE166="1 persona",1,AE166="2 personas",2,AE166="3 personas",3,AE166="4 personas",4,AE166="5 personas",5,AE166="6 personas",6,AE166="7 personas",7,AE166="8 personas",8,AE166="9 personas",9,AE166=10,10)</f>
        <v>0</v>
      </c>
      <c r="AG166" s="2" t="e">
        <f aca="false">#NULL!</f>
        <v>#NULL!</v>
      </c>
      <c r="AH166" s="2" t="e">
        <f aca="false">#NULL!</f>
        <v>#NULL!</v>
      </c>
      <c r="AI166" s="0" t="s">
        <v>408</v>
      </c>
      <c r="AJ166" s="0" t="s">
        <v>502</v>
      </c>
      <c r="AK166" s="0" t="s">
        <v>69</v>
      </c>
      <c r="AL166" s="0" t="s">
        <v>69</v>
      </c>
      <c r="AM166" s="0" t="s">
        <v>70</v>
      </c>
      <c r="AN166" s="0" t="s">
        <v>410</v>
      </c>
      <c r="AO166" s="0" t="s">
        <v>503</v>
      </c>
    </row>
    <row r="167" customFormat="false" ht="13.8" hidden="false" customHeight="false" outlineLevel="0" collapsed="false">
      <c r="A167" s="0" t="s">
        <v>60</v>
      </c>
      <c r="B167" s="0" t="s">
        <v>42</v>
      </c>
      <c r="C167" s="0" t="s">
        <v>61</v>
      </c>
      <c r="D167" s="0" t="s">
        <v>44</v>
      </c>
      <c r="E167" s="0" t="s">
        <v>86</v>
      </c>
      <c r="F167" s="0" t="s">
        <v>42</v>
      </c>
      <c r="G167" s="0" t="s">
        <v>504</v>
      </c>
      <c r="H167" s="0" t="s">
        <v>48</v>
      </c>
      <c r="I167" s="0" t="s">
        <v>49</v>
      </c>
      <c r="J167" s="0" t="s">
        <v>64</v>
      </c>
      <c r="K167" s="0" t="s">
        <v>114</v>
      </c>
      <c r="L167" s="0" t="s">
        <v>52</v>
      </c>
      <c r="M167" s="2" t="e">
        <f aca="false">#NULL!</f>
        <v>#NULL!</v>
      </c>
      <c r="N167" s="2" t="e">
        <f aca="false">#NULL!</f>
        <v>#NULL!</v>
      </c>
      <c r="O167" s="2" t="e">
        <f aca="false">#NULL!</f>
        <v>#NULL!</v>
      </c>
      <c r="P167" s="2" t="e">
        <f aca="false">#NULL!</f>
        <v>#NULL!</v>
      </c>
      <c r="Q167" s="2" t="e">
        <f aca="false">#NULL!</f>
        <v>#NULL!</v>
      </c>
      <c r="R167" s="2" t="e">
        <f aca="false">#NULL!</f>
        <v>#NULL!</v>
      </c>
      <c r="S167" s="2" t="e">
        <f aca="false">#NULL!</f>
        <v>#NULL!</v>
      </c>
      <c r="T167" s="2" t="e">
        <f aca="false">#NULL!</f>
        <v>#NULL!</v>
      </c>
      <c r="U167" s="2" t="e">
        <f aca="false">#NULL!</f>
        <v>#NULL!</v>
      </c>
      <c r="V167" s="2" t="e">
        <f aca="false">#NULL!</f>
        <v>#NULL!</v>
      </c>
      <c r="W167" s="2" t="e">
        <f aca="false">#NULL!</f>
        <v>#NULL!</v>
      </c>
      <c r="X167" s="2" t="e">
        <f aca="false">#NULL!</f>
        <v>#NULL!</v>
      </c>
      <c r="Y167" s="2" t="e">
        <f aca="false">#NULL!</f>
        <v>#NULL!</v>
      </c>
      <c r="Z167" s="2" t="e">
        <f aca="false">#NULL!</f>
        <v>#NULL!</v>
      </c>
      <c r="AA167" s="2" t="e">
        <f aca="false">#NULL!</f>
        <v>#NULL!</v>
      </c>
      <c r="AB167" s="2" t="e">
        <f aca="false">#NULL!</f>
        <v>#NULL!</v>
      </c>
      <c r="AC167" s="2" t="e">
        <f aca="false">#NULL!</f>
        <v>#NULL!</v>
      </c>
      <c r="AD167" s="1" t="n">
        <v>0</v>
      </c>
      <c r="AE167" s="1" t="n">
        <v>0</v>
      </c>
      <c r="AF167" s="1" t="n">
        <f aca="false">_xlfn.IFS(AE167=0,0,AE167="1 persona",1,AE167="2 personas",2,AE167="3 personas",3,AE167="4 personas",4,AE167="5 personas",5,AE167="6 personas",6,AE167="7 personas",7,AE167="8 personas",8,AE167="9 personas",9,AE167=10,10)</f>
        <v>0</v>
      </c>
      <c r="AG167" s="2" t="e">
        <f aca="false">#NULL!</f>
        <v>#NULL!</v>
      </c>
      <c r="AH167" s="2" t="e">
        <f aca="false">#NULL!</f>
        <v>#NULL!</v>
      </c>
      <c r="AI167" s="0" t="s">
        <v>408</v>
      </c>
      <c r="AJ167" s="0" t="s">
        <v>505</v>
      </c>
      <c r="AK167" s="0" t="s">
        <v>69</v>
      </c>
      <c r="AL167" s="0" t="s">
        <v>69</v>
      </c>
      <c r="AM167" s="0" t="s">
        <v>70</v>
      </c>
      <c r="AN167" s="0" t="s">
        <v>410</v>
      </c>
      <c r="AO167" s="0" t="s">
        <v>506</v>
      </c>
    </row>
    <row r="168" customFormat="false" ht="13.8" hidden="false" customHeight="false" outlineLevel="0" collapsed="false">
      <c r="A168" s="0" t="s">
        <v>60</v>
      </c>
      <c r="B168" s="0" t="s">
        <v>42</v>
      </c>
      <c r="C168" s="0" t="s">
        <v>61</v>
      </c>
      <c r="D168" s="0" t="s">
        <v>44</v>
      </c>
      <c r="E168" s="0" t="s">
        <v>86</v>
      </c>
      <c r="F168" s="0" t="s">
        <v>42</v>
      </c>
      <c r="G168" s="0" t="s">
        <v>507</v>
      </c>
      <c r="H168" s="0" t="s">
        <v>48</v>
      </c>
      <c r="I168" s="0" t="s">
        <v>49</v>
      </c>
      <c r="J168" s="0" t="s">
        <v>344</v>
      </c>
      <c r="K168" s="0" t="s">
        <v>114</v>
      </c>
      <c r="L168" s="0" t="s">
        <v>52</v>
      </c>
      <c r="M168" s="2" t="e">
        <f aca="false">#NULL!</f>
        <v>#NULL!</v>
      </c>
      <c r="N168" s="2" t="e">
        <f aca="false">#NULL!</f>
        <v>#NULL!</v>
      </c>
      <c r="O168" s="2" t="e">
        <f aca="false">#NULL!</f>
        <v>#NULL!</v>
      </c>
      <c r="P168" s="2" t="e">
        <f aca="false">#NULL!</f>
        <v>#NULL!</v>
      </c>
      <c r="Q168" s="2" t="e">
        <f aca="false">#NULL!</f>
        <v>#NULL!</v>
      </c>
      <c r="R168" s="2" t="e">
        <f aca="false">#NULL!</f>
        <v>#NULL!</v>
      </c>
      <c r="S168" s="2" t="e">
        <f aca="false">#NULL!</f>
        <v>#NULL!</v>
      </c>
      <c r="T168" s="2" t="e">
        <f aca="false">#NULL!</f>
        <v>#NULL!</v>
      </c>
      <c r="U168" s="2" t="e">
        <f aca="false">#NULL!</f>
        <v>#NULL!</v>
      </c>
      <c r="V168" s="2" t="e">
        <f aca="false">#NULL!</f>
        <v>#NULL!</v>
      </c>
      <c r="W168" s="2" t="e">
        <f aca="false">#NULL!</f>
        <v>#NULL!</v>
      </c>
      <c r="X168" s="2" t="e">
        <f aca="false">#NULL!</f>
        <v>#NULL!</v>
      </c>
      <c r="Y168" s="2" t="e">
        <f aca="false">#NULL!</f>
        <v>#NULL!</v>
      </c>
      <c r="Z168" s="2" t="e">
        <f aca="false">#NULL!</f>
        <v>#NULL!</v>
      </c>
      <c r="AA168" s="2" t="e">
        <f aca="false">#NULL!</f>
        <v>#NULL!</v>
      </c>
      <c r="AB168" s="2" t="e">
        <f aca="false">#NULL!</f>
        <v>#NULL!</v>
      </c>
      <c r="AC168" s="2" t="e">
        <f aca="false">#NULL!</f>
        <v>#NULL!</v>
      </c>
      <c r="AD168" s="1" t="n">
        <v>0</v>
      </c>
      <c r="AE168" s="1" t="n">
        <v>0</v>
      </c>
      <c r="AF168" s="1" t="n">
        <f aca="false">_xlfn.IFS(AE168=0,0,AE168="1 persona",1,AE168="2 personas",2,AE168="3 personas",3,AE168="4 personas",4,AE168="5 personas",5,AE168="6 personas",6,AE168="7 personas",7,AE168="8 personas",8,AE168="9 personas",9,AE168=10,10)</f>
        <v>0</v>
      </c>
      <c r="AG168" s="2" t="e">
        <f aca="false">#NULL!</f>
        <v>#NULL!</v>
      </c>
      <c r="AH168" s="2" t="e">
        <f aca="false">#NULL!</f>
        <v>#NULL!</v>
      </c>
      <c r="AI168" s="0" t="s">
        <v>408</v>
      </c>
      <c r="AJ168" s="0" t="s">
        <v>508</v>
      </c>
      <c r="AK168" s="0" t="s">
        <v>69</v>
      </c>
      <c r="AL168" s="0" t="s">
        <v>69</v>
      </c>
      <c r="AM168" s="0" t="s">
        <v>70</v>
      </c>
      <c r="AN168" s="0" t="s">
        <v>410</v>
      </c>
      <c r="AO168" s="0" t="s">
        <v>509</v>
      </c>
    </row>
    <row r="169" customFormat="false" ht="13.8" hidden="false" customHeight="false" outlineLevel="0" collapsed="false">
      <c r="A169" s="0" t="s">
        <v>60</v>
      </c>
      <c r="B169" s="0" t="s">
        <v>42</v>
      </c>
      <c r="C169" s="0" t="s">
        <v>61</v>
      </c>
      <c r="D169" s="0" t="s">
        <v>44</v>
      </c>
      <c r="E169" s="0" t="s">
        <v>86</v>
      </c>
      <c r="F169" s="0" t="s">
        <v>42</v>
      </c>
      <c r="G169" s="0" t="s">
        <v>510</v>
      </c>
      <c r="H169" s="0" t="s">
        <v>48</v>
      </c>
      <c r="I169" s="0" t="s">
        <v>49</v>
      </c>
      <c r="J169" s="0" t="s">
        <v>206</v>
      </c>
      <c r="K169" s="0" t="s">
        <v>114</v>
      </c>
      <c r="L169" s="0" t="s">
        <v>52</v>
      </c>
      <c r="M169" s="2" t="e">
        <f aca="false">#NULL!</f>
        <v>#NULL!</v>
      </c>
      <c r="N169" s="2" t="e">
        <f aca="false">#NULL!</f>
        <v>#NULL!</v>
      </c>
      <c r="O169" s="2" t="e">
        <f aca="false">#NULL!</f>
        <v>#NULL!</v>
      </c>
      <c r="P169" s="2" t="e">
        <f aca="false">#NULL!</f>
        <v>#NULL!</v>
      </c>
      <c r="Q169" s="2" t="e">
        <f aca="false">#NULL!</f>
        <v>#NULL!</v>
      </c>
      <c r="R169" s="2" t="e">
        <f aca="false">#NULL!</f>
        <v>#NULL!</v>
      </c>
      <c r="S169" s="2" t="e">
        <f aca="false">#NULL!</f>
        <v>#NULL!</v>
      </c>
      <c r="T169" s="2" t="e">
        <f aca="false">#NULL!</f>
        <v>#NULL!</v>
      </c>
      <c r="U169" s="2" t="e">
        <f aca="false">#NULL!</f>
        <v>#NULL!</v>
      </c>
      <c r="V169" s="2" t="e">
        <f aca="false">#NULL!</f>
        <v>#NULL!</v>
      </c>
      <c r="W169" s="2" t="e">
        <f aca="false">#NULL!</f>
        <v>#NULL!</v>
      </c>
      <c r="X169" s="2" t="e">
        <f aca="false">#NULL!</f>
        <v>#NULL!</v>
      </c>
      <c r="Y169" s="2" t="e">
        <f aca="false">#NULL!</f>
        <v>#NULL!</v>
      </c>
      <c r="Z169" s="2" t="e">
        <f aca="false">#NULL!</f>
        <v>#NULL!</v>
      </c>
      <c r="AA169" s="2" t="e">
        <f aca="false">#NULL!</f>
        <v>#NULL!</v>
      </c>
      <c r="AB169" s="2" t="e">
        <f aca="false">#NULL!</f>
        <v>#NULL!</v>
      </c>
      <c r="AC169" s="2" t="e">
        <f aca="false">#NULL!</f>
        <v>#NULL!</v>
      </c>
      <c r="AD169" s="1" t="n">
        <v>0</v>
      </c>
      <c r="AE169" s="1" t="n">
        <v>0</v>
      </c>
      <c r="AF169" s="1" t="n">
        <f aca="false">_xlfn.IFS(AE169=0,0,AE169="1 persona",1,AE169="2 personas",2,AE169="3 personas",3,AE169="4 personas",4,AE169="5 personas",5,AE169="6 personas",6,AE169="7 personas",7,AE169="8 personas",8,AE169="9 personas",9,AE169=10,10)</f>
        <v>0</v>
      </c>
      <c r="AG169" s="2" t="e">
        <f aca="false">#NULL!</f>
        <v>#NULL!</v>
      </c>
      <c r="AH169" s="2" t="e">
        <f aca="false">#NULL!</f>
        <v>#NULL!</v>
      </c>
      <c r="AI169" s="0" t="s">
        <v>408</v>
      </c>
      <c r="AJ169" s="0" t="s">
        <v>511</v>
      </c>
      <c r="AK169" s="0" t="s">
        <v>69</v>
      </c>
      <c r="AL169" s="0" t="s">
        <v>69</v>
      </c>
      <c r="AM169" s="0" t="s">
        <v>70</v>
      </c>
      <c r="AN169" s="0" t="s">
        <v>410</v>
      </c>
      <c r="AO169" s="0" t="s">
        <v>512</v>
      </c>
    </row>
    <row r="170" customFormat="false" ht="13.8" hidden="false" customHeight="false" outlineLevel="0" collapsed="false">
      <c r="A170" s="0" t="s">
        <v>60</v>
      </c>
      <c r="B170" s="0" t="s">
        <v>42</v>
      </c>
      <c r="C170" s="0" t="s">
        <v>61</v>
      </c>
      <c r="D170" s="0" t="s">
        <v>44</v>
      </c>
      <c r="E170" s="0" t="s">
        <v>86</v>
      </c>
      <c r="F170" s="0" t="s">
        <v>42</v>
      </c>
      <c r="G170" s="0" t="s">
        <v>513</v>
      </c>
      <c r="H170" s="0" t="s">
        <v>48</v>
      </c>
      <c r="I170" s="0" t="s">
        <v>49</v>
      </c>
      <c r="J170" s="0" t="s">
        <v>64</v>
      </c>
      <c r="K170" s="0" t="s">
        <v>51</v>
      </c>
      <c r="L170" s="0" t="s">
        <v>52</v>
      </c>
      <c r="M170" s="2" t="e">
        <f aca="false">#NULL!</f>
        <v>#NULL!</v>
      </c>
      <c r="N170" s="2" t="e">
        <f aca="false">#NULL!</f>
        <v>#NULL!</v>
      </c>
      <c r="O170" s="2" t="e">
        <f aca="false">#NULL!</f>
        <v>#NULL!</v>
      </c>
      <c r="P170" s="2" t="e">
        <f aca="false">#NULL!</f>
        <v>#NULL!</v>
      </c>
      <c r="Q170" s="2" t="e">
        <f aca="false">#NULL!</f>
        <v>#NULL!</v>
      </c>
      <c r="R170" s="2" t="e">
        <f aca="false">#NULL!</f>
        <v>#NULL!</v>
      </c>
      <c r="S170" s="2" t="e">
        <f aca="false">#NULL!</f>
        <v>#NULL!</v>
      </c>
      <c r="T170" s="2" t="e">
        <f aca="false">#NULL!</f>
        <v>#NULL!</v>
      </c>
      <c r="U170" s="2" t="e">
        <f aca="false">#NULL!</f>
        <v>#NULL!</v>
      </c>
      <c r="V170" s="2" t="e">
        <f aca="false">#NULL!</f>
        <v>#NULL!</v>
      </c>
      <c r="W170" s="2" t="e">
        <f aca="false">#NULL!</f>
        <v>#NULL!</v>
      </c>
      <c r="X170" s="2" t="e">
        <f aca="false">#NULL!</f>
        <v>#NULL!</v>
      </c>
      <c r="Y170" s="2" t="e">
        <f aca="false">#NULL!</f>
        <v>#NULL!</v>
      </c>
      <c r="Z170" s="2" t="e">
        <f aca="false">#NULL!</f>
        <v>#NULL!</v>
      </c>
      <c r="AA170" s="2" t="e">
        <f aca="false">#NULL!</f>
        <v>#NULL!</v>
      </c>
      <c r="AB170" s="2" t="e">
        <f aca="false">#NULL!</f>
        <v>#NULL!</v>
      </c>
      <c r="AC170" s="2" t="e">
        <f aca="false">#NULL!</f>
        <v>#NULL!</v>
      </c>
      <c r="AD170" s="1" t="n">
        <v>0</v>
      </c>
      <c r="AE170" s="1" t="n">
        <v>0</v>
      </c>
      <c r="AF170" s="1" t="n">
        <f aca="false">_xlfn.IFS(AE170=0,0,AE170="1 persona",1,AE170="2 personas",2,AE170="3 personas",3,AE170="4 personas",4,AE170="5 personas",5,AE170="6 personas",6,AE170="7 personas",7,AE170="8 personas",8,AE170="9 personas",9,AE170=10,10)</f>
        <v>0</v>
      </c>
      <c r="AG170" s="2" t="e">
        <f aca="false">#NULL!</f>
        <v>#NULL!</v>
      </c>
      <c r="AH170" s="2" t="e">
        <f aca="false">#NULL!</f>
        <v>#NULL!</v>
      </c>
      <c r="AI170" s="0" t="s">
        <v>408</v>
      </c>
      <c r="AJ170" s="0" t="s">
        <v>514</v>
      </c>
      <c r="AK170" s="0" t="s">
        <v>69</v>
      </c>
      <c r="AL170" s="0" t="s">
        <v>69</v>
      </c>
      <c r="AM170" s="0" t="s">
        <v>70</v>
      </c>
      <c r="AN170" s="0" t="s">
        <v>410</v>
      </c>
      <c r="AO170" s="0" t="s">
        <v>515</v>
      </c>
    </row>
    <row r="171" customFormat="false" ht="13.8" hidden="false" customHeight="false" outlineLevel="0" collapsed="false">
      <c r="A171" s="0" t="s">
        <v>60</v>
      </c>
      <c r="B171" s="0" t="s">
        <v>42</v>
      </c>
      <c r="C171" s="0" t="s">
        <v>61</v>
      </c>
      <c r="D171" s="0" t="s">
        <v>44</v>
      </c>
      <c r="E171" s="0" t="s">
        <v>86</v>
      </c>
      <c r="F171" s="0" t="s">
        <v>42</v>
      </c>
      <c r="G171" s="0" t="s">
        <v>516</v>
      </c>
      <c r="H171" s="0" t="s">
        <v>48</v>
      </c>
      <c r="I171" s="0" t="s">
        <v>49</v>
      </c>
      <c r="J171" s="0" t="s">
        <v>50</v>
      </c>
      <c r="K171" s="0" t="s">
        <v>114</v>
      </c>
      <c r="L171" s="0" t="s">
        <v>52</v>
      </c>
      <c r="M171" s="2" t="e">
        <f aca="false">#NULL!</f>
        <v>#NULL!</v>
      </c>
      <c r="N171" s="2" t="e">
        <f aca="false">#NULL!</f>
        <v>#NULL!</v>
      </c>
      <c r="O171" s="2" t="e">
        <f aca="false">#NULL!</f>
        <v>#NULL!</v>
      </c>
      <c r="P171" s="2" t="e">
        <f aca="false">#NULL!</f>
        <v>#NULL!</v>
      </c>
      <c r="Q171" s="2" t="e">
        <f aca="false">#NULL!</f>
        <v>#NULL!</v>
      </c>
      <c r="R171" s="2" t="e">
        <f aca="false">#NULL!</f>
        <v>#NULL!</v>
      </c>
      <c r="S171" s="2" t="e">
        <f aca="false">#NULL!</f>
        <v>#NULL!</v>
      </c>
      <c r="T171" s="2" t="e">
        <f aca="false">#NULL!</f>
        <v>#NULL!</v>
      </c>
      <c r="U171" s="2" t="e">
        <f aca="false">#NULL!</f>
        <v>#NULL!</v>
      </c>
      <c r="V171" s="2" t="e">
        <f aca="false">#NULL!</f>
        <v>#NULL!</v>
      </c>
      <c r="W171" s="2" t="e">
        <f aca="false">#NULL!</f>
        <v>#NULL!</v>
      </c>
      <c r="X171" s="2" t="e">
        <f aca="false">#NULL!</f>
        <v>#NULL!</v>
      </c>
      <c r="Y171" s="2" t="e">
        <f aca="false">#NULL!</f>
        <v>#NULL!</v>
      </c>
      <c r="Z171" s="2" t="e">
        <f aca="false">#NULL!</f>
        <v>#NULL!</v>
      </c>
      <c r="AA171" s="2" t="e">
        <f aca="false">#NULL!</f>
        <v>#NULL!</v>
      </c>
      <c r="AB171" s="2" t="e">
        <f aca="false">#NULL!</f>
        <v>#NULL!</v>
      </c>
      <c r="AC171" s="2" t="e">
        <f aca="false">#NULL!</f>
        <v>#NULL!</v>
      </c>
      <c r="AD171" s="1" t="n">
        <v>0</v>
      </c>
      <c r="AE171" s="1" t="n">
        <v>0</v>
      </c>
      <c r="AF171" s="1" t="n">
        <f aca="false">_xlfn.IFS(AE171=0,0,AE171="1 persona",1,AE171="2 personas",2,AE171="3 personas",3,AE171="4 personas",4,AE171="5 personas",5,AE171="6 personas",6,AE171="7 personas",7,AE171="8 personas",8,AE171="9 personas",9,AE171=10,10)</f>
        <v>0</v>
      </c>
      <c r="AG171" s="2" t="e">
        <f aca="false">#NULL!</f>
        <v>#NULL!</v>
      </c>
      <c r="AH171" s="2" t="e">
        <f aca="false">#NULL!</f>
        <v>#NULL!</v>
      </c>
      <c r="AI171" s="0" t="s">
        <v>408</v>
      </c>
      <c r="AJ171" s="0" t="s">
        <v>517</v>
      </c>
      <c r="AK171" s="0" t="s">
        <v>69</v>
      </c>
      <c r="AL171" s="0" t="s">
        <v>69</v>
      </c>
      <c r="AM171" s="0" t="s">
        <v>70</v>
      </c>
      <c r="AN171" s="0" t="s">
        <v>410</v>
      </c>
      <c r="AO171" s="0" t="s">
        <v>518</v>
      </c>
    </row>
    <row r="172" customFormat="false" ht="13.8" hidden="false" customHeight="false" outlineLevel="0" collapsed="false">
      <c r="A172" s="0" t="s">
        <v>60</v>
      </c>
      <c r="B172" s="0" t="s">
        <v>42</v>
      </c>
      <c r="C172" s="0" t="s">
        <v>61</v>
      </c>
      <c r="D172" s="0" t="s">
        <v>44</v>
      </c>
      <c r="E172" s="0" t="s">
        <v>73</v>
      </c>
      <c r="F172" s="0" t="s">
        <v>85</v>
      </c>
      <c r="G172" s="0" t="s">
        <v>140</v>
      </c>
      <c r="H172" s="0" t="s">
        <v>48</v>
      </c>
      <c r="I172" s="0" t="s">
        <v>49</v>
      </c>
      <c r="J172" s="0" t="s">
        <v>206</v>
      </c>
      <c r="K172" s="0" t="s">
        <v>65</v>
      </c>
      <c r="L172" s="0" t="s">
        <v>52</v>
      </c>
      <c r="M172" s="2" t="e">
        <f aca="false">#NULL!</f>
        <v>#NULL!</v>
      </c>
      <c r="N172" s="2" t="e">
        <f aca="false">#NULL!</f>
        <v>#NULL!</v>
      </c>
      <c r="O172" s="2" t="e">
        <f aca="false">#NULL!</f>
        <v>#NULL!</v>
      </c>
      <c r="P172" s="2" t="e">
        <f aca="false">#NULL!</f>
        <v>#NULL!</v>
      </c>
      <c r="Q172" s="2" t="e">
        <f aca="false">#NULL!</f>
        <v>#NULL!</v>
      </c>
      <c r="R172" s="2" t="e">
        <f aca="false">#NULL!</f>
        <v>#NULL!</v>
      </c>
      <c r="S172" s="2" t="e">
        <f aca="false">#NULL!</f>
        <v>#NULL!</v>
      </c>
      <c r="T172" s="2" t="e">
        <f aca="false">#NULL!</f>
        <v>#NULL!</v>
      </c>
      <c r="U172" s="2" t="e">
        <f aca="false">#NULL!</f>
        <v>#NULL!</v>
      </c>
      <c r="V172" s="2" t="e">
        <f aca="false">#NULL!</f>
        <v>#NULL!</v>
      </c>
      <c r="W172" s="2" t="e">
        <f aca="false">#NULL!</f>
        <v>#NULL!</v>
      </c>
      <c r="X172" s="2" t="e">
        <f aca="false">#NULL!</f>
        <v>#NULL!</v>
      </c>
      <c r="Y172" s="2" t="e">
        <f aca="false">#NULL!</f>
        <v>#NULL!</v>
      </c>
      <c r="Z172" s="2" t="e">
        <f aca="false">#NULL!</f>
        <v>#NULL!</v>
      </c>
      <c r="AA172" s="2" t="e">
        <f aca="false">#NULL!</f>
        <v>#NULL!</v>
      </c>
      <c r="AB172" s="2" t="e">
        <f aca="false">#NULL!</f>
        <v>#NULL!</v>
      </c>
      <c r="AC172" s="2" t="e">
        <f aca="false">#NULL!</f>
        <v>#NULL!</v>
      </c>
      <c r="AD172" s="1" t="n">
        <v>0</v>
      </c>
      <c r="AE172" s="1" t="n">
        <v>0</v>
      </c>
      <c r="AF172" s="1" t="n">
        <f aca="false">_xlfn.IFS(AE172=0,0,AE172="1 persona",1,AE172="2 personas",2,AE172="3 personas",3,AE172="4 personas",4,AE172="5 personas",5,AE172="6 personas",6,AE172="7 personas",7,AE172="8 personas",8,AE172="9 personas",9,AE172=10,10)</f>
        <v>0</v>
      </c>
      <c r="AG172" s="2" t="e">
        <f aca="false">#NULL!</f>
        <v>#NULL!</v>
      </c>
      <c r="AH172" s="2" t="e">
        <f aca="false">#NULL!</f>
        <v>#NULL!</v>
      </c>
      <c r="AI172" s="0" t="s">
        <v>519</v>
      </c>
      <c r="AJ172" s="0" t="s">
        <v>520</v>
      </c>
      <c r="AK172" s="0" t="s">
        <v>69</v>
      </c>
      <c r="AL172" s="0" t="s">
        <v>69</v>
      </c>
      <c r="AM172" s="0" t="s">
        <v>70</v>
      </c>
      <c r="AN172" s="0" t="s">
        <v>521</v>
      </c>
      <c r="AO172" s="0" t="s">
        <v>522</v>
      </c>
    </row>
    <row r="173" customFormat="false" ht="13.8" hidden="false" customHeight="false" outlineLevel="0" collapsed="false">
      <c r="A173" s="0" t="s">
        <v>60</v>
      </c>
      <c r="B173" s="0" t="s">
        <v>42</v>
      </c>
      <c r="C173" s="0" t="s">
        <v>61</v>
      </c>
      <c r="D173" s="0" t="s">
        <v>44</v>
      </c>
      <c r="E173" s="0" t="s">
        <v>73</v>
      </c>
      <c r="F173" s="0" t="s">
        <v>85</v>
      </c>
      <c r="G173" s="0" t="s">
        <v>73</v>
      </c>
      <c r="H173" s="0" t="s">
        <v>48</v>
      </c>
      <c r="I173" s="0" t="s">
        <v>49</v>
      </c>
      <c r="J173" s="0" t="s">
        <v>206</v>
      </c>
      <c r="K173" s="0" t="s">
        <v>51</v>
      </c>
      <c r="L173" s="0" t="s">
        <v>66</v>
      </c>
      <c r="M173" s="2" t="e">
        <f aca="false">#NULL!</f>
        <v>#NULL!</v>
      </c>
      <c r="N173" s="2" t="e">
        <f aca="false">#NULL!</f>
        <v>#NULL!</v>
      </c>
      <c r="O173" s="2" t="e">
        <f aca="false">#NULL!</f>
        <v>#NULL!</v>
      </c>
      <c r="P173" s="2" t="e">
        <f aca="false">#NULL!</f>
        <v>#NULL!</v>
      </c>
      <c r="Q173" s="2" t="e">
        <f aca="false">#NULL!</f>
        <v>#NULL!</v>
      </c>
      <c r="R173" s="2" t="e">
        <f aca="false">#NULL!</f>
        <v>#NULL!</v>
      </c>
      <c r="S173" s="2" t="e">
        <f aca="false">#NULL!</f>
        <v>#NULL!</v>
      </c>
      <c r="T173" s="2" t="e">
        <f aca="false">#NULL!</f>
        <v>#NULL!</v>
      </c>
      <c r="U173" s="2" t="e">
        <f aca="false">#NULL!</f>
        <v>#NULL!</v>
      </c>
      <c r="V173" s="2" t="e">
        <f aca="false">#NULL!</f>
        <v>#NULL!</v>
      </c>
      <c r="W173" s="2" t="e">
        <f aca="false">#NULL!</f>
        <v>#NULL!</v>
      </c>
      <c r="X173" s="2" t="e">
        <f aca="false">#NULL!</f>
        <v>#NULL!</v>
      </c>
      <c r="Y173" s="2" t="e">
        <f aca="false">#NULL!</f>
        <v>#NULL!</v>
      </c>
      <c r="Z173" s="2" t="e">
        <f aca="false">#NULL!</f>
        <v>#NULL!</v>
      </c>
      <c r="AA173" s="2" t="e">
        <f aca="false">#NULL!</f>
        <v>#NULL!</v>
      </c>
      <c r="AB173" s="2" t="e">
        <f aca="false">#NULL!</f>
        <v>#NULL!</v>
      </c>
      <c r="AC173" s="2" t="e">
        <f aca="false">#NULL!</f>
        <v>#NULL!</v>
      </c>
      <c r="AD173" s="1" t="n">
        <v>0</v>
      </c>
      <c r="AE173" s="1" t="n">
        <v>0</v>
      </c>
      <c r="AF173" s="1" t="n">
        <f aca="false">_xlfn.IFS(AE173=0,0,AE173="1 persona",1,AE173="2 personas",2,AE173="3 personas",3,AE173="4 personas",4,AE173="5 personas",5,AE173="6 personas",6,AE173="7 personas",7,AE173="8 personas",8,AE173="9 personas",9,AE173=10,10)</f>
        <v>0</v>
      </c>
      <c r="AG173" s="2" t="e">
        <f aca="false">#NULL!</f>
        <v>#NULL!</v>
      </c>
      <c r="AH173" s="2" t="e">
        <f aca="false">#NULL!</f>
        <v>#NULL!</v>
      </c>
      <c r="AI173" s="0" t="s">
        <v>519</v>
      </c>
      <c r="AJ173" s="0" t="s">
        <v>523</v>
      </c>
      <c r="AK173" s="0" t="s">
        <v>69</v>
      </c>
      <c r="AL173" s="0" t="s">
        <v>69</v>
      </c>
      <c r="AM173" s="0" t="s">
        <v>70</v>
      </c>
      <c r="AN173" s="0" t="s">
        <v>521</v>
      </c>
      <c r="AO173" s="0" t="s">
        <v>524</v>
      </c>
    </row>
    <row r="174" customFormat="false" ht="13.8" hidden="false" customHeight="false" outlineLevel="0" collapsed="false">
      <c r="A174" s="0" t="s">
        <v>60</v>
      </c>
      <c r="B174" s="0" t="s">
        <v>42</v>
      </c>
      <c r="C174" s="0" t="s">
        <v>61</v>
      </c>
      <c r="D174" s="0" t="s">
        <v>44</v>
      </c>
      <c r="E174" s="0" t="s">
        <v>73</v>
      </c>
      <c r="F174" s="0" t="s">
        <v>85</v>
      </c>
      <c r="G174" s="0" t="s">
        <v>93</v>
      </c>
      <c r="H174" s="0" t="s">
        <v>48</v>
      </c>
      <c r="I174" s="0" t="s">
        <v>49</v>
      </c>
      <c r="J174" s="0" t="s">
        <v>64</v>
      </c>
      <c r="K174" s="0" t="s">
        <v>114</v>
      </c>
      <c r="L174" s="0" t="s">
        <v>66</v>
      </c>
      <c r="M174" s="2" t="e">
        <f aca="false">#NULL!</f>
        <v>#NULL!</v>
      </c>
      <c r="N174" s="2" t="e">
        <f aca="false">#NULL!</f>
        <v>#NULL!</v>
      </c>
      <c r="O174" s="2" t="e">
        <f aca="false">#NULL!</f>
        <v>#NULL!</v>
      </c>
      <c r="P174" s="2" t="e">
        <f aca="false">#NULL!</f>
        <v>#NULL!</v>
      </c>
      <c r="Q174" s="2" t="e">
        <f aca="false">#NULL!</f>
        <v>#NULL!</v>
      </c>
      <c r="R174" s="2" t="e">
        <f aca="false">#NULL!</f>
        <v>#NULL!</v>
      </c>
      <c r="S174" s="2" t="e">
        <f aca="false">#NULL!</f>
        <v>#NULL!</v>
      </c>
      <c r="T174" s="2" t="e">
        <f aca="false">#NULL!</f>
        <v>#NULL!</v>
      </c>
      <c r="U174" s="2" t="e">
        <f aca="false">#NULL!</f>
        <v>#NULL!</v>
      </c>
      <c r="V174" s="2" t="e">
        <f aca="false">#NULL!</f>
        <v>#NULL!</v>
      </c>
      <c r="W174" s="2" t="e">
        <f aca="false">#NULL!</f>
        <v>#NULL!</v>
      </c>
      <c r="X174" s="2" t="e">
        <f aca="false">#NULL!</f>
        <v>#NULL!</v>
      </c>
      <c r="Y174" s="2" t="e">
        <f aca="false">#NULL!</f>
        <v>#NULL!</v>
      </c>
      <c r="Z174" s="2" t="e">
        <f aca="false">#NULL!</f>
        <v>#NULL!</v>
      </c>
      <c r="AA174" s="2" t="e">
        <f aca="false">#NULL!</f>
        <v>#NULL!</v>
      </c>
      <c r="AB174" s="2" t="e">
        <f aca="false">#NULL!</f>
        <v>#NULL!</v>
      </c>
      <c r="AC174" s="2" t="e">
        <f aca="false">#NULL!</f>
        <v>#NULL!</v>
      </c>
      <c r="AD174" s="1" t="n">
        <v>0</v>
      </c>
      <c r="AE174" s="1" t="n">
        <v>0</v>
      </c>
      <c r="AF174" s="1" t="n">
        <f aca="false">_xlfn.IFS(AE174=0,0,AE174="1 persona",1,AE174="2 personas",2,AE174="3 personas",3,AE174="4 personas",4,AE174="5 personas",5,AE174="6 personas",6,AE174="7 personas",7,AE174="8 personas",8,AE174="9 personas",9,AE174=10,10)</f>
        <v>0</v>
      </c>
      <c r="AG174" s="2" t="e">
        <f aca="false">#NULL!</f>
        <v>#NULL!</v>
      </c>
      <c r="AH174" s="2" t="e">
        <f aca="false">#NULL!</f>
        <v>#NULL!</v>
      </c>
      <c r="AI174" s="0" t="s">
        <v>519</v>
      </c>
      <c r="AJ174" s="0" t="s">
        <v>525</v>
      </c>
      <c r="AK174" s="0" t="s">
        <v>69</v>
      </c>
      <c r="AL174" s="0" t="s">
        <v>69</v>
      </c>
      <c r="AM174" s="0" t="s">
        <v>70</v>
      </c>
      <c r="AN174" s="0" t="s">
        <v>521</v>
      </c>
      <c r="AO174" s="0" t="s">
        <v>526</v>
      </c>
    </row>
    <row r="175" customFormat="false" ht="13.8" hidden="false" customHeight="false" outlineLevel="0" collapsed="false">
      <c r="A175" s="0" t="s">
        <v>60</v>
      </c>
      <c r="B175" s="0" t="s">
        <v>42</v>
      </c>
      <c r="C175" s="0" t="s">
        <v>61</v>
      </c>
      <c r="D175" s="0" t="s">
        <v>44</v>
      </c>
      <c r="E175" s="0" t="s">
        <v>73</v>
      </c>
      <c r="F175" s="0" t="s">
        <v>85</v>
      </c>
      <c r="G175" s="0" t="s">
        <v>45</v>
      </c>
      <c r="H175" s="0" t="s">
        <v>48</v>
      </c>
      <c r="I175" s="0" t="s">
        <v>49</v>
      </c>
      <c r="J175" s="0" t="s">
        <v>64</v>
      </c>
      <c r="K175" s="0" t="s">
        <v>114</v>
      </c>
      <c r="L175" s="0" t="s">
        <v>52</v>
      </c>
      <c r="M175" s="2" t="e">
        <f aca="false">#NULL!</f>
        <v>#NULL!</v>
      </c>
      <c r="N175" s="2" t="e">
        <f aca="false">#NULL!</f>
        <v>#NULL!</v>
      </c>
      <c r="O175" s="2" t="e">
        <f aca="false">#NULL!</f>
        <v>#NULL!</v>
      </c>
      <c r="P175" s="2" t="e">
        <f aca="false">#NULL!</f>
        <v>#NULL!</v>
      </c>
      <c r="Q175" s="2" t="e">
        <f aca="false">#NULL!</f>
        <v>#NULL!</v>
      </c>
      <c r="R175" s="2" t="e">
        <f aca="false">#NULL!</f>
        <v>#NULL!</v>
      </c>
      <c r="S175" s="2" t="e">
        <f aca="false">#NULL!</f>
        <v>#NULL!</v>
      </c>
      <c r="T175" s="2" t="e">
        <f aca="false">#NULL!</f>
        <v>#NULL!</v>
      </c>
      <c r="U175" s="2" t="e">
        <f aca="false">#NULL!</f>
        <v>#NULL!</v>
      </c>
      <c r="V175" s="2" t="e">
        <f aca="false">#NULL!</f>
        <v>#NULL!</v>
      </c>
      <c r="W175" s="2" t="e">
        <f aca="false">#NULL!</f>
        <v>#NULL!</v>
      </c>
      <c r="X175" s="2" t="e">
        <f aca="false">#NULL!</f>
        <v>#NULL!</v>
      </c>
      <c r="Y175" s="2" t="e">
        <f aca="false">#NULL!</f>
        <v>#NULL!</v>
      </c>
      <c r="Z175" s="2" t="e">
        <f aca="false">#NULL!</f>
        <v>#NULL!</v>
      </c>
      <c r="AA175" s="2" t="e">
        <f aca="false">#NULL!</f>
        <v>#NULL!</v>
      </c>
      <c r="AB175" s="2" t="e">
        <f aca="false">#NULL!</f>
        <v>#NULL!</v>
      </c>
      <c r="AC175" s="2" t="e">
        <f aca="false">#NULL!</f>
        <v>#NULL!</v>
      </c>
      <c r="AD175" s="1" t="n">
        <v>0</v>
      </c>
      <c r="AE175" s="1" t="n">
        <v>0</v>
      </c>
      <c r="AF175" s="1" t="n">
        <f aca="false">_xlfn.IFS(AE175=0,0,AE175="1 persona",1,AE175="2 personas",2,AE175="3 personas",3,AE175="4 personas",4,AE175="5 personas",5,AE175="6 personas",6,AE175="7 personas",7,AE175="8 personas",8,AE175="9 personas",9,AE175=10,10)</f>
        <v>0</v>
      </c>
      <c r="AG175" s="2" t="e">
        <f aca="false">#NULL!</f>
        <v>#NULL!</v>
      </c>
      <c r="AH175" s="2" t="e">
        <f aca="false">#NULL!</f>
        <v>#NULL!</v>
      </c>
      <c r="AI175" s="0" t="s">
        <v>519</v>
      </c>
      <c r="AJ175" s="0" t="s">
        <v>527</v>
      </c>
      <c r="AK175" s="0" t="s">
        <v>69</v>
      </c>
      <c r="AL175" s="0" t="s">
        <v>69</v>
      </c>
      <c r="AM175" s="0" t="s">
        <v>70</v>
      </c>
      <c r="AN175" s="0" t="s">
        <v>521</v>
      </c>
      <c r="AO175" s="0" t="s">
        <v>528</v>
      </c>
    </row>
    <row r="176" customFormat="false" ht="13.8" hidden="false" customHeight="false" outlineLevel="0" collapsed="false">
      <c r="A176" s="0" t="s">
        <v>60</v>
      </c>
      <c r="B176" s="0" t="s">
        <v>42</v>
      </c>
      <c r="C176" s="0" t="s">
        <v>61</v>
      </c>
      <c r="D176" s="0" t="s">
        <v>44</v>
      </c>
      <c r="E176" s="0" t="s">
        <v>73</v>
      </c>
      <c r="F176" s="0" t="s">
        <v>85</v>
      </c>
      <c r="G176" s="0" t="s">
        <v>317</v>
      </c>
      <c r="H176" s="0" t="s">
        <v>48</v>
      </c>
      <c r="I176" s="0" t="s">
        <v>49</v>
      </c>
      <c r="J176" s="0" t="s">
        <v>64</v>
      </c>
      <c r="K176" s="0" t="s">
        <v>114</v>
      </c>
      <c r="L176" s="0" t="s">
        <v>66</v>
      </c>
      <c r="M176" s="2" t="e">
        <f aca="false">#NULL!</f>
        <v>#NULL!</v>
      </c>
      <c r="N176" s="2" t="e">
        <f aca="false">#NULL!</f>
        <v>#NULL!</v>
      </c>
      <c r="O176" s="2" t="e">
        <f aca="false">#NULL!</f>
        <v>#NULL!</v>
      </c>
      <c r="P176" s="2" t="e">
        <f aca="false">#NULL!</f>
        <v>#NULL!</v>
      </c>
      <c r="Q176" s="2" t="e">
        <f aca="false">#NULL!</f>
        <v>#NULL!</v>
      </c>
      <c r="R176" s="2" t="e">
        <f aca="false">#NULL!</f>
        <v>#NULL!</v>
      </c>
      <c r="S176" s="2" t="e">
        <f aca="false">#NULL!</f>
        <v>#NULL!</v>
      </c>
      <c r="T176" s="2" t="e">
        <f aca="false">#NULL!</f>
        <v>#NULL!</v>
      </c>
      <c r="U176" s="2" t="e">
        <f aca="false">#NULL!</f>
        <v>#NULL!</v>
      </c>
      <c r="V176" s="2" t="e">
        <f aca="false">#NULL!</f>
        <v>#NULL!</v>
      </c>
      <c r="W176" s="2" t="e">
        <f aca="false">#NULL!</f>
        <v>#NULL!</v>
      </c>
      <c r="X176" s="2" t="e">
        <f aca="false">#NULL!</f>
        <v>#NULL!</v>
      </c>
      <c r="Y176" s="2" t="e">
        <f aca="false">#NULL!</f>
        <v>#NULL!</v>
      </c>
      <c r="Z176" s="2" t="e">
        <f aca="false">#NULL!</f>
        <v>#NULL!</v>
      </c>
      <c r="AA176" s="2" t="e">
        <f aca="false">#NULL!</f>
        <v>#NULL!</v>
      </c>
      <c r="AB176" s="2" t="e">
        <f aca="false">#NULL!</f>
        <v>#NULL!</v>
      </c>
      <c r="AC176" s="2" t="e">
        <f aca="false">#NULL!</f>
        <v>#NULL!</v>
      </c>
      <c r="AD176" s="1" t="n">
        <v>0</v>
      </c>
      <c r="AE176" s="1" t="n">
        <v>0</v>
      </c>
      <c r="AF176" s="1" t="n">
        <f aca="false">_xlfn.IFS(AE176=0,0,AE176="1 persona",1,AE176="2 personas",2,AE176="3 personas",3,AE176="4 personas",4,AE176="5 personas",5,AE176="6 personas",6,AE176="7 personas",7,AE176="8 personas",8,AE176="9 personas",9,AE176=10,10)</f>
        <v>0</v>
      </c>
      <c r="AG176" s="2" t="e">
        <f aca="false">#NULL!</f>
        <v>#NULL!</v>
      </c>
      <c r="AH176" s="2" t="e">
        <f aca="false">#NULL!</f>
        <v>#NULL!</v>
      </c>
      <c r="AI176" s="0" t="s">
        <v>519</v>
      </c>
      <c r="AJ176" s="0" t="s">
        <v>529</v>
      </c>
      <c r="AK176" s="0" t="s">
        <v>69</v>
      </c>
      <c r="AL176" s="0" t="s">
        <v>69</v>
      </c>
      <c r="AM176" s="0" t="s">
        <v>70</v>
      </c>
      <c r="AN176" s="0" t="s">
        <v>521</v>
      </c>
      <c r="AO176" s="0" t="s">
        <v>530</v>
      </c>
    </row>
    <row r="177" customFormat="false" ht="13.8" hidden="false" customHeight="false" outlineLevel="0" collapsed="false">
      <c r="A177" s="0" t="s">
        <v>60</v>
      </c>
      <c r="B177" s="0" t="s">
        <v>42</v>
      </c>
      <c r="C177" s="0" t="s">
        <v>61</v>
      </c>
      <c r="D177" s="0" t="s">
        <v>44</v>
      </c>
      <c r="E177" s="0" t="s">
        <v>73</v>
      </c>
      <c r="F177" s="0" t="s">
        <v>85</v>
      </c>
      <c r="G177" s="0" t="s">
        <v>230</v>
      </c>
      <c r="H177" s="0" t="s">
        <v>48</v>
      </c>
      <c r="I177" s="0" t="s">
        <v>49</v>
      </c>
      <c r="J177" s="0" t="s">
        <v>64</v>
      </c>
      <c r="K177" s="0" t="s">
        <v>114</v>
      </c>
      <c r="L177" s="0" t="s">
        <v>52</v>
      </c>
      <c r="M177" s="2" t="e">
        <f aca="false">#NULL!</f>
        <v>#NULL!</v>
      </c>
      <c r="N177" s="2" t="e">
        <f aca="false">#NULL!</f>
        <v>#NULL!</v>
      </c>
      <c r="O177" s="2" t="e">
        <f aca="false">#NULL!</f>
        <v>#NULL!</v>
      </c>
      <c r="P177" s="2" t="e">
        <f aca="false">#NULL!</f>
        <v>#NULL!</v>
      </c>
      <c r="Q177" s="2" t="e">
        <f aca="false">#NULL!</f>
        <v>#NULL!</v>
      </c>
      <c r="R177" s="2" t="e">
        <f aca="false">#NULL!</f>
        <v>#NULL!</v>
      </c>
      <c r="S177" s="2" t="e">
        <f aca="false">#NULL!</f>
        <v>#NULL!</v>
      </c>
      <c r="T177" s="2" t="e">
        <f aca="false">#NULL!</f>
        <v>#NULL!</v>
      </c>
      <c r="U177" s="2" t="e">
        <f aca="false">#NULL!</f>
        <v>#NULL!</v>
      </c>
      <c r="V177" s="2" t="e">
        <f aca="false">#NULL!</f>
        <v>#NULL!</v>
      </c>
      <c r="W177" s="2" t="e">
        <f aca="false">#NULL!</f>
        <v>#NULL!</v>
      </c>
      <c r="X177" s="2" t="e">
        <f aca="false">#NULL!</f>
        <v>#NULL!</v>
      </c>
      <c r="Y177" s="2" t="e">
        <f aca="false">#NULL!</f>
        <v>#NULL!</v>
      </c>
      <c r="Z177" s="2" t="e">
        <f aca="false">#NULL!</f>
        <v>#NULL!</v>
      </c>
      <c r="AA177" s="2" t="e">
        <f aca="false">#NULL!</f>
        <v>#NULL!</v>
      </c>
      <c r="AB177" s="2" t="e">
        <f aca="false">#NULL!</f>
        <v>#NULL!</v>
      </c>
      <c r="AC177" s="2" t="e">
        <f aca="false">#NULL!</f>
        <v>#NULL!</v>
      </c>
      <c r="AD177" s="1" t="n">
        <v>0</v>
      </c>
      <c r="AE177" s="1" t="n">
        <v>0</v>
      </c>
      <c r="AF177" s="1" t="n">
        <f aca="false">_xlfn.IFS(AE177=0,0,AE177="1 persona",1,AE177="2 personas",2,AE177="3 personas",3,AE177="4 personas",4,AE177="5 personas",5,AE177="6 personas",6,AE177="7 personas",7,AE177="8 personas",8,AE177="9 personas",9,AE177=10,10)</f>
        <v>0</v>
      </c>
      <c r="AG177" s="2" t="e">
        <f aca="false">#NULL!</f>
        <v>#NULL!</v>
      </c>
      <c r="AH177" s="2" t="e">
        <f aca="false">#NULL!</f>
        <v>#NULL!</v>
      </c>
      <c r="AI177" s="0" t="s">
        <v>519</v>
      </c>
      <c r="AJ177" s="0" t="s">
        <v>531</v>
      </c>
      <c r="AK177" s="0" t="s">
        <v>69</v>
      </c>
      <c r="AL177" s="0" t="s">
        <v>69</v>
      </c>
      <c r="AM177" s="0" t="s">
        <v>70</v>
      </c>
      <c r="AN177" s="0" t="s">
        <v>521</v>
      </c>
      <c r="AO177" s="0" t="s">
        <v>532</v>
      </c>
    </row>
    <row r="178" customFormat="false" ht="13.8" hidden="false" customHeight="false" outlineLevel="0" collapsed="false">
      <c r="A178" s="0" t="s">
        <v>60</v>
      </c>
      <c r="B178" s="0" t="s">
        <v>42</v>
      </c>
      <c r="C178" s="0" t="s">
        <v>61</v>
      </c>
      <c r="D178" s="0" t="s">
        <v>44</v>
      </c>
      <c r="E178" s="0" t="s">
        <v>73</v>
      </c>
      <c r="F178" s="0" t="s">
        <v>85</v>
      </c>
      <c r="G178" s="0" t="s">
        <v>103</v>
      </c>
      <c r="H178" s="0" t="s">
        <v>48</v>
      </c>
      <c r="I178" s="0" t="s">
        <v>49</v>
      </c>
      <c r="J178" s="0" t="s">
        <v>64</v>
      </c>
      <c r="K178" s="0" t="s">
        <v>114</v>
      </c>
      <c r="L178" s="0" t="s">
        <v>52</v>
      </c>
      <c r="M178" s="2" t="e">
        <f aca="false">#NULL!</f>
        <v>#NULL!</v>
      </c>
      <c r="N178" s="2" t="e">
        <f aca="false">#NULL!</f>
        <v>#NULL!</v>
      </c>
      <c r="O178" s="2" t="e">
        <f aca="false">#NULL!</f>
        <v>#NULL!</v>
      </c>
      <c r="P178" s="2" t="e">
        <f aca="false">#NULL!</f>
        <v>#NULL!</v>
      </c>
      <c r="Q178" s="2" t="e">
        <f aca="false">#NULL!</f>
        <v>#NULL!</v>
      </c>
      <c r="R178" s="2" t="e">
        <f aca="false">#NULL!</f>
        <v>#NULL!</v>
      </c>
      <c r="S178" s="2" t="e">
        <f aca="false">#NULL!</f>
        <v>#NULL!</v>
      </c>
      <c r="T178" s="2" t="e">
        <f aca="false">#NULL!</f>
        <v>#NULL!</v>
      </c>
      <c r="U178" s="2" t="e">
        <f aca="false">#NULL!</f>
        <v>#NULL!</v>
      </c>
      <c r="V178" s="2" t="e">
        <f aca="false">#NULL!</f>
        <v>#NULL!</v>
      </c>
      <c r="W178" s="2" t="e">
        <f aca="false">#NULL!</f>
        <v>#NULL!</v>
      </c>
      <c r="X178" s="2" t="e">
        <f aca="false">#NULL!</f>
        <v>#NULL!</v>
      </c>
      <c r="Y178" s="2" t="e">
        <f aca="false">#NULL!</f>
        <v>#NULL!</v>
      </c>
      <c r="Z178" s="2" t="e">
        <f aca="false">#NULL!</f>
        <v>#NULL!</v>
      </c>
      <c r="AA178" s="2" t="e">
        <f aca="false">#NULL!</f>
        <v>#NULL!</v>
      </c>
      <c r="AB178" s="2" t="e">
        <f aca="false">#NULL!</f>
        <v>#NULL!</v>
      </c>
      <c r="AC178" s="2" t="e">
        <f aca="false">#NULL!</f>
        <v>#NULL!</v>
      </c>
      <c r="AD178" s="1" t="n">
        <v>0</v>
      </c>
      <c r="AE178" s="1" t="n">
        <v>0</v>
      </c>
      <c r="AF178" s="1" t="n">
        <f aca="false">_xlfn.IFS(AE178=0,0,AE178="1 persona",1,AE178="2 personas",2,AE178="3 personas",3,AE178="4 personas",4,AE178="5 personas",5,AE178="6 personas",6,AE178="7 personas",7,AE178="8 personas",8,AE178="9 personas",9,AE178=10,10)</f>
        <v>0</v>
      </c>
      <c r="AG178" s="2" t="e">
        <f aca="false">#NULL!</f>
        <v>#NULL!</v>
      </c>
      <c r="AH178" s="2" t="e">
        <f aca="false">#NULL!</f>
        <v>#NULL!</v>
      </c>
      <c r="AI178" s="0" t="s">
        <v>519</v>
      </c>
      <c r="AJ178" s="0" t="s">
        <v>533</v>
      </c>
      <c r="AK178" s="0" t="s">
        <v>69</v>
      </c>
      <c r="AL178" s="0" t="s">
        <v>69</v>
      </c>
      <c r="AM178" s="0" t="s">
        <v>70</v>
      </c>
      <c r="AN178" s="0" t="s">
        <v>521</v>
      </c>
      <c r="AO178" s="0" t="s">
        <v>534</v>
      </c>
    </row>
    <row r="179" customFormat="false" ht="13.8" hidden="false" customHeight="false" outlineLevel="0" collapsed="false">
      <c r="A179" s="0" t="s">
        <v>60</v>
      </c>
      <c r="B179" s="0" t="s">
        <v>42</v>
      </c>
      <c r="C179" s="0" t="s">
        <v>61</v>
      </c>
      <c r="D179" s="0" t="s">
        <v>44</v>
      </c>
      <c r="E179" s="0" t="s">
        <v>73</v>
      </c>
      <c r="F179" s="0" t="s">
        <v>85</v>
      </c>
      <c r="G179" s="0" t="s">
        <v>235</v>
      </c>
      <c r="H179" s="0" t="s">
        <v>48</v>
      </c>
      <c r="I179" s="0" t="s">
        <v>49</v>
      </c>
      <c r="J179" s="0" t="s">
        <v>64</v>
      </c>
      <c r="K179" s="0" t="s">
        <v>114</v>
      </c>
      <c r="L179" s="0" t="s">
        <v>66</v>
      </c>
      <c r="M179" s="2" t="e">
        <f aca="false">#NULL!</f>
        <v>#NULL!</v>
      </c>
      <c r="N179" s="2" t="e">
        <f aca="false">#NULL!</f>
        <v>#NULL!</v>
      </c>
      <c r="O179" s="2" t="e">
        <f aca="false">#NULL!</f>
        <v>#NULL!</v>
      </c>
      <c r="P179" s="2" t="e">
        <f aca="false">#NULL!</f>
        <v>#NULL!</v>
      </c>
      <c r="Q179" s="2" t="e">
        <f aca="false">#NULL!</f>
        <v>#NULL!</v>
      </c>
      <c r="R179" s="2" t="e">
        <f aca="false">#NULL!</f>
        <v>#NULL!</v>
      </c>
      <c r="S179" s="2" t="e">
        <f aca="false">#NULL!</f>
        <v>#NULL!</v>
      </c>
      <c r="T179" s="2" t="e">
        <f aca="false">#NULL!</f>
        <v>#NULL!</v>
      </c>
      <c r="U179" s="2" t="e">
        <f aca="false">#NULL!</f>
        <v>#NULL!</v>
      </c>
      <c r="V179" s="2" t="e">
        <f aca="false">#NULL!</f>
        <v>#NULL!</v>
      </c>
      <c r="W179" s="2" t="e">
        <f aca="false">#NULL!</f>
        <v>#NULL!</v>
      </c>
      <c r="X179" s="2" t="e">
        <f aca="false">#NULL!</f>
        <v>#NULL!</v>
      </c>
      <c r="Y179" s="2" t="e">
        <f aca="false">#NULL!</f>
        <v>#NULL!</v>
      </c>
      <c r="Z179" s="2" t="e">
        <f aca="false">#NULL!</f>
        <v>#NULL!</v>
      </c>
      <c r="AA179" s="2" t="e">
        <f aca="false">#NULL!</f>
        <v>#NULL!</v>
      </c>
      <c r="AB179" s="2" t="e">
        <f aca="false">#NULL!</f>
        <v>#NULL!</v>
      </c>
      <c r="AC179" s="2" t="e">
        <f aca="false">#NULL!</f>
        <v>#NULL!</v>
      </c>
      <c r="AD179" s="1" t="n">
        <v>0</v>
      </c>
      <c r="AE179" s="1" t="n">
        <v>0</v>
      </c>
      <c r="AF179" s="1" t="n">
        <f aca="false">_xlfn.IFS(AE179=0,0,AE179="1 persona",1,AE179="2 personas",2,AE179="3 personas",3,AE179="4 personas",4,AE179="5 personas",5,AE179="6 personas",6,AE179="7 personas",7,AE179="8 personas",8,AE179="9 personas",9,AE179=10,10)</f>
        <v>0</v>
      </c>
      <c r="AG179" s="2" t="e">
        <f aca="false">#NULL!</f>
        <v>#NULL!</v>
      </c>
      <c r="AH179" s="2" t="e">
        <f aca="false">#NULL!</f>
        <v>#NULL!</v>
      </c>
      <c r="AI179" s="0" t="s">
        <v>519</v>
      </c>
      <c r="AJ179" s="0" t="s">
        <v>535</v>
      </c>
      <c r="AK179" s="0" t="s">
        <v>69</v>
      </c>
      <c r="AL179" s="0" t="s">
        <v>69</v>
      </c>
      <c r="AM179" s="0" t="s">
        <v>70</v>
      </c>
      <c r="AN179" s="0" t="s">
        <v>521</v>
      </c>
      <c r="AO179" s="0" t="s">
        <v>536</v>
      </c>
    </row>
    <row r="180" customFormat="false" ht="13.8" hidden="false" customHeight="false" outlineLevel="0" collapsed="false">
      <c r="A180" s="0" t="s">
        <v>60</v>
      </c>
      <c r="B180" s="0" t="s">
        <v>42</v>
      </c>
      <c r="C180" s="0" t="s">
        <v>61</v>
      </c>
      <c r="D180" s="0" t="s">
        <v>44</v>
      </c>
      <c r="E180" s="0" t="s">
        <v>73</v>
      </c>
      <c r="F180" s="0" t="s">
        <v>85</v>
      </c>
      <c r="G180" s="0" t="s">
        <v>537</v>
      </c>
      <c r="H180" s="0" t="s">
        <v>48</v>
      </c>
      <c r="I180" s="0" t="s">
        <v>49</v>
      </c>
      <c r="J180" s="0" t="s">
        <v>64</v>
      </c>
      <c r="K180" s="0" t="s">
        <v>114</v>
      </c>
      <c r="L180" s="0" t="s">
        <v>145</v>
      </c>
      <c r="M180" s="2" t="e">
        <f aca="false">#NULL!</f>
        <v>#NULL!</v>
      </c>
      <c r="N180" s="2" t="e">
        <f aca="false">#NULL!</f>
        <v>#NULL!</v>
      </c>
      <c r="O180" s="2" t="e">
        <f aca="false">#NULL!</f>
        <v>#NULL!</v>
      </c>
      <c r="P180" s="2" t="e">
        <f aca="false">#NULL!</f>
        <v>#NULL!</v>
      </c>
      <c r="Q180" s="2" t="e">
        <f aca="false">#NULL!</f>
        <v>#NULL!</v>
      </c>
      <c r="R180" s="2" t="e">
        <f aca="false">#NULL!</f>
        <v>#NULL!</v>
      </c>
      <c r="S180" s="2" t="e">
        <f aca="false">#NULL!</f>
        <v>#NULL!</v>
      </c>
      <c r="T180" s="2" t="e">
        <f aca="false">#NULL!</f>
        <v>#NULL!</v>
      </c>
      <c r="U180" s="2" t="e">
        <f aca="false">#NULL!</f>
        <v>#NULL!</v>
      </c>
      <c r="V180" s="2" t="e">
        <f aca="false">#NULL!</f>
        <v>#NULL!</v>
      </c>
      <c r="W180" s="2" t="e">
        <f aca="false">#NULL!</f>
        <v>#NULL!</v>
      </c>
      <c r="X180" s="2" t="e">
        <f aca="false">#NULL!</f>
        <v>#NULL!</v>
      </c>
      <c r="Y180" s="2" t="e">
        <f aca="false">#NULL!</f>
        <v>#NULL!</v>
      </c>
      <c r="Z180" s="2" t="e">
        <f aca="false">#NULL!</f>
        <v>#NULL!</v>
      </c>
      <c r="AA180" s="2" t="e">
        <f aca="false">#NULL!</f>
        <v>#NULL!</v>
      </c>
      <c r="AB180" s="2" t="e">
        <f aca="false">#NULL!</f>
        <v>#NULL!</v>
      </c>
      <c r="AC180" s="2" t="e">
        <f aca="false">#NULL!</f>
        <v>#NULL!</v>
      </c>
      <c r="AD180" s="1" t="n">
        <v>0</v>
      </c>
      <c r="AE180" s="1" t="n">
        <v>0</v>
      </c>
      <c r="AF180" s="1" t="n">
        <f aca="false">_xlfn.IFS(AE180=0,0,AE180="1 persona",1,AE180="2 personas",2,AE180="3 personas",3,AE180="4 personas",4,AE180="5 personas",5,AE180="6 personas",6,AE180="7 personas",7,AE180="8 personas",8,AE180="9 personas",9,AE180=10,10)</f>
        <v>0</v>
      </c>
      <c r="AG180" s="2" t="e">
        <f aca="false">#NULL!</f>
        <v>#NULL!</v>
      </c>
      <c r="AH180" s="2" t="e">
        <f aca="false">#NULL!</f>
        <v>#NULL!</v>
      </c>
      <c r="AI180" s="0" t="s">
        <v>519</v>
      </c>
      <c r="AJ180" s="0" t="s">
        <v>538</v>
      </c>
      <c r="AK180" s="0" t="s">
        <v>69</v>
      </c>
      <c r="AL180" s="0" t="s">
        <v>69</v>
      </c>
      <c r="AM180" s="0" t="s">
        <v>70</v>
      </c>
      <c r="AN180" s="0" t="s">
        <v>521</v>
      </c>
      <c r="AO180" s="0" t="s">
        <v>539</v>
      </c>
    </row>
    <row r="181" customFormat="false" ht="13.8" hidden="false" customHeight="false" outlineLevel="0" collapsed="false">
      <c r="A181" s="0" t="s">
        <v>60</v>
      </c>
      <c r="B181" s="0" t="s">
        <v>42</v>
      </c>
      <c r="C181" s="0" t="s">
        <v>61</v>
      </c>
      <c r="D181" s="0" t="s">
        <v>44</v>
      </c>
      <c r="E181" s="0" t="s">
        <v>73</v>
      </c>
      <c r="F181" s="0" t="s">
        <v>85</v>
      </c>
      <c r="G181" s="0" t="s">
        <v>238</v>
      </c>
      <c r="H181" s="0" t="s">
        <v>48</v>
      </c>
      <c r="I181" s="0" t="s">
        <v>49</v>
      </c>
      <c r="J181" s="0" t="s">
        <v>64</v>
      </c>
      <c r="K181" s="0" t="s">
        <v>65</v>
      </c>
      <c r="L181" s="0" t="s">
        <v>52</v>
      </c>
      <c r="M181" s="2" t="e">
        <f aca="false">#NULL!</f>
        <v>#NULL!</v>
      </c>
      <c r="N181" s="2" t="e">
        <f aca="false">#NULL!</f>
        <v>#NULL!</v>
      </c>
      <c r="O181" s="2" t="e">
        <f aca="false">#NULL!</f>
        <v>#NULL!</v>
      </c>
      <c r="P181" s="2" t="e">
        <f aca="false">#NULL!</f>
        <v>#NULL!</v>
      </c>
      <c r="Q181" s="2" t="e">
        <f aca="false">#NULL!</f>
        <v>#NULL!</v>
      </c>
      <c r="R181" s="2" t="e">
        <f aca="false">#NULL!</f>
        <v>#NULL!</v>
      </c>
      <c r="S181" s="2" t="e">
        <f aca="false">#NULL!</f>
        <v>#NULL!</v>
      </c>
      <c r="T181" s="2" t="e">
        <f aca="false">#NULL!</f>
        <v>#NULL!</v>
      </c>
      <c r="U181" s="2" t="e">
        <f aca="false">#NULL!</f>
        <v>#NULL!</v>
      </c>
      <c r="V181" s="2" t="e">
        <f aca="false">#NULL!</f>
        <v>#NULL!</v>
      </c>
      <c r="W181" s="2" t="e">
        <f aca="false">#NULL!</f>
        <v>#NULL!</v>
      </c>
      <c r="X181" s="2" t="e">
        <f aca="false">#NULL!</f>
        <v>#NULL!</v>
      </c>
      <c r="Y181" s="2" t="e">
        <f aca="false">#NULL!</f>
        <v>#NULL!</v>
      </c>
      <c r="Z181" s="2" t="e">
        <f aca="false">#NULL!</f>
        <v>#NULL!</v>
      </c>
      <c r="AA181" s="2" t="e">
        <f aca="false">#NULL!</f>
        <v>#NULL!</v>
      </c>
      <c r="AB181" s="2" t="e">
        <f aca="false">#NULL!</f>
        <v>#NULL!</v>
      </c>
      <c r="AC181" s="2" t="e">
        <f aca="false">#NULL!</f>
        <v>#NULL!</v>
      </c>
      <c r="AD181" s="1" t="n">
        <v>0</v>
      </c>
      <c r="AE181" s="1" t="n">
        <v>0</v>
      </c>
      <c r="AF181" s="1" t="n">
        <f aca="false">_xlfn.IFS(AE181=0,0,AE181="1 persona",1,AE181="2 personas",2,AE181="3 personas",3,AE181="4 personas",4,AE181="5 personas",5,AE181="6 personas",6,AE181="7 personas",7,AE181="8 personas",8,AE181="9 personas",9,AE181=10,10)</f>
        <v>0</v>
      </c>
      <c r="AG181" s="2" t="e">
        <f aca="false">#NULL!</f>
        <v>#NULL!</v>
      </c>
      <c r="AH181" s="2" t="e">
        <f aca="false">#NULL!</f>
        <v>#NULL!</v>
      </c>
      <c r="AI181" s="0" t="s">
        <v>519</v>
      </c>
      <c r="AJ181" s="0" t="s">
        <v>540</v>
      </c>
      <c r="AK181" s="0" t="s">
        <v>69</v>
      </c>
      <c r="AL181" s="0" t="s">
        <v>69</v>
      </c>
      <c r="AM181" s="0" t="s">
        <v>70</v>
      </c>
      <c r="AN181" s="0" t="s">
        <v>521</v>
      </c>
      <c r="AO181" s="0" t="s">
        <v>541</v>
      </c>
    </row>
    <row r="182" customFormat="false" ht="13.8" hidden="false" customHeight="false" outlineLevel="0" collapsed="false">
      <c r="A182" s="0" t="s">
        <v>60</v>
      </c>
      <c r="B182" s="0" t="s">
        <v>42</v>
      </c>
      <c r="C182" s="0" t="s">
        <v>61</v>
      </c>
      <c r="D182" s="0" t="s">
        <v>44</v>
      </c>
      <c r="E182" s="0" t="s">
        <v>73</v>
      </c>
      <c r="F182" s="0" t="s">
        <v>85</v>
      </c>
      <c r="G182" s="0" t="s">
        <v>165</v>
      </c>
      <c r="H182" s="0" t="s">
        <v>48</v>
      </c>
      <c r="I182" s="0" t="s">
        <v>49</v>
      </c>
      <c r="J182" s="0" t="s">
        <v>64</v>
      </c>
      <c r="K182" s="0" t="s">
        <v>51</v>
      </c>
      <c r="L182" s="0" t="s">
        <v>52</v>
      </c>
      <c r="M182" s="2" t="e">
        <f aca="false">#NULL!</f>
        <v>#NULL!</v>
      </c>
      <c r="N182" s="2" t="e">
        <f aca="false">#NULL!</f>
        <v>#NULL!</v>
      </c>
      <c r="O182" s="2" t="e">
        <f aca="false">#NULL!</f>
        <v>#NULL!</v>
      </c>
      <c r="P182" s="2" t="e">
        <f aca="false">#NULL!</f>
        <v>#NULL!</v>
      </c>
      <c r="Q182" s="2" t="e">
        <f aca="false">#NULL!</f>
        <v>#NULL!</v>
      </c>
      <c r="R182" s="2" t="e">
        <f aca="false">#NULL!</f>
        <v>#NULL!</v>
      </c>
      <c r="S182" s="2" t="e">
        <f aca="false">#NULL!</f>
        <v>#NULL!</v>
      </c>
      <c r="T182" s="2" t="e">
        <f aca="false">#NULL!</f>
        <v>#NULL!</v>
      </c>
      <c r="U182" s="2" t="e">
        <f aca="false">#NULL!</f>
        <v>#NULL!</v>
      </c>
      <c r="V182" s="2" t="e">
        <f aca="false">#NULL!</f>
        <v>#NULL!</v>
      </c>
      <c r="W182" s="2" t="e">
        <f aca="false">#NULL!</f>
        <v>#NULL!</v>
      </c>
      <c r="X182" s="2" t="e">
        <f aca="false">#NULL!</f>
        <v>#NULL!</v>
      </c>
      <c r="Y182" s="2" t="e">
        <f aca="false">#NULL!</f>
        <v>#NULL!</v>
      </c>
      <c r="Z182" s="2" t="e">
        <f aca="false">#NULL!</f>
        <v>#NULL!</v>
      </c>
      <c r="AA182" s="2" t="e">
        <f aca="false">#NULL!</f>
        <v>#NULL!</v>
      </c>
      <c r="AB182" s="2" t="e">
        <f aca="false">#NULL!</f>
        <v>#NULL!</v>
      </c>
      <c r="AC182" s="2" t="e">
        <f aca="false">#NULL!</f>
        <v>#NULL!</v>
      </c>
      <c r="AD182" s="1" t="n">
        <v>0</v>
      </c>
      <c r="AE182" s="1" t="n">
        <v>0</v>
      </c>
      <c r="AF182" s="1" t="n">
        <f aca="false">_xlfn.IFS(AE182=0,0,AE182="1 persona",1,AE182="2 personas",2,AE182="3 personas",3,AE182="4 personas",4,AE182="5 personas",5,AE182="6 personas",6,AE182="7 personas",7,AE182="8 personas",8,AE182="9 personas",9,AE182=10,10)</f>
        <v>0</v>
      </c>
      <c r="AG182" s="2" t="e">
        <f aca="false">#NULL!</f>
        <v>#NULL!</v>
      </c>
      <c r="AH182" s="2" t="e">
        <f aca="false">#NULL!</f>
        <v>#NULL!</v>
      </c>
      <c r="AI182" s="0" t="s">
        <v>519</v>
      </c>
      <c r="AJ182" s="0" t="s">
        <v>542</v>
      </c>
      <c r="AK182" s="0" t="s">
        <v>69</v>
      </c>
      <c r="AL182" s="0" t="s">
        <v>69</v>
      </c>
      <c r="AM182" s="0" t="s">
        <v>70</v>
      </c>
      <c r="AN182" s="0" t="s">
        <v>521</v>
      </c>
      <c r="AO182" s="0" t="s">
        <v>543</v>
      </c>
    </row>
    <row r="183" customFormat="false" ht="13.8" hidden="false" customHeight="false" outlineLevel="0" collapsed="false">
      <c r="A183" s="0" t="s">
        <v>60</v>
      </c>
      <c r="B183" s="0" t="s">
        <v>42</v>
      </c>
      <c r="C183" s="0" t="s">
        <v>61</v>
      </c>
      <c r="D183" s="0" t="s">
        <v>44</v>
      </c>
      <c r="E183" s="0" t="s">
        <v>76</v>
      </c>
      <c r="F183" s="0" t="s">
        <v>42</v>
      </c>
      <c r="G183" s="0" t="s">
        <v>62</v>
      </c>
      <c r="H183" s="0" t="s">
        <v>48</v>
      </c>
      <c r="I183" s="0" t="s">
        <v>49</v>
      </c>
      <c r="J183" s="0" t="s">
        <v>64</v>
      </c>
      <c r="K183" s="0" t="s">
        <v>65</v>
      </c>
      <c r="L183" s="0" t="s">
        <v>66</v>
      </c>
      <c r="M183" s="2" t="e">
        <f aca="false">#NULL!</f>
        <v>#NULL!</v>
      </c>
      <c r="N183" s="2" t="e">
        <f aca="false">#NULL!</f>
        <v>#NULL!</v>
      </c>
      <c r="O183" s="2" t="e">
        <f aca="false">#NULL!</f>
        <v>#NULL!</v>
      </c>
      <c r="P183" s="2" t="e">
        <f aca="false">#NULL!</f>
        <v>#NULL!</v>
      </c>
      <c r="Q183" s="2" t="e">
        <f aca="false">#NULL!</f>
        <v>#NULL!</v>
      </c>
      <c r="R183" s="2" t="e">
        <f aca="false">#NULL!</f>
        <v>#NULL!</v>
      </c>
      <c r="S183" s="2" t="e">
        <f aca="false">#NULL!</f>
        <v>#NULL!</v>
      </c>
      <c r="T183" s="2" t="e">
        <f aca="false">#NULL!</f>
        <v>#NULL!</v>
      </c>
      <c r="U183" s="2" t="e">
        <f aca="false">#NULL!</f>
        <v>#NULL!</v>
      </c>
      <c r="V183" s="2" t="e">
        <f aca="false">#NULL!</f>
        <v>#NULL!</v>
      </c>
      <c r="W183" s="2" t="e">
        <f aca="false">#NULL!</f>
        <v>#NULL!</v>
      </c>
      <c r="X183" s="2" t="e">
        <f aca="false">#NULL!</f>
        <v>#NULL!</v>
      </c>
      <c r="Y183" s="2" t="e">
        <f aca="false">#NULL!</f>
        <v>#NULL!</v>
      </c>
      <c r="Z183" s="2" t="e">
        <f aca="false">#NULL!</f>
        <v>#NULL!</v>
      </c>
      <c r="AA183" s="2" t="e">
        <f aca="false">#NULL!</f>
        <v>#NULL!</v>
      </c>
      <c r="AB183" s="2" t="e">
        <f aca="false">#NULL!</f>
        <v>#NULL!</v>
      </c>
      <c r="AC183" s="2" t="e">
        <f aca="false">#NULL!</f>
        <v>#NULL!</v>
      </c>
      <c r="AD183" s="1" t="n">
        <v>0</v>
      </c>
      <c r="AE183" s="1" t="n">
        <v>0</v>
      </c>
      <c r="AF183" s="1" t="n">
        <f aca="false">_xlfn.IFS(AE183=0,0,AE183="1 persona",1,AE183="2 personas",2,AE183="3 personas",3,AE183="4 personas",4,AE183="5 personas",5,AE183="6 personas",6,AE183="7 personas",7,AE183="8 personas",8,AE183="9 personas",9,AE183=10,10)</f>
        <v>0</v>
      </c>
      <c r="AG183" s="2" t="e">
        <f aca="false">#NULL!</f>
        <v>#NULL!</v>
      </c>
      <c r="AH183" s="2" t="e">
        <f aca="false">#NULL!</f>
        <v>#NULL!</v>
      </c>
      <c r="AI183" s="0" t="s">
        <v>544</v>
      </c>
      <c r="AJ183" s="0" t="s">
        <v>545</v>
      </c>
      <c r="AK183" s="0" t="s">
        <v>69</v>
      </c>
      <c r="AL183" s="0" t="s">
        <v>69</v>
      </c>
      <c r="AM183" s="0" t="s">
        <v>70</v>
      </c>
      <c r="AN183" s="0" t="s">
        <v>546</v>
      </c>
      <c r="AO183" s="0" t="s">
        <v>547</v>
      </c>
    </row>
    <row r="184" customFormat="false" ht="13.8" hidden="false" customHeight="false" outlineLevel="0" collapsed="false">
      <c r="A184" s="0" t="s">
        <v>60</v>
      </c>
      <c r="B184" s="0" t="s">
        <v>42</v>
      </c>
      <c r="C184" s="0" t="s">
        <v>61</v>
      </c>
      <c r="D184" s="0" t="s">
        <v>44</v>
      </c>
      <c r="E184" s="0" t="s">
        <v>76</v>
      </c>
      <c r="F184" s="0" t="s">
        <v>42</v>
      </c>
      <c r="G184" s="0" t="s">
        <v>113</v>
      </c>
      <c r="H184" s="0" t="s">
        <v>48</v>
      </c>
      <c r="I184" s="0" t="s">
        <v>49</v>
      </c>
      <c r="J184" s="0" t="s">
        <v>64</v>
      </c>
      <c r="K184" s="0" t="s">
        <v>65</v>
      </c>
      <c r="L184" s="0" t="s">
        <v>52</v>
      </c>
      <c r="M184" s="2" t="e">
        <f aca="false">#NULL!</f>
        <v>#NULL!</v>
      </c>
      <c r="N184" s="2" t="e">
        <f aca="false">#NULL!</f>
        <v>#NULL!</v>
      </c>
      <c r="O184" s="2" t="e">
        <f aca="false">#NULL!</f>
        <v>#NULL!</v>
      </c>
      <c r="P184" s="2" t="e">
        <f aca="false">#NULL!</f>
        <v>#NULL!</v>
      </c>
      <c r="Q184" s="2" t="e">
        <f aca="false">#NULL!</f>
        <v>#NULL!</v>
      </c>
      <c r="R184" s="2" t="e">
        <f aca="false">#NULL!</f>
        <v>#NULL!</v>
      </c>
      <c r="S184" s="2" t="e">
        <f aca="false">#NULL!</f>
        <v>#NULL!</v>
      </c>
      <c r="T184" s="2" t="e">
        <f aca="false">#NULL!</f>
        <v>#NULL!</v>
      </c>
      <c r="U184" s="2" t="e">
        <f aca="false">#NULL!</f>
        <v>#NULL!</v>
      </c>
      <c r="V184" s="2" t="e">
        <f aca="false">#NULL!</f>
        <v>#NULL!</v>
      </c>
      <c r="W184" s="2" t="e">
        <f aca="false">#NULL!</f>
        <v>#NULL!</v>
      </c>
      <c r="X184" s="2" t="e">
        <f aca="false">#NULL!</f>
        <v>#NULL!</v>
      </c>
      <c r="Y184" s="2" t="e">
        <f aca="false">#NULL!</f>
        <v>#NULL!</v>
      </c>
      <c r="Z184" s="2" t="e">
        <f aca="false">#NULL!</f>
        <v>#NULL!</v>
      </c>
      <c r="AA184" s="2" t="e">
        <f aca="false">#NULL!</f>
        <v>#NULL!</v>
      </c>
      <c r="AB184" s="2" t="e">
        <f aca="false">#NULL!</f>
        <v>#NULL!</v>
      </c>
      <c r="AC184" s="2" t="e">
        <f aca="false">#NULL!</f>
        <v>#NULL!</v>
      </c>
      <c r="AD184" s="1" t="n">
        <v>0</v>
      </c>
      <c r="AE184" s="1" t="n">
        <v>0</v>
      </c>
      <c r="AF184" s="1" t="n">
        <f aca="false">_xlfn.IFS(AE184=0,0,AE184="1 persona",1,AE184="2 personas",2,AE184="3 personas",3,AE184="4 personas",4,AE184="5 personas",5,AE184="6 personas",6,AE184="7 personas",7,AE184="8 personas",8,AE184="9 personas",9,AE184=10,10)</f>
        <v>0</v>
      </c>
      <c r="AG184" s="2" t="e">
        <f aca="false">#NULL!</f>
        <v>#NULL!</v>
      </c>
      <c r="AH184" s="2" t="e">
        <f aca="false">#NULL!</f>
        <v>#NULL!</v>
      </c>
      <c r="AI184" s="0" t="s">
        <v>544</v>
      </c>
      <c r="AJ184" s="0" t="s">
        <v>548</v>
      </c>
      <c r="AK184" s="0" t="s">
        <v>69</v>
      </c>
      <c r="AL184" s="0" t="s">
        <v>69</v>
      </c>
      <c r="AM184" s="0" t="s">
        <v>70</v>
      </c>
      <c r="AN184" s="0" t="s">
        <v>546</v>
      </c>
      <c r="AO184" s="0" t="s">
        <v>549</v>
      </c>
    </row>
    <row r="185" customFormat="false" ht="13.8" hidden="false" customHeight="false" outlineLevel="0" collapsed="false">
      <c r="A185" s="0" t="s">
        <v>60</v>
      </c>
      <c r="B185" s="0" t="s">
        <v>42</v>
      </c>
      <c r="C185" s="0" t="s">
        <v>61</v>
      </c>
      <c r="D185" s="0" t="s">
        <v>44</v>
      </c>
      <c r="E185" s="0" t="s">
        <v>76</v>
      </c>
      <c r="F185" s="0" t="s">
        <v>42</v>
      </c>
      <c r="G185" s="0" t="s">
        <v>86</v>
      </c>
      <c r="H185" s="0" t="s">
        <v>48</v>
      </c>
      <c r="I185" s="0" t="s">
        <v>49</v>
      </c>
      <c r="J185" s="0" t="s">
        <v>64</v>
      </c>
      <c r="K185" s="0" t="s">
        <v>65</v>
      </c>
      <c r="L185" s="0" t="s">
        <v>66</v>
      </c>
      <c r="M185" s="2" t="e">
        <f aca="false">#NULL!</f>
        <v>#NULL!</v>
      </c>
      <c r="N185" s="2" t="e">
        <f aca="false">#NULL!</f>
        <v>#NULL!</v>
      </c>
      <c r="O185" s="2" t="e">
        <f aca="false">#NULL!</f>
        <v>#NULL!</v>
      </c>
      <c r="P185" s="2" t="e">
        <f aca="false">#NULL!</f>
        <v>#NULL!</v>
      </c>
      <c r="Q185" s="2" t="e">
        <f aca="false">#NULL!</f>
        <v>#NULL!</v>
      </c>
      <c r="R185" s="2" t="e">
        <f aca="false">#NULL!</f>
        <v>#NULL!</v>
      </c>
      <c r="S185" s="2" t="e">
        <f aca="false">#NULL!</f>
        <v>#NULL!</v>
      </c>
      <c r="T185" s="2" t="e">
        <f aca="false">#NULL!</f>
        <v>#NULL!</v>
      </c>
      <c r="U185" s="2" t="e">
        <f aca="false">#NULL!</f>
        <v>#NULL!</v>
      </c>
      <c r="V185" s="2" t="e">
        <f aca="false">#NULL!</f>
        <v>#NULL!</v>
      </c>
      <c r="W185" s="2" t="e">
        <f aca="false">#NULL!</f>
        <v>#NULL!</v>
      </c>
      <c r="X185" s="2" t="e">
        <f aca="false">#NULL!</f>
        <v>#NULL!</v>
      </c>
      <c r="Y185" s="2" t="e">
        <f aca="false">#NULL!</f>
        <v>#NULL!</v>
      </c>
      <c r="Z185" s="2" t="e">
        <f aca="false">#NULL!</f>
        <v>#NULL!</v>
      </c>
      <c r="AA185" s="2" t="e">
        <f aca="false">#NULL!</f>
        <v>#NULL!</v>
      </c>
      <c r="AB185" s="2" t="e">
        <f aca="false">#NULL!</f>
        <v>#NULL!</v>
      </c>
      <c r="AC185" s="2" t="e">
        <f aca="false">#NULL!</f>
        <v>#NULL!</v>
      </c>
      <c r="AD185" s="1" t="n">
        <v>0</v>
      </c>
      <c r="AE185" s="1" t="n">
        <v>0</v>
      </c>
      <c r="AF185" s="1" t="n">
        <f aca="false">_xlfn.IFS(AE185=0,0,AE185="1 persona",1,AE185="2 personas",2,AE185="3 personas",3,AE185="4 personas",4,AE185="5 personas",5,AE185="6 personas",6,AE185="7 personas",7,AE185="8 personas",8,AE185="9 personas",9,AE185=10,10)</f>
        <v>0</v>
      </c>
      <c r="AG185" s="2" t="e">
        <f aca="false">#NULL!</f>
        <v>#NULL!</v>
      </c>
      <c r="AH185" s="2" t="e">
        <f aca="false">#NULL!</f>
        <v>#NULL!</v>
      </c>
      <c r="AI185" s="0" t="s">
        <v>544</v>
      </c>
      <c r="AJ185" s="0" t="s">
        <v>550</v>
      </c>
      <c r="AK185" s="0" t="s">
        <v>69</v>
      </c>
      <c r="AL185" s="0" t="s">
        <v>69</v>
      </c>
      <c r="AM185" s="0" t="s">
        <v>70</v>
      </c>
      <c r="AN185" s="0" t="s">
        <v>546</v>
      </c>
      <c r="AO185" s="0" t="s">
        <v>551</v>
      </c>
    </row>
    <row r="186" customFormat="false" ht="13.8" hidden="false" customHeight="false" outlineLevel="0" collapsed="false">
      <c r="A186" s="0" t="s">
        <v>60</v>
      </c>
      <c r="B186" s="0" t="s">
        <v>42</v>
      </c>
      <c r="C186" s="0" t="s">
        <v>61</v>
      </c>
      <c r="D186" s="0" t="s">
        <v>44</v>
      </c>
      <c r="E186" s="0" t="s">
        <v>76</v>
      </c>
      <c r="F186" s="0" t="s">
        <v>42</v>
      </c>
      <c r="G186" s="0" t="s">
        <v>73</v>
      </c>
      <c r="H186" s="0" t="s">
        <v>48</v>
      </c>
      <c r="I186" s="0" t="s">
        <v>49</v>
      </c>
      <c r="J186" s="0" t="s">
        <v>64</v>
      </c>
      <c r="K186" s="0" t="s">
        <v>65</v>
      </c>
      <c r="L186" s="0" t="s">
        <v>66</v>
      </c>
      <c r="M186" s="2" t="e">
        <f aca="false">#NULL!</f>
        <v>#NULL!</v>
      </c>
      <c r="N186" s="2" t="e">
        <f aca="false">#NULL!</f>
        <v>#NULL!</v>
      </c>
      <c r="O186" s="2" t="e">
        <f aca="false">#NULL!</f>
        <v>#NULL!</v>
      </c>
      <c r="P186" s="2" t="e">
        <f aca="false">#NULL!</f>
        <v>#NULL!</v>
      </c>
      <c r="Q186" s="2" t="e">
        <f aca="false">#NULL!</f>
        <v>#NULL!</v>
      </c>
      <c r="R186" s="2" t="e">
        <f aca="false">#NULL!</f>
        <v>#NULL!</v>
      </c>
      <c r="S186" s="2" t="e">
        <f aca="false">#NULL!</f>
        <v>#NULL!</v>
      </c>
      <c r="T186" s="2" t="e">
        <f aca="false">#NULL!</f>
        <v>#NULL!</v>
      </c>
      <c r="U186" s="2" t="e">
        <f aca="false">#NULL!</f>
        <v>#NULL!</v>
      </c>
      <c r="V186" s="2" t="e">
        <f aca="false">#NULL!</f>
        <v>#NULL!</v>
      </c>
      <c r="W186" s="2" t="e">
        <f aca="false">#NULL!</f>
        <v>#NULL!</v>
      </c>
      <c r="X186" s="2" t="e">
        <f aca="false">#NULL!</f>
        <v>#NULL!</v>
      </c>
      <c r="Y186" s="2" t="e">
        <f aca="false">#NULL!</f>
        <v>#NULL!</v>
      </c>
      <c r="Z186" s="2" t="e">
        <f aca="false">#NULL!</f>
        <v>#NULL!</v>
      </c>
      <c r="AA186" s="2" t="e">
        <f aca="false">#NULL!</f>
        <v>#NULL!</v>
      </c>
      <c r="AB186" s="2" t="e">
        <f aca="false">#NULL!</f>
        <v>#NULL!</v>
      </c>
      <c r="AC186" s="2" t="e">
        <f aca="false">#NULL!</f>
        <v>#NULL!</v>
      </c>
      <c r="AD186" s="1" t="n">
        <v>0</v>
      </c>
      <c r="AE186" s="1" t="n">
        <v>0</v>
      </c>
      <c r="AF186" s="1" t="n">
        <f aca="false">_xlfn.IFS(AE186=0,0,AE186="1 persona",1,AE186="2 personas",2,AE186="3 personas",3,AE186="4 personas",4,AE186="5 personas",5,AE186="6 personas",6,AE186="7 personas",7,AE186="8 personas",8,AE186="9 personas",9,AE186=10,10)</f>
        <v>0</v>
      </c>
      <c r="AG186" s="2" t="e">
        <f aca="false">#NULL!</f>
        <v>#NULL!</v>
      </c>
      <c r="AH186" s="2" t="e">
        <f aca="false">#NULL!</f>
        <v>#NULL!</v>
      </c>
      <c r="AI186" s="0" t="s">
        <v>544</v>
      </c>
      <c r="AJ186" s="0" t="s">
        <v>552</v>
      </c>
      <c r="AK186" s="0" t="s">
        <v>69</v>
      </c>
      <c r="AL186" s="0" t="s">
        <v>69</v>
      </c>
      <c r="AM186" s="0" t="s">
        <v>70</v>
      </c>
      <c r="AN186" s="0" t="s">
        <v>546</v>
      </c>
      <c r="AO186" s="0" t="s">
        <v>553</v>
      </c>
    </row>
    <row r="187" customFormat="false" ht="13.8" hidden="false" customHeight="false" outlineLevel="0" collapsed="false">
      <c r="A187" s="0" t="s">
        <v>60</v>
      </c>
      <c r="B187" s="0" t="s">
        <v>42</v>
      </c>
      <c r="C187" s="0" t="s">
        <v>61</v>
      </c>
      <c r="D187" s="0" t="s">
        <v>44</v>
      </c>
      <c r="E187" s="0" t="s">
        <v>76</v>
      </c>
      <c r="F187" s="0" t="s">
        <v>42</v>
      </c>
      <c r="G187" s="0" t="s">
        <v>79</v>
      </c>
      <c r="H187" s="0" t="s">
        <v>48</v>
      </c>
      <c r="I187" s="0" t="s">
        <v>49</v>
      </c>
      <c r="J187" s="0" t="s">
        <v>64</v>
      </c>
      <c r="K187" s="0" t="s">
        <v>65</v>
      </c>
      <c r="L187" s="0" t="s">
        <v>66</v>
      </c>
      <c r="M187" s="2" t="e">
        <f aca="false">#NULL!</f>
        <v>#NULL!</v>
      </c>
      <c r="N187" s="2" t="e">
        <f aca="false">#NULL!</f>
        <v>#NULL!</v>
      </c>
      <c r="O187" s="2" t="e">
        <f aca="false">#NULL!</f>
        <v>#NULL!</v>
      </c>
      <c r="P187" s="2" t="e">
        <f aca="false">#NULL!</f>
        <v>#NULL!</v>
      </c>
      <c r="Q187" s="2" t="e">
        <f aca="false">#NULL!</f>
        <v>#NULL!</v>
      </c>
      <c r="R187" s="2" t="e">
        <f aca="false">#NULL!</f>
        <v>#NULL!</v>
      </c>
      <c r="S187" s="2" t="e">
        <f aca="false">#NULL!</f>
        <v>#NULL!</v>
      </c>
      <c r="T187" s="2" t="e">
        <f aca="false">#NULL!</f>
        <v>#NULL!</v>
      </c>
      <c r="U187" s="2" t="e">
        <f aca="false">#NULL!</f>
        <v>#NULL!</v>
      </c>
      <c r="V187" s="2" t="e">
        <f aca="false">#NULL!</f>
        <v>#NULL!</v>
      </c>
      <c r="W187" s="2" t="e">
        <f aca="false">#NULL!</f>
        <v>#NULL!</v>
      </c>
      <c r="X187" s="2" t="e">
        <f aca="false">#NULL!</f>
        <v>#NULL!</v>
      </c>
      <c r="Y187" s="2" t="e">
        <f aca="false">#NULL!</f>
        <v>#NULL!</v>
      </c>
      <c r="Z187" s="2" t="e">
        <f aca="false">#NULL!</f>
        <v>#NULL!</v>
      </c>
      <c r="AA187" s="2" t="e">
        <f aca="false">#NULL!</f>
        <v>#NULL!</v>
      </c>
      <c r="AB187" s="2" t="e">
        <f aca="false">#NULL!</f>
        <v>#NULL!</v>
      </c>
      <c r="AC187" s="2" t="e">
        <f aca="false">#NULL!</f>
        <v>#NULL!</v>
      </c>
      <c r="AD187" s="1" t="n">
        <v>0</v>
      </c>
      <c r="AE187" s="1" t="n">
        <v>0</v>
      </c>
      <c r="AF187" s="1" t="n">
        <f aca="false">_xlfn.IFS(AE187=0,0,AE187="1 persona",1,AE187="2 personas",2,AE187="3 personas",3,AE187="4 personas",4,AE187="5 personas",5,AE187="6 personas",6,AE187="7 personas",7,AE187="8 personas",8,AE187="9 personas",9,AE187=10,10)</f>
        <v>0</v>
      </c>
      <c r="AG187" s="2" t="e">
        <f aca="false">#NULL!</f>
        <v>#NULL!</v>
      </c>
      <c r="AH187" s="2" t="e">
        <f aca="false">#NULL!</f>
        <v>#NULL!</v>
      </c>
      <c r="AI187" s="0" t="s">
        <v>544</v>
      </c>
      <c r="AJ187" s="0" t="s">
        <v>554</v>
      </c>
      <c r="AK187" s="0" t="s">
        <v>69</v>
      </c>
      <c r="AL187" s="0" t="s">
        <v>69</v>
      </c>
      <c r="AM187" s="0" t="s">
        <v>70</v>
      </c>
      <c r="AN187" s="0" t="s">
        <v>546</v>
      </c>
      <c r="AO187" s="0" t="s">
        <v>555</v>
      </c>
    </row>
    <row r="188" customFormat="false" ht="13.8" hidden="false" customHeight="false" outlineLevel="0" collapsed="false">
      <c r="A188" s="0" t="s">
        <v>60</v>
      </c>
      <c r="B188" s="0" t="s">
        <v>42</v>
      </c>
      <c r="C188" s="0" t="s">
        <v>61</v>
      </c>
      <c r="D188" s="0" t="s">
        <v>44</v>
      </c>
      <c r="E188" s="0" t="s">
        <v>76</v>
      </c>
      <c r="F188" s="0" t="s">
        <v>42</v>
      </c>
      <c r="G188" s="0" t="s">
        <v>47</v>
      </c>
      <c r="H188" s="0" t="s">
        <v>48</v>
      </c>
      <c r="I188" s="0" t="s">
        <v>49</v>
      </c>
      <c r="J188" s="0" t="s">
        <v>64</v>
      </c>
      <c r="K188" s="0" t="s">
        <v>65</v>
      </c>
      <c r="L188" s="0" t="s">
        <v>66</v>
      </c>
      <c r="M188" s="2" t="e">
        <f aca="false">#NULL!</f>
        <v>#NULL!</v>
      </c>
      <c r="N188" s="2" t="e">
        <f aca="false">#NULL!</f>
        <v>#NULL!</v>
      </c>
      <c r="O188" s="2" t="e">
        <f aca="false">#NULL!</f>
        <v>#NULL!</v>
      </c>
      <c r="P188" s="2" t="e">
        <f aca="false">#NULL!</f>
        <v>#NULL!</v>
      </c>
      <c r="Q188" s="2" t="e">
        <f aca="false">#NULL!</f>
        <v>#NULL!</v>
      </c>
      <c r="R188" s="2" t="e">
        <f aca="false">#NULL!</f>
        <v>#NULL!</v>
      </c>
      <c r="S188" s="2" t="e">
        <f aca="false">#NULL!</f>
        <v>#NULL!</v>
      </c>
      <c r="T188" s="2" t="e">
        <f aca="false">#NULL!</f>
        <v>#NULL!</v>
      </c>
      <c r="U188" s="2" t="e">
        <f aca="false">#NULL!</f>
        <v>#NULL!</v>
      </c>
      <c r="V188" s="2" t="e">
        <f aca="false">#NULL!</f>
        <v>#NULL!</v>
      </c>
      <c r="W188" s="2" t="e">
        <f aca="false">#NULL!</f>
        <v>#NULL!</v>
      </c>
      <c r="X188" s="2" t="e">
        <f aca="false">#NULL!</f>
        <v>#NULL!</v>
      </c>
      <c r="Y188" s="2" t="e">
        <f aca="false">#NULL!</f>
        <v>#NULL!</v>
      </c>
      <c r="Z188" s="2" t="e">
        <f aca="false">#NULL!</f>
        <v>#NULL!</v>
      </c>
      <c r="AA188" s="2" t="e">
        <f aca="false">#NULL!</f>
        <v>#NULL!</v>
      </c>
      <c r="AB188" s="2" t="e">
        <f aca="false">#NULL!</f>
        <v>#NULL!</v>
      </c>
      <c r="AC188" s="2" t="e">
        <f aca="false">#NULL!</f>
        <v>#NULL!</v>
      </c>
      <c r="AD188" s="1" t="n">
        <v>0</v>
      </c>
      <c r="AE188" s="1" t="n">
        <v>0</v>
      </c>
      <c r="AF188" s="1" t="n">
        <f aca="false">_xlfn.IFS(AE188=0,0,AE188="1 persona",1,AE188="2 personas",2,AE188="3 personas",3,AE188="4 personas",4,AE188="5 personas",5,AE188="6 personas",6,AE188="7 personas",7,AE188="8 personas",8,AE188="9 personas",9,AE188=10,10)</f>
        <v>0</v>
      </c>
      <c r="AG188" s="2" t="e">
        <f aca="false">#NULL!</f>
        <v>#NULL!</v>
      </c>
      <c r="AH188" s="2" t="e">
        <f aca="false">#NULL!</f>
        <v>#NULL!</v>
      </c>
      <c r="AI188" s="0" t="s">
        <v>544</v>
      </c>
      <c r="AJ188" s="0" t="s">
        <v>556</v>
      </c>
      <c r="AK188" s="0" t="s">
        <v>69</v>
      </c>
      <c r="AL188" s="0" t="s">
        <v>69</v>
      </c>
      <c r="AM188" s="0" t="s">
        <v>70</v>
      </c>
      <c r="AN188" s="0" t="s">
        <v>546</v>
      </c>
      <c r="AO188" s="0" t="s">
        <v>557</v>
      </c>
    </row>
    <row r="189" customFormat="false" ht="13.8" hidden="false" customHeight="false" outlineLevel="0" collapsed="false">
      <c r="A189" s="0" t="s">
        <v>60</v>
      </c>
      <c r="B189" s="0" t="s">
        <v>42</v>
      </c>
      <c r="C189" s="0" t="s">
        <v>61</v>
      </c>
      <c r="D189" s="0" t="s">
        <v>44</v>
      </c>
      <c r="E189" s="0" t="s">
        <v>76</v>
      </c>
      <c r="F189" s="0" t="s">
        <v>42</v>
      </c>
      <c r="G189" s="0" t="s">
        <v>93</v>
      </c>
      <c r="H189" s="0" t="s">
        <v>48</v>
      </c>
      <c r="I189" s="0" t="s">
        <v>49</v>
      </c>
      <c r="J189" s="0" t="s">
        <v>64</v>
      </c>
      <c r="K189" s="0" t="s">
        <v>65</v>
      </c>
      <c r="L189" s="0" t="s">
        <v>145</v>
      </c>
      <c r="M189" s="2" t="e">
        <f aca="false">#NULL!</f>
        <v>#NULL!</v>
      </c>
      <c r="N189" s="2" t="e">
        <f aca="false">#NULL!</f>
        <v>#NULL!</v>
      </c>
      <c r="O189" s="2" t="e">
        <f aca="false">#NULL!</f>
        <v>#NULL!</v>
      </c>
      <c r="P189" s="2" t="e">
        <f aca="false">#NULL!</f>
        <v>#NULL!</v>
      </c>
      <c r="Q189" s="2" t="e">
        <f aca="false">#NULL!</f>
        <v>#NULL!</v>
      </c>
      <c r="R189" s="2" t="e">
        <f aca="false">#NULL!</f>
        <v>#NULL!</v>
      </c>
      <c r="S189" s="2" t="e">
        <f aca="false">#NULL!</f>
        <v>#NULL!</v>
      </c>
      <c r="T189" s="2" t="e">
        <f aca="false">#NULL!</f>
        <v>#NULL!</v>
      </c>
      <c r="U189" s="2" t="e">
        <f aca="false">#NULL!</f>
        <v>#NULL!</v>
      </c>
      <c r="V189" s="2" t="e">
        <f aca="false">#NULL!</f>
        <v>#NULL!</v>
      </c>
      <c r="W189" s="2" t="e">
        <f aca="false">#NULL!</f>
        <v>#NULL!</v>
      </c>
      <c r="X189" s="2" t="e">
        <f aca="false">#NULL!</f>
        <v>#NULL!</v>
      </c>
      <c r="Y189" s="2" t="e">
        <f aca="false">#NULL!</f>
        <v>#NULL!</v>
      </c>
      <c r="Z189" s="2" t="e">
        <f aca="false">#NULL!</f>
        <v>#NULL!</v>
      </c>
      <c r="AA189" s="2" t="e">
        <f aca="false">#NULL!</f>
        <v>#NULL!</v>
      </c>
      <c r="AB189" s="2" t="e">
        <f aca="false">#NULL!</f>
        <v>#NULL!</v>
      </c>
      <c r="AC189" s="2" t="e">
        <f aca="false">#NULL!</f>
        <v>#NULL!</v>
      </c>
      <c r="AD189" s="1" t="n">
        <v>0</v>
      </c>
      <c r="AE189" s="1" t="n">
        <v>0</v>
      </c>
      <c r="AF189" s="1" t="n">
        <f aca="false">_xlfn.IFS(AE189=0,0,AE189="1 persona",1,AE189="2 personas",2,AE189="3 personas",3,AE189="4 personas",4,AE189="5 personas",5,AE189="6 personas",6,AE189="7 personas",7,AE189="8 personas",8,AE189="9 personas",9,AE189=10,10)</f>
        <v>0</v>
      </c>
      <c r="AG189" s="2" t="e">
        <f aca="false">#NULL!</f>
        <v>#NULL!</v>
      </c>
      <c r="AH189" s="2" t="e">
        <f aca="false">#NULL!</f>
        <v>#NULL!</v>
      </c>
      <c r="AI189" s="0" t="s">
        <v>544</v>
      </c>
      <c r="AJ189" s="0" t="s">
        <v>558</v>
      </c>
      <c r="AK189" s="0" t="s">
        <v>69</v>
      </c>
      <c r="AL189" s="0" t="s">
        <v>69</v>
      </c>
      <c r="AM189" s="0" t="s">
        <v>70</v>
      </c>
      <c r="AN189" s="0" t="s">
        <v>546</v>
      </c>
      <c r="AO189" s="0" t="s">
        <v>559</v>
      </c>
    </row>
    <row r="190" customFormat="false" ht="13.8" hidden="false" customHeight="false" outlineLevel="0" collapsed="false">
      <c r="A190" s="0" t="s">
        <v>60</v>
      </c>
      <c r="B190" s="0" t="s">
        <v>42</v>
      </c>
      <c r="C190" s="0" t="s">
        <v>61</v>
      </c>
      <c r="D190" s="0" t="s">
        <v>44</v>
      </c>
      <c r="E190" s="0" t="s">
        <v>76</v>
      </c>
      <c r="F190" s="0" t="s">
        <v>42</v>
      </c>
      <c r="G190" s="0" t="s">
        <v>317</v>
      </c>
      <c r="H190" s="0" t="s">
        <v>48</v>
      </c>
      <c r="I190" s="0" t="s">
        <v>49</v>
      </c>
      <c r="J190" s="0" t="s">
        <v>64</v>
      </c>
      <c r="K190" s="0" t="s">
        <v>65</v>
      </c>
      <c r="L190" s="0" t="s">
        <v>66</v>
      </c>
      <c r="M190" s="2" t="e">
        <f aca="false">#NULL!</f>
        <v>#NULL!</v>
      </c>
      <c r="N190" s="2" t="e">
        <f aca="false">#NULL!</f>
        <v>#NULL!</v>
      </c>
      <c r="O190" s="2" t="e">
        <f aca="false">#NULL!</f>
        <v>#NULL!</v>
      </c>
      <c r="P190" s="2" t="e">
        <f aca="false">#NULL!</f>
        <v>#NULL!</v>
      </c>
      <c r="Q190" s="2" t="e">
        <f aca="false">#NULL!</f>
        <v>#NULL!</v>
      </c>
      <c r="R190" s="2" t="e">
        <f aca="false">#NULL!</f>
        <v>#NULL!</v>
      </c>
      <c r="S190" s="2" t="e">
        <f aca="false">#NULL!</f>
        <v>#NULL!</v>
      </c>
      <c r="T190" s="2" t="e">
        <f aca="false">#NULL!</f>
        <v>#NULL!</v>
      </c>
      <c r="U190" s="2" t="e">
        <f aca="false">#NULL!</f>
        <v>#NULL!</v>
      </c>
      <c r="V190" s="2" t="e">
        <f aca="false">#NULL!</f>
        <v>#NULL!</v>
      </c>
      <c r="W190" s="2" t="e">
        <f aca="false">#NULL!</f>
        <v>#NULL!</v>
      </c>
      <c r="X190" s="2" t="e">
        <f aca="false">#NULL!</f>
        <v>#NULL!</v>
      </c>
      <c r="Y190" s="2" t="e">
        <f aca="false">#NULL!</f>
        <v>#NULL!</v>
      </c>
      <c r="Z190" s="2" t="e">
        <f aca="false">#NULL!</f>
        <v>#NULL!</v>
      </c>
      <c r="AA190" s="2" t="e">
        <f aca="false">#NULL!</f>
        <v>#NULL!</v>
      </c>
      <c r="AB190" s="2" t="e">
        <f aca="false">#NULL!</f>
        <v>#NULL!</v>
      </c>
      <c r="AC190" s="2" t="e">
        <f aca="false">#NULL!</f>
        <v>#NULL!</v>
      </c>
      <c r="AD190" s="1" t="n">
        <v>0</v>
      </c>
      <c r="AE190" s="1" t="n">
        <v>0</v>
      </c>
      <c r="AF190" s="1" t="n">
        <f aca="false">_xlfn.IFS(AE190=0,0,AE190="1 persona",1,AE190="2 personas",2,AE190="3 personas",3,AE190="4 personas",4,AE190="5 personas",5,AE190="6 personas",6,AE190="7 personas",7,AE190="8 personas",8,AE190="9 personas",9,AE190=10,10)</f>
        <v>0</v>
      </c>
      <c r="AG190" s="2" t="e">
        <f aca="false">#NULL!</f>
        <v>#NULL!</v>
      </c>
      <c r="AH190" s="2" t="e">
        <f aca="false">#NULL!</f>
        <v>#NULL!</v>
      </c>
      <c r="AI190" s="0" t="s">
        <v>544</v>
      </c>
      <c r="AJ190" s="0" t="s">
        <v>560</v>
      </c>
      <c r="AK190" s="0" t="s">
        <v>69</v>
      </c>
      <c r="AL190" s="0" t="s">
        <v>69</v>
      </c>
      <c r="AM190" s="0" t="s">
        <v>70</v>
      </c>
      <c r="AN190" s="0" t="s">
        <v>546</v>
      </c>
      <c r="AO190" s="0" t="s">
        <v>561</v>
      </c>
    </row>
    <row r="191" customFormat="false" ht="13.8" hidden="false" customHeight="false" outlineLevel="0" collapsed="false">
      <c r="A191" s="0" t="s">
        <v>60</v>
      </c>
      <c r="B191" s="0" t="s">
        <v>42</v>
      </c>
      <c r="C191" s="0" t="s">
        <v>61</v>
      </c>
      <c r="D191" s="0" t="s">
        <v>44</v>
      </c>
      <c r="E191" s="0" t="s">
        <v>76</v>
      </c>
      <c r="F191" s="0" t="s">
        <v>42</v>
      </c>
      <c r="G191" s="0" t="s">
        <v>100</v>
      </c>
      <c r="H191" s="0" t="s">
        <v>48</v>
      </c>
      <c r="I191" s="0" t="s">
        <v>49</v>
      </c>
      <c r="J191" s="0" t="s">
        <v>64</v>
      </c>
      <c r="K191" s="0" t="s">
        <v>65</v>
      </c>
      <c r="L191" s="0" t="s">
        <v>66</v>
      </c>
      <c r="M191" s="2" t="e">
        <f aca="false">#NULL!</f>
        <v>#NULL!</v>
      </c>
      <c r="N191" s="2" t="e">
        <f aca="false">#NULL!</f>
        <v>#NULL!</v>
      </c>
      <c r="O191" s="2" t="e">
        <f aca="false">#NULL!</f>
        <v>#NULL!</v>
      </c>
      <c r="P191" s="2" t="e">
        <f aca="false">#NULL!</f>
        <v>#NULL!</v>
      </c>
      <c r="Q191" s="2" t="e">
        <f aca="false">#NULL!</f>
        <v>#NULL!</v>
      </c>
      <c r="R191" s="2" t="e">
        <f aca="false">#NULL!</f>
        <v>#NULL!</v>
      </c>
      <c r="S191" s="2" t="e">
        <f aca="false">#NULL!</f>
        <v>#NULL!</v>
      </c>
      <c r="T191" s="2" t="e">
        <f aca="false">#NULL!</f>
        <v>#NULL!</v>
      </c>
      <c r="U191" s="2" t="e">
        <f aca="false">#NULL!</f>
        <v>#NULL!</v>
      </c>
      <c r="V191" s="2" t="e">
        <f aca="false">#NULL!</f>
        <v>#NULL!</v>
      </c>
      <c r="W191" s="2" t="e">
        <f aca="false">#NULL!</f>
        <v>#NULL!</v>
      </c>
      <c r="X191" s="2" t="e">
        <f aca="false">#NULL!</f>
        <v>#NULL!</v>
      </c>
      <c r="Y191" s="2" t="e">
        <f aca="false">#NULL!</f>
        <v>#NULL!</v>
      </c>
      <c r="Z191" s="2" t="e">
        <f aca="false">#NULL!</f>
        <v>#NULL!</v>
      </c>
      <c r="AA191" s="2" t="e">
        <f aca="false">#NULL!</f>
        <v>#NULL!</v>
      </c>
      <c r="AB191" s="2" t="e">
        <f aca="false">#NULL!</f>
        <v>#NULL!</v>
      </c>
      <c r="AC191" s="2" t="e">
        <f aca="false">#NULL!</f>
        <v>#NULL!</v>
      </c>
      <c r="AD191" s="1" t="n">
        <v>0</v>
      </c>
      <c r="AE191" s="1" t="n">
        <v>0</v>
      </c>
      <c r="AF191" s="1" t="n">
        <f aca="false">_xlfn.IFS(AE191=0,0,AE191="1 persona",1,AE191="2 personas",2,AE191="3 personas",3,AE191="4 personas",4,AE191="5 personas",5,AE191="6 personas",6,AE191="7 personas",7,AE191="8 personas",8,AE191="9 personas",9,AE191=10,10)</f>
        <v>0</v>
      </c>
      <c r="AG191" s="2" t="e">
        <f aca="false">#NULL!</f>
        <v>#NULL!</v>
      </c>
      <c r="AH191" s="2" t="e">
        <f aca="false">#NULL!</f>
        <v>#NULL!</v>
      </c>
      <c r="AI191" s="0" t="s">
        <v>544</v>
      </c>
      <c r="AJ191" s="0" t="s">
        <v>562</v>
      </c>
      <c r="AK191" s="0" t="s">
        <v>69</v>
      </c>
      <c r="AL191" s="0" t="s">
        <v>69</v>
      </c>
      <c r="AM191" s="0" t="s">
        <v>70</v>
      </c>
      <c r="AN191" s="0" t="s">
        <v>546</v>
      </c>
      <c r="AO191" s="0" t="s">
        <v>563</v>
      </c>
    </row>
    <row r="192" customFormat="false" ht="13.8" hidden="false" customHeight="false" outlineLevel="0" collapsed="false">
      <c r="A192" s="0" t="s">
        <v>60</v>
      </c>
      <c r="B192" s="0" t="s">
        <v>42</v>
      </c>
      <c r="C192" s="0" t="s">
        <v>61</v>
      </c>
      <c r="D192" s="0" t="s">
        <v>44</v>
      </c>
      <c r="E192" s="0" t="s">
        <v>76</v>
      </c>
      <c r="F192" s="0" t="s">
        <v>42</v>
      </c>
      <c r="G192" s="0" t="s">
        <v>238</v>
      </c>
      <c r="H192" s="0" t="s">
        <v>48</v>
      </c>
      <c r="I192" s="0" t="s">
        <v>49</v>
      </c>
      <c r="J192" s="0" t="s">
        <v>64</v>
      </c>
      <c r="K192" s="0" t="s">
        <v>65</v>
      </c>
      <c r="L192" s="0" t="s">
        <v>66</v>
      </c>
      <c r="M192" s="2" t="e">
        <f aca="false">#NULL!</f>
        <v>#NULL!</v>
      </c>
      <c r="N192" s="2" t="e">
        <f aca="false">#NULL!</f>
        <v>#NULL!</v>
      </c>
      <c r="O192" s="2" t="e">
        <f aca="false">#NULL!</f>
        <v>#NULL!</v>
      </c>
      <c r="P192" s="2" t="e">
        <f aca="false">#NULL!</f>
        <v>#NULL!</v>
      </c>
      <c r="Q192" s="2" t="e">
        <f aca="false">#NULL!</f>
        <v>#NULL!</v>
      </c>
      <c r="R192" s="2" t="e">
        <f aca="false">#NULL!</f>
        <v>#NULL!</v>
      </c>
      <c r="S192" s="2" t="e">
        <f aca="false">#NULL!</f>
        <v>#NULL!</v>
      </c>
      <c r="T192" s="2" t="e">
        <f aca="false">#NULL!</f>
        <v>#NULL!</v>
      </c>
      <c r="U192" s="2" t="e">
        <f aca="false">#NULL!</f>
        <v>#NULL!</v>
      </c>
      <c r="V192" s="2" t="e">
        <f aca="false">#NULL!</f>
        <v>#NULL!</v>
      </c>
      <c r="W192" s="2" t="e">
        <f aca="false">#NULL!</f>
        <v>#NULL!</v>
      </c>
      <c r="X192" s="2" t="e">
        <f aca="false">#NULL!</f>
        <v>#NULL!</v>
      </c>
      <c r="Y192" s="2" t="e">
        <f aca="false">#NULL!</f>
        <v>#NULL!</v>
      </c>
      <c r="Z192" s="2" t="e">
        <f aca="false">#NULL!</f>
        <v>#NULL!</v>
      </c>
      <c r="AA192" s="2" t="e">
        <f aca="false">#NULL!</f>
        <v>#NULL!</v>
      </c>
      <c r="AB192" s="2" t="e">
        <f aca="false">#NULL!</f>
        <v>#NULL!</v>
      </c>
      <c r="AC192" s="2" t="e">
        <f aca="false">#NULL!</f>
        <v>#NULL!</v>
      </c>
      <c r="AD192" s="1" t="n">
        <v>0</v>
      </c>
      <c r="AE192" s="1" t="n">
        <v>0</v>
      </c>
      <c r="AF192" s="1" t="n">
        <f aca="false">_xlfn.IFS(AE192=0,0,AE192="1 persona",1,AE192="2 personas",2,AE192="3 personas",3,AE192="4 personas",4,AE192="5 personas",5,AE192="6 personas",6,AE192="7 personas",7,AE192="8 personas",8,AE192="9 personas",9,AE192=10,10)</f>
        <v>0</v>
      </c>
      <c r="AG192" s="2" t="e">
        <f aca="false">#NULL!</f>
        <v>#NULL!</v>
      </c>
      <c r="AH192" s="2" t="e">
        <f aca="false">#NULL!</f>
        <v>#NULL!</v>
      </c>
      <c r="AI192" s="0" t="s">
        <v>544</v>
      </c>
      <c r="AJ192" s="0" t="s">
        <v>564</v>
      </c>
      <c r="AK192" s="0" t="s">
        <v>69</v>
      </c>
      <c r="AL192" s="0" t="s">
        <v>69</v>
      </c>
      <c r="AM192" s="0" t="s">
        <v>70</v>
      </c>
      <c r="AN192" s="0" t="s">
        <v>546</v>
      </c>
      <c r="AO192" s="0" t="s">
        <v>565</v>
      </c>
    </row>
    <row r="193" customFormat="false" ht="13.8" hidden="false" customHeight="false" outlineLevel="0" collapsed="false">
      <c r="A193" s="0" t="s">
        <v>60</v>
      </c>
      <c r="B193" s="0" t="s">
        <v>42</v>
      </c>
      <c r="C193" s="0" t="s">
        <v>61</v>
      </c>
      <c r="D193" s="0" t="s">
        <v>44</v>
      </c>
      <c r="E193" s="0" t="s">
        <v>76</v>
      </c>
      <c r="F193" s="0" t="s">
        <v>42</v>
      </c>
      <c r="G193" s="0" t="s">
        <v>165</v>
      </c>
      <c r="H193" s="0" t="s">
        <v>48</v>
      </c>
      <c r="I193" s="0" t="s">
        <v>49</v>
      </c>
      <c r="J193" s="0" t="s">
        <v>64</v>
      </c>
      <c r="K193" s="0" t="s">
        <v>65</v>
      </c>
      <c r="L193" s="0" t="s">
        <v>145</v>
      </c>
      <c r="M193" s="2" t="e">
        <f aca="false">#NULL!</f>
        <v>#NULL!</v>
      </c>
      <c r="N193" s="2" t="e">
        <f aca="false">#NULL!</f>
        <v>#NULL!</v>
      </c>
      <c r="O193" s="2" t="e">
        <f aca="false">#NULL!</f>
        <v>#NULL!</v>
      </c>
      <c r="P193" s="2" t="e">
        <f aca="false">#NULL!</f>
        <v>#NULL!</v>
      </c>
      <c r="Q193" s="2" t="e">
        <f aca="false">#NULL!</f>
        <v>#NULL!</v>
      </c>
      <c r="R193" s="2" t="e">
        <f aca="false">#NULL!</f>
        <v>#NULL!</v>
      </c>
      <c r="S193" s="2" t="e">
        <f aca="false">#NULL!</f>
        <v>#NULL!</v>
      </c>
      <c r="T193" s="2" t="e">
        <f aca="false">#NULL!</f>
        <v>#NULL!</v>
      </c>
      <c r="U193" s="2" t="e">
        <f aca="false">#NULL!</f>
        <v>#NULL!</v>
      </c>
      <c r="V193" s="2" t="e">
        <f aca="false">#NULL!</f>
        <v>#NULL!</v>
      </c>
      <c r="W193" s="2" t="e">
        <f aca="false">#NULL!</f>
        <v>#NULL!</v>
      </c>
      <c r="X193" s="2" t="e">
        <f aca="false">#NULL!</f>
        <v>#NULL!</v>
      </c>
      <c r="Y193" s="2" t="e">
        <f aca="false">#NULL!</f>
        <v>#NULL!</v>
      </c>
      <c r="Z193" s="2" t="e">
        <f aca="false">#NULL!</f>
        <v>#NULL!</v>
      </c>
      <c r="AA193" s="2" t="e">
        <f aca="false">#NULL!</f>
        <v>#NULL!</v>
      </c>
      <c r="AB193" s="2" t="e">
        <f aca="false">#NULL!</f>
        <v>#NULL!</v>
      </c>
      <c r="AC193" s="2" t="e">
        <f aca="false">#NULL!</f>
        <v>#NULL!</v>
      </c>
      <c r="AD193" s="1" t="n">
        <v>0</v>
      </c>
      <c r="AE193" s="1" t="n">
        <v>0</v>
      </c>
      <c r="AF193" s="1" t="n">
        <f aca="false">_xlfn.IFS(AE193=0,0,AE193="1 persona",1,AE193="2 personas",2,AE193="3 personas",3,AE193="4 personas",4,AE193="5 personas",5,AE193="6 personas",6,AE193="7 personas",7,AE193="8 personas",8,AE193="9 personas",9,AE193=10,10)</f>
        <v>0</v>
      </c>
      <c r="AG193" s="2" t="e">
        <f aca="false">#NULL!</f>
        <v>#NULL!</v>
      </c>
      <c r="AH193" s="2" t="e">
        <f aca="false">#NULL!</f>
        <v>#NULL!</v>
      </c>
      <c r="AI193" s="0" t="s">
        <v>544</v>
      </c>
      <c r="AJ193" s="0" t="s">
        <v>566</v>
      </c>
      <c r="AK193" s="0" t="s">
        <v>69</v>
      </c>
      <c r="AL193" s="0" t="s">
        <v>69</v>
      </c>
      <c r="AM193" s="0" t="s">
        <v>70</v>
      </c>
      <c r="AN193" s="0" t="s">
        <v>546</v>
      </c>
      <c r="AO193" s="0" t="s">
        <v>567</v>
      </c>
    </row>
    <row r="194" customFormat="false" ht="13.8" hidden="false" customHeight="false" outlineLevel="0" collapsed="false">
      <c r="A194" s="0" t="s">
        <v>60</v>
      </c>
      <c r="B194" s="0" t="s">
        <v>42</v>
      </c>
      <c r="C194" s="0" t="s">
        <v>61</v>
      </c>
      <c r="D194" s="0" t="s">
        <v>44</v>
      </c>
      <c r="E194" s="0" t="s">
        <v>76</v>
      </c>
      <c r="F194" s="0" t="s">
        <v>42</v>
      </c>
      <c r="G194" s="0" t="s">
        <v>568</v>
      </c>
      <c r="H194" s="0" t="s">
        <v>48</v>
      </c>
      <c r="I194" s="0" t="s">
        <v>49</v>
      </c>
      <c r="J194" s="0" t="s">
        <v>166</v>
      </c>
      <c r="K194" s="0" t="s">
        <v>65</v>
      </c>
      <c r="L194" s="0" t="s">
        <v>66</v>
      </c>
      <c r="M194" s="2" t="e">
        <f aca="false">#NULL!</f>
        <v>#NULL!</v>
      </c>
      <c r="N194" s="2" t="e">
        <f aca="false">#NULL!</f>
        <v>#NULL!</v>
      </c>
      <c r="O194" s="2" t="e">
        <f aca="false">#NULL!</f>
        <v>#NULL!</v>
      </c>
      <c r="P194" s="2" t="e">
        <f aca="false">#NULL!</f>
        <v>#NULL!</v>
      </c>
      <c r="Q194" s="2" t="e">
        <f aca="false">#NULL!</f>
        <v>#NULL!</v>
      </c>
      <c r="R194" s="2" t="e">
        <f aca="false">#NULL!</f>
        <v>#NULL!</v>
      </c>
      <c r="S194" s="2" t="e">
        <f aca="false">#NULL!</f>
        <v>#NULL!</v>
      </c>
      <c r="T194" s="2" t="e">
        <f aca="false">#NULL!</f>
        <v>#NULL!</v>
      </c>
      <c r="U194" s="2" t="e">
        <f aca="false">#NULL!</f>
        <v>#NULL!</v>
      </c>
      <c r="V194" s="2" t="e">
        <f aca="false">#NULL!</f>
        <v>#NULL!</v>
      </c>
      <c r="W194" s="2" t="e">
        <f aca="false">#NULL!</f>
        <v>#NULL!</v>
      </c>
      <c r="X194" s="2" t="e">
        <f aca="false">#NULL!</f>
        <v>#NULL!</v>
      </c>
      <c r="Y194" s="2" t="e">
        <f aca="false">#NULL!</f>
        <v>#NULL!</v>
      </c>
      <c r="Z194" s="2" t="e">
        <f aca="false">#NULL!</f>
        <v>#NULL!</v>
      </c>
      <c r="AA194" s="2" t="e">
        <f aca="false">#NULL!</f>
        <v>#NULL!</v>
      </c>
      <c r="AB194" s="2" t="e">
        <f aca="false">#NULL!</f>
        <v>#NULL!</v>
      </c>
      <c r="AC194" s="2" t="e">
        <f aca="false">#NULL!</f>
        <v>#NULL!</v>
      </c>
      <c r="AD194" s="1" t="n">
        <v>0</v>
      </c>
      <c r="AE194" s="1" t="n">
        <v>0</v>
      </c>
      <c r="AF194" s="1" t="n">
        <f aca="false">_xlfn.IFS(AE194=0,0,AE194="1 persona",1,AE194="2 personas",2,AE194="3 personas",3,AE194="4 personas",4,AE194="5 personas",5,AE194="6 personas",6,AE194="7 personas",7,AE194="8 personas",8,AE194="9 personas",9,AE194=10,10)</f>
        <v>0</v>
      </c>
      <c r="AG194" s="2" t="e">
        <f aca="false">#NULL!</f>
        <v>#NULL!</v>
      </c>
      <c r="AH194" s="2" t="e">
        <f aca="false">#NULL!</f>
        <v>#NULL!</v>
      </c>
      <c r="AI194" s="0" t="s">
        <v>544</v>
      </c>
      <c r="AJ194" s="0" t="s">
        <v>569</v>
      </c>
      <c r="AK194" s="0" t="s">
        <v>69</v>
      </c>
      <c r="AL194" s="0" t="s">
        <v>69</v>
      </c>
      <c r="AM194" s="0" t="s">
        <v>70</v>
      </c>
      <c r="AN194" s="0" t="s">
        <v>546</v>
      </c>
      <c r="AO194" s="0" t="s">
        <v>570</v>
      </c>
    </row>
    <row r="195" customFormat="false" ht="13.8" hidden="false" customHeight="false" outlineLevel="0" collapsed="false">
      <c r="A195" s="0" t="s">
        <v>60</v>
      </c>
      <c r="B195" s="0" t="s">
        <v>42</v>
      </c>
      <c r="C195" s="0" t="s">
        <v>61</v>
      </c>
      <c r="D195" s="0" t="s">
        <v>44</v>
      </c>
      <c r="E195" s="0" t="s">
        <v>76</v>
      </c>
      <c r="F195" s="0" t="s">
        <v>42</v>
      </c>
      <c r="G195" s="0" t="s">
        <v>248</v>
      </c>
      <c r="H195" s="0" t="s">
        <v>48</v>
      </c>
      <c r="I195" s="0" t="s">
        <v>49</v>
      </c>
      <c r="J195" s="0" t="s">
        <v>64</v>
      </c>
      <c r="K195" s="0" t="s">
        <v>65</v>
      </c>
      <c r="L195" s="0" t="s">
        <v>145</v>
      </c>
      <c r="M195" s="2" t="e">
        <f aca="false">#NULL!</f>
        <v>#NULL!</v>
      </c>
      <c r="N195" s="2" t="e">
        <f aca="false">#NULL!</f>
        <v>#NULL!</v>
      </c>
      <c r="O195" s="2" t="e">
        <f aca="false">#NULL!</f>
        <v>#NULL!</v>
      </c>
      <c r="P195" s="2" t="e">
        <f aca="false">#NULL!</f>
        <v>#NULL!</v>
      </c>
      <c r="Q195" s="2" t="e">
        <f aca="false">#NULL!</f>
        <v>#NULL!</v>
      </c>
      <c r="R195" s="2" t="e">
        <f aca="false">#NULL!</f>
        <v>#NULL!</v>
      </c>
      <c r="S195" s="2" t="e">
        <f aca="false">#NULL!</f>
        <v>#NULL!</v>
      </c>
      <c r="T195" s="2" t="e">
        <f aca="false">#NULL!</f>
        <v>#NULL!</v>
      </c>
      <c r="U195" s="2" t="e">
        <f aca="false">#NULL!</f>
        <v>#NULL!</v>
      </c>
      <c r="V195" s="2" t="e">
        <f aca="false">#NULL!</f>
        <v>#NULL!</v>
      </c>
      <c r="W195" s="2" t="e">
        <f aca="false">#NULL!</f>
        <v>#NULL!</v>
      </c>
      <c r="X195" s="2" t="e">
        <f aca="false">#NULL!</f>
        <v>#NULL!</v>
      </c>
      <c r="Y195" s="2" t="e">
        <f aca="false">#NULL!</f>
        <v>#NULL!</v>
      </c>
      <c r="Z195" s="2" t="e">
        <f aca="false">#NULL!</f>
        <v>#NULL!</v>
      </c>
      <c r="AA195" s="2" t="e">
        <f aca="false">#NULL!</f>
        <v>#NULL!</v>
      </c>
      <c r="AB195" s="2" t="e">
        <f aca="false">#NULL!</f>
        <v>#NULL!</v>
      </c>
      <c r="AC195" s="2" t="e">
        <f aca="false">#NULL!</f>
        <v>#NULL!</v>
      </c>
      <c r="AD195" s="1" t="n">
        <v>0</v>
      </c>
      <c r="AE195" s="1" t="n">
        <v>0</v>
      </c>
      <c r="AF195" s="1" t="n">
        <f aca="false">_xlfn.IFS(AE195=0,0,AE195="1 persona",1,AE195="2 personas",2,AE195="3 personas",3,AE195="4 personas",4,AE195="5 personas",5,AE195="6 personas",6,AE195="7 personas",7,AE195="8 personas",8,AE195="9 personas",9,AE195=10,10)</f>
        <v>0</v>
      </c>
      <c r="AG195" s="2" t="e">
        <f aca="false">#NULL!</f>
        <v>#NULL!</v>
      </c>
      <c r="AH195" s="2" t="e">
        <f aca="false">#NULL!</f>
        <v>#NULL!</v>
      </c>
      <c r="AI195" s="0" t="s">
        <v>544</v>
      </c>
      <c r="AJ195" s="0" t="s">
        <v>571</v>
      </c>
      <c r="AK195" s="0" t="s">
        <v>69</v>
      </c>
      <c r="AL195" s="0" t="s">
        <v>69</v>
      </c>
      <c r="AM195" s="0" t="s">
        <v>70</v>
      </c>
      <c r="AN195" s="0" t="s">
        <v>546</v>
      </c>
      <c r="AO195" s="0" t="s">
        <v>572</v>
      </c>
    </row>
    <row r="196" customFormat="false" ht="13.8" hidden="false" customHeight="false" outlineLevel="0" collapsed="false">
      <c r="A196" s="0" t="s">
        <v>60</v>
      </c>
      <c r="B196" s="0" t="s">
        <v>42</v>
      </c>
      <c r="C196" s="0" t="s">
        <v>61</v>
      </c>
      <c r="D196" s="0" t="s">
        <v>44</v>
      </c>
      <c r="E196" s="0" t="s">
        <v>76</v>
      </c>
      <c r="F196" s="0" t="s">
        <v>85</v>
      </c>
      <c r="G196" s="0" t="s">
        <v>62</v>
      </c>
      <c r="H196" s="0" t="s">
        <v>48</v>
      </c>
      <c r="I196" s="0" t="s">
        <v>49</v>
      </c>
      <c r="J196" s="0" t="s">
        <v>64</v>
      </c>
      <c r="K196" s="0" t="s">
        <v>65</v>
      </c>
      <c r="L196" s="0" t="s">
        <v>66</v>
      </c>
      <c r="M196" s="2" t="e">
        <f aca="false">#NULL!</f>
        <v>#NULL!</v>
      </c>
      <c r="N196" s="2" t="e">
        <f aca="false">#NULL!</f>
        <v>#NULL!</v>
      </c>
      <c r="O196" s="2" t="e">
        <f aca="false">#NULL!</f>
        <v>#NULL!</v>
      </c>
      <c r="P196" s="2" t="e">
        <f aca="false">#NULL!</f>
        <v>#NULL!</v>
      </c>
      <c r="Q196" s="2" t="e">
        <f aca="false">#NULL!</f>
        <v>#NULL!</v>
      </c>
      <c r="R196" s="2" t="e">
        <f aca="false">#NULL!</f>
        <v>#NULL!</v>
      </c>
      <c r="S196" s="2" t="e">
        <f aca="false">#NULL!</f>
        <v>#NULL!</v>
      </c>
      <c r="T196" s="2" t="e">
        <f aca="false">#NULL!</f>
        <v>#NULL!</v>
      </c>
      <c r="U196" s="2" t="e">
        <f aca="false">#NULL!</f>
        <v>#NULL!</v>
      </c>
      <c r="V196" s="2" t="e">
        <f aca="false">#NULL!</f>
        <v>#NULL!</v>
      </c>
      <c r="W196" s="2" t="e">
        <f aca="false">#NULL!</f>
        <v>#NULL!</v>
      </c>
      <c r="X196" s="2" t="e">
        <f aca="false">#NULL!</f>
        <v>#NULL!</v>
      </c>
      <c r="Y196" s="2" t="e">
        <f aca="false">#NULL!</f>
        <v>#NULL!</v>
      </c>
      <c r="Z196" s="2" t="e">
        <f aca="false">#NULL!</f>
        <v>#NULL!</v>
      </c>
      <c r="AA196" s="2" t="e">
        <f aca="false">#NULL!</f>
        <v>#NULL!</v>
      </c>
      <c r="AB196" s="2" t="e">
        <f aca="false">#NULL!</f>
        <v>#NULL!</v>
      </c>
      <c r="AC196" s="2" t="e">
        <f aca="false">#NULL!</f>
        <v>#NULL!</v>
      </c>
      <c r="AD196" s="1" t="n">
        <v>0</v>
      </c>
      <c r="AE196" s="1" t="n">
        <v>0</v>
      </c>
      <c r="AF196" s="1" t="n">
        <f aca="false">_xlfn.IFS(AE196=0,0,AE196="1 persona",1,AE196="2 personas",2,AE196="3 personas",3,AE196="4 personas",4,AE196="5 personas",5,AE196="6 personas",6,AE196="7 personas",7,AE196="8 personas",8,AE196="9 personas",9,AE196=10,10)</f>
        <v>0</v>
      </c>
      <c r="AG196" s="2" t="e">
        <f aca="false">#NULL!</f>
        <v>#NULL!</v>
      </c>
      <c r="AH196" s="2" t="e">
        <f aca="false">#NULL!</f>
        <v>#NULL!</v>
      </c>
      <c r="AI196" s="0" t="s">
        <v>573</v>
      </c>
      <c r="AJ196" s="0" t="s">
        <v>574</v>
      </c>
      <c r="AK196" s="0" t="s">
        <v>69</v>
      </c>
      <c r="AL196" s="0" t="s">
        <v>69</v>
      </c>
      <c r="AM196" s="0" t="s">
        <v>70</v>
      </c>
      <c r="AN196" s="0" t="s">
        <v>546</v>
      </c>
      <c r="AO196" s="0" t="s">
        <v>575</v>
      </c>
    </row>
    <row r="197" customFormat="false" ht="13.8" hidden="false" customHeight="false" outlineLevel="0" collapsed="false">
      <c r="A197" s="0" t="s">
        <v>60</v>
      </c>
      <c r="B197" s="0" t="s">
        <v>42</v>
      </c>
      <c r="C197" s="0" t="s">
        <v>61</v>
      </c>
      <c r="D197" s="0" t="s">
        <v>44</v>
      </c>
      <c r="E197" s="0" t="s">
        <v>76</v>
      </c>
      <c r="F197" s="0" t="s">
        <v>85</v>
      </c>
      <c r="G197" s="0" t="s">
        <v>140</v>
      </c>
      <c r="H197" s="0" t="s">
        <v>48</v>
      </c>
      <c r="I197" s="0" t="s">
        <v>49</v>
      </c>
      <c r="J197" s="0" t="s">
        <v>64</v>
      </c>
      <c r="K197" s="0" t="s">
        <v>65</v>
      </c>
      <c r="L197" s="0" t="s">
        <v>66</v>
      </c>
      <c r="M197" s="2" t="e">
        <f aca="false">#NULL!</f>
        <v>#NULL!</v>
      </c>
      <c r="N197" s="2" t="e">
        <f aca="false">#NULL!</f>
        <v>#NULL!</v>
      </c>
      <c r="O197" s="2" t="e">
        <f aca="false">#NULL!</f>
        <v>#NULL!</v>
      </c>
      <c r="P197" s="2" t="e">
        <f aca="false">#NULL!</f>
        <v>#NULL!</v>
      </c>
      <c r="Q197" s="2" t="e">
        <f aca="false">#NULL!</f>
        <v>#NULL!</v>
      </c>
      <c r="R197" s="2" t="e">
        <f aca="false">#NULL!</f>
        <v>#NULL!</v>
      </c>
      <c r="S197" s="2" t="e">
        <f aca="false">#NULL!</f>
        <v>#NULL!</v>
      </c>
      <c r="T197" s="2" t="e">
        <f aca="false">#NULL!</f>
        <v>#NULL!</v>
      </c>
      <c r="U197" s="2" t="e">
        <f aca="false">#NULL!</f>
        <v>#NULL!</v>
      </c>
      <c r="V197" s="2" t="e">
        <f aca="false">#NULL!</f>
        <v>#NULL!</v>
      </c>
      <c r="W197" s="2" t="e">
        <f aca="false">#NULL!</f>
        <v>#NULL!</v>
      </c>
      <c r="X197" s="2" t="e">
        <f aca="false">#NULL!</f>
        <v>#NULL!</v>
      </c>
      <c r="Y197" s="2" t="e">
        <f aca="false">#NULL!</f>
        <v>#NULL!</v>
      </c>
      <c r="Z197" s="2" t="e">
        <f aca="false">#NULL!</f>
        <v>#NULL!</v>
      </c>
      <c r="AA197" s="2" t="e">
        <f aca="false">#NULL!</f>
        <v>#NULL!</v>
      </c>
      <c r="AB197" s="2" t="e">
        <f aca="false">#NULL!</f>
        <v>#NULL!</v>
      </c>
      <c r="AC197" s="2" t="e">
        <f aca="false">#NULL!</f>
        <v>#NULL!</v>
      </c>
      <c r="AD197" s="1" t="n">
        <v>0</v>
      </c>
      <c r="AE197" s="1" t="n">
        <v>0</v>
      </c>
      <c r="AF197" s="1" t="n">
        <f aca="false">_xlfn.IFS(AE197=0,0,AE197="1 persona",1,AE197="2 personas",2,AE197="3 personas",3,AE197="4 personas",4,AE197="5 personas",5,AE197="6 personas",6,AE197="7 personas",7,AE197="8 personas",8,AE197="9 personas",9,AE197=10,10)</f>
        <v>0</v>
      </c>
      <c r="AG197" s="2" t="e">
        <f aca="false">#NULL!</f>
        <v>#NULL!</v>
      </c>
      <c r="AH197" s="2" t="e">
        <f aca="false">#NULL!</f>
        <v>#NULL!</v>
      </c>
      <c r="AI197" s="0" t="s">
        <v>573</v>
      </c>
      <c r="AJ197" s="0" t="s">
        <v>576</v>
      </c>
      <c r="AK197" s="0" t="s">
        <v>69</v>
      </c>
      <c r="AL197" s="0" t="s">
        <v>69</v>
      </c>
      <c r="AM197" s="0" t="s">
        <v>70</v>
      </c>
      <c r="AN197" s="0" t="s">
        <v>546</v>
      </c>
      <c r="AO197" s="0" t="s">
        <v>577</v>
      </c>
    </row>
    <row r="198" customFormat="false" ht="13.8" hidden="false" customHeight="false" outlineLevel="0" collapsed="false">
      <c r="A198" s="0" t="s">
        <v>60</v>
      </c>
      <c r="B198" s="0" t="s">
        <v>42</v>
      </c>
      <c r="C198" s="0" t="s">
        <v>61</v>
      </c>
      <c r="D198" s="0" t="s">
        <v>44</v>
      </c>
      <c r="E198" s="0" t="s">
        <v>76</v>
      </c>
      <c r="F198" s="0" t="s">
        <v>85</v>
      </c>
      <c r="G198" s="0" t="s">
        <v>86</v>
      </c>
      <c r="H198" s="0" t="s">
        <v>48</v>
      </c>
      <c r="I198" s="0" t="s">
        <v>49</v>
      </c>
      <c r="J198" s="0" t="s">
        <v>64</v>
      </c>
      <c r="K198" s="0" t="s">
        <v>65</v>
      </c>
      <c r="L198" s="0" t="s">
        <v>66</v>
      </c>
      <c r="M198" s="2" t="e">
        <f aca="false">#NULL!</f>
        <v>#NULL!</v>
      </c>
      <c r="N198" s="2" t="e">
        <f aca="false">#NULL!</f>
        <v>#NULL!</v>
      </c>
      <c r="O198" s="2" t="e">
        <f aca="false">#NULL!</f>
        <v>#NULL!</v>
      </c>
      <c r="P198" s="2" t="e">
        <f aca="false">#NULL!</f>
        <v>#NULL!</v>
      </c>
      <c r="Q198" s="2" t="e">
        <f aca="false">#NULL!</f>
        <v>#NULL!</v>
      </c>
      <c r="R198" s="2" t="e">
        <f aca="false">#NULL!</f>
        <v>#NULL!</v>
      </c>
      <c r="S198" s="2" t="e">
        <f aca="false">#NULL!</f>
        <v>#NULL!</v>
      </c>
      <c r="T198" s="2" t="e">
        <f aca="false">#NULL!</f>
        <v>#NULL!</v>
      </c>
      <c r="U198" s="2" t="e">
        <f aca="false">#NULL!</f>
        <v>#NULL!</v>
      </c>
      <c r="V198" s="2" t="e">
        <f aca="false">#NULL!</f>
        <v>#NULL!</v>
      </c>
      <c r="W198" s="2" t="e">
        <f aca="false">#NULL!</f>
        <v>#NULL!</v>
      </c>
      <c r="X198" s="2" t="e">
        <f aca="false">#NULL!</f>
        <v>#NULL!</v>
      </c>
      <c r="Y198" s="2" t="e">
        <f aca="false">#NULL!</f>
        <v>#NULL!</v>
      </c>
      <c r="Z198" s="2" t="e">
        <f aca="false">#NULL!</f>
        <v>#NULL!</v>
      </c>
      <c r="AA198" s="2" t="e">
        <f aca="false">#NULL!</f>
        <v>#NULL!</v>
      </c>
      <c r="AB198" s="2" t="e">
        <f aca="false">#NULL!</f>
        <v>#NULL!</v>
      </c>
      <c r="AC198" s="2" t="e">
        <f aca="false">#NULL!</f>
        <v>#NULL!</v>
      </c>
      <c r="AD198" s="1" t="n">
        <v>0</v>
      </c>
      <c r="AE198" s="1" t="n">
        <v>0</v>
      </c>
      <c r="AF198" s="1" t="n">
        <f aca="false">_xlfn.IFS(AE198=0,0,AE198="1 persona",1,AE198="2 personas",2,AE198="3 personas",3,AE198="4 personas",4,AE198="5 personas",5,AE198="6 personas",6,AE198="7 personas",7,AE198="8 personas",8,AE198="9 personas",9,AE198=10,10)</f>
        <v>0</v>
      </c>
      <c r="AG198" s="2" t="e">
        <f aca="false">#NULL!</f>
        <v>#NULL!</v>
      </c>
      <c r="AH198" s="2" t="e">
        <f aca="false">#NULL!</f>
        <v>#NULL!</v>
      </c>
      <c r="AI198" s="0" t="s">
        <v>573</v>
      </c>
      <c r="AJ198" s="0" t="s">
        <v>578</v>
      </c>
      <c r="AK198" s="0" t="s">
        <v>69</v>
      </c>
      <c r="AL198" s="0" t="s">
        <v>69</v>
      </c>
      <c r="AM198" s="0" t="s">
        <v>70</v>
      </c>
      <c r="AN198" s="0" t="s">
        <v>546</v>
      </c>
      <c r="AO198" s="0" t="s">
        <v>579</v>
      </c>
    </row>
    <row r="199" customFormat="false" ht="13.8" hidden="false" customHeight="false" outlineLevel="0" collapsed="false">
      <c r="A199" s="0" t="s">
        <v>60</v>
      </c>
      <c r="B199" s="0" t="s">
        <v>42</v>
      </c>
      <c r="C199" s="0" t="s">
        <v>61</v>
      </c>
      <c r="D199" s="0" t="s">
        <v>44</v>
      </c>
      <c r="E199" s="0" t="s">
        <v>76</v>
      </c>
      <c r="F199" s="0" t="s">
        <v>85</v>
      </c>
      <c r="G199" s="0" t="s">
        <v>76</v>
      </c>
      <c r="H199" s="0" t="s">
        <v>48</v>
      </c>
      <c r="I199" s="0" t="s">
        <v>49</v>
      </c>
      <c r="J199" s="0" t="s">
        <v>64</v>
      </c>
      <c r="K199" s="0" t="s">
        <v>65</v>
      </c>
      <c r="L199" s="0" t="s">
        <v>66</v>
      </c>
      <c r="M199" s="2" t="e">
        <f aca="false">#NULL!</f>
        <v>#NULL!</v>
      </c>
      <c r="N199" s="2" t="e">
        <f aca="false">#NULL!</f>
        <v>#NULL!</v>
      </c>
      <c r="O199" s="2" t="e">
        <f aca="false">#NULL!</f>
        <v>#NULL!</v>
      </c>
      <c r="P199" s="2" t="e">
        <f aca="false">#NULL!</f>
        <v>#NULL!</v>
      </c>
      <c r="Q199" s="2" t="e">
        <f aca="false">#NULL!</f>
        <v>#NULL!</v>
      </c>
      <c r="R199" s="2" t="e">
        <f aca="false">#NULL!</f>
        <v>#NULL!</v>
      </c>
      <c r="S199" s="2" t="e">
        <f aca="false">#NULL!</f>
        <v>#NULL!</v>
      </c>
      <c r="T199" s="2" t="e">
        <f aca="false">#NULL!</f>
        <v>#NULL!</v>
      </c>
      <c r="U199" s="2" t="e">
        <f aca="false">#NULL!</f>
        <v>#NULL!</v>
      </c>
      <c r="V199" s="2" t="e">
        <f aca="false">#NULL!</f>
        <v>#NULL!</v>
      </c>
      <c r="W199" s="2" t="e">
        <f aca="false">#NULL!</f>
        <v>#NULL!</v>
      </c>
      <c r="X199" s="2" t="e">
        <f aca="false">#NULL!</f>
        <v>#NULL!</v>
      </c>
      <c r="Y199" s="2" t="e">
        <f aca="false">#NULL!</f>
        <v>#NULL!</v>
      </c>
      <c r="Z199" s="2" t="e">
        <f aca="false">#NULL!</f>
        <v>#NULL!</v>
      </c>
      <c r="AA199" s="2" t="e">
        <f aca="false">#NULL!</f>
        <v>#NULL!</v>
      </c>
      <c r="AB199" s="2" t="e">
        <f aca="false">#NULL!</f>
        <v>#NULL!</v>
      </c>
      <c r="AC199" s="2" t="e">
        <f aca="false">#NULL!</f>
        <v>#NULL!</v>
      </c>
      <c r="AD199" s="1" t="n">
        <v>0</v>
      </c>
      <c r="AE199" s="1" t="n">
        <v>0</v>
      </c>
      <c r="AF199" s="1" t="n">
        <f aca="false">_xlfn.IFS(AE199=0,0,AE199="1 persona",1,AE199="2 personas",2,AE199="3 personas",3,AE199="4 personas",4,AE199="5 personas",5,AE199="6 personas",6,AE199="7 personas",7,AE199="8 personas",8,AE199="9 personas",9,AE199=10,10)</f>
        <v>0</v>
      </c>
      <c r="AG199" s="2" t="e">
        <f aca="false">#NULL!</f>
        <v>#NULL!</v>
      </c>
      <c r="AH199" s="2" t="e">
        <f aca="false">#NULL!</f>
        <v>#NULL!</v>
      </c>
      <c r="AI199" s="0" t="s">
        <v>573</v>
      </c>
      <c r="AJ199" s="0" t="s">
        <v>580</v>
      </c>
      <c r="AK199" s="0" t="s">
        <v>69</v>
      </c>
      <c r="AL199" s="0" t="s">
        <v>69</v>
      </c>
      <c r="AM199" s="0" t="s">
        <v>70</v>
      </c>
      <c r="AN199" s="0" t="s">
        <v>546</v>
      </c>
      <c r="AO199" s="0" t="s">
        <v>581</v>
      </c>
    </row>
    <row r="200" customFormat="false" ht="13.8" hidden="false" customHeight="false" outlineLevel="0" collapsed="false">
      <c r="A200" s="0" t="s">
        <v>60</v>
      </c>
      <c r="B200" s="0" t="s">
        <v>42</v>
      </c>
      <c r="C200" s="0" t="s">
        <v>61</v>
      </c>
      <c r="D200" s="0" t="s">
        <v>44</v>
      </c>
      <c r="E200" s="0" t="s">
        <v>76</v>
      </c>
      <c r="F200" s="0" t="s">
        <v>85</v>
      </c>
      <c r="G200" s="0" t="s">
        <v>82</v>
      </c>
      <c r="H200" s="0" t="s">
        <v>48</v>
      </c>
      <c r="I200" s="0" t="s">
        <v>49</v>
      </c>
      <c r="J200" s="0" t="s">
        <v>64</v>
      </c>
      <c r="K200" s="0" t="s">
        <v>65</v>
      </c>
      <c r="L200" s="0" t="s">
        <v>66</v>
      </c>
      <c r="M200" s="2" t="e">
        <f aca="false">#NULL!</f>
        <v>#NULL!</v>
      </c>
      <c r="N200" s="2" t="e">
        <f aca="false">#NULL!</f>
        <v>#NULL!</v>
      </c>
      <c r="O200" s="2" t="e">
        <f aca="false">#NULL!</f>
        <v>#NULL!</v>
      </c>
      <c r="P200" s="2" t="e">
        <f aca="false">#NULL!</f>
        <v>#NULL!</v>
      </c>
      <c r="Q200" s="2" t="e">
        <f aca="false">#NULL!</f>
        <v>#NULL!</v>
      </c>
      <c r="R200" s="2" t="e">
        <f aca="false">#NULL!</f>
        <v>#NULL!</v>
      </c>
      <c r="S200" s="2" t="e">
        <f aca="false">#NULL!</f>
        <v>#NULL!</v>
      </c>
      <c r="T200" s="2" t="e">
        <f aca="false">#NULL!</f>
        <v>#NULL!</v>
      </c>
      <c r="U200" s="2" t="e">
        <f aca="false">#NULL!</f>
        <v>#NULL!</v>
      </c>
      <c r="V200" s="2" t="e">
        <f aca="false">#NULL!</f>
        <v>#NULL!</v>
      </c>
      <c r="W200" s="2" t="e">
        <f aca="false">#NULL!</f>
        <v>#NULL!</v>
      </c>
      <c r="X200" s="2" t="e">
        <f aca="false">#NULL!</f>
        <v>#NULL!</v>
      </c>
      <c r="Y200" s="2" t="e">
        <f aca="false">#NULL!</f>
        <v>#NULL!</v>
      </c>
      <c r="Z200" s="2" t="e">
        <f aca="false">#NULL!</f>
        <v>#NULL!</v>
      </c>
      <c r="AA200" s="2" t="e">
        <f aca="false">#NULL!</f>
        <v>#NULL!</v>
      </c>
      <c r="AB200" s="2" t="e">
        <f aca="false">#NULL!</f>
        <v>#NULL!</v>
      </c>
      <c r="AC200" s="2" t="e">
        <f aca="false">#NULL!</f>
        <v>#NULL!</v>
      </c>
      <c r="AD200" s="1" t="n">
        <v>0</v>
      </c>
      <c r="AE200" s="1" t="n">
        <v>0</v>
      </c>
      <c r="AF200" s="1" t="n">
        <f aca="false">_xlfn.IFS(AE200=0,0,AE200="1 persona",1,AE200="2 personas",2,AE200="3 personas",3,AE200="4 personas",4,AE200="5 personas",5,AE200="6 personas",6,AE200="7 personas",7,AE200="8 personas",8,AE200="9 personas",9,AE200=10,10)</f>
        <v>0</v>
      </c>
      <c r="AG200" s="2" t="e">
        <f aca="false">#NULL!</f>
        <v>#NULL!</v>
      </c>
      <c r="AH200" s="2" t="e">
        <f aca="false">#NULL!</f>
        <v>#NULL!</v>
      </c>
      <c r="AI200" s="0" t="s">
        <v>573</v>
      </c>
      <c r="AJ200" s="0" t="s">
        <v>582</v>
      </c>
      <c r="AK200" s="0" t="s">
        <v>69</v>
      </c>
      <c r="AL200" s="0" t="s">
        <v>69</v>
      </c>
      <c r="AM200" s="0" t="s">
        <v>70</v>
      </c>
      <c r="AN200" s="0" t="s">
        <v>546</v>
      </c>
      <c r="AO200" s="0" t="s">
        <v>583</v>
      </c>
    </row>
    <row r="201" customFormat="false" ht="13.8" hidden="false" customHeight="false" outlineLevel="0" collapsed="false">
      <c r="A201" s="0" t="s">
        <v>60</v>
      </c>
      <c r="B201" s="0" t="s">
        <v>42</v>
      </c>
      <c r="C201" s="0" t="s">
        <v>61</v>
      </c>
      <c r="D201" s="0" t="s">
        <v>44</v>
      </c>
      <c r="E201" s="0" t="s">
        <v>76</v>
      </c>
      <c r="F201" s="0" t="s">
        <v>85</v>
      </c>
      <c r="G201" s="0" t="s">
        <v>93</v>
      </c>
      <c r="H201" s="0" t="s">
        <v>48</v>
      </c>
      <c r="I201" s="0" t="s">
        <v>49</v>
      </c>
      <c r="J201" s="0" t="s">
        <v>64</v>
      </c>
      <c r="K201" s="0" t="s">
        <v>65</v>
      </c>
      <c r="L201" s="0" t="s">
        <v>66</v>
      </c>
      <c r="M201" s="2" t="e">
        <f aca="false">#NULL!</f>
        <v>#NULL!</v>
      </c>
      <c r="N201" s="2" t="e">
        <f aca="false">#NULL!</f>
        <v>#NULL!</v>
      </c>
      <c r="O201" s="2" t="e">
        <f aca="false">#NULL!</f>
        <v>#NULL!</v>
      </c>
      <c r="P201" s="2" t="e">
        <f aca="false">#NULL!</f>
        <v>#NULL!</v>
      </c>
      <c r="Q201" s="2" t="e">
        <f aca="false">#NULL!</f>
        <v>#NULL!</v>
      </c>
      <c r="R201" s="2" t="e">
        <f aca="false">#NULL!</f>
        <v>#NULL!</v>
      </c>
      <c r="S201" s="2" t="e">
        <f aca="false">#NULL!</f>
        <v>#NULL!</v>
      </c>
      <c r="T201" s="2" t="e">
        <f aca="false">#NULL!</f>
        <v>#NULL!</v>
      </c>
      <c r="U201" s="2" t="e">
        <f aca="false">#NULL!</f>
        <v>#NULL!</v>
      </c>
      <c r="V201" s="2" t="e">
        <f aca="false">#NULL!</f>
        <v>#NULL!</v>
      </c>
      <c r="W201" s="2" t="e">
        <f aca="false">#NULL!</f>
        <v>#NULL!</v>
      </c>
      <c r="X201" s="2" t="e">
        <f aca="false">#NULL!</f>
        <v>#NULL!</v>
      </c>
      <c r="Y201" s="2" t="e">
        <f aca="false">#NULL!</f>
        <v>#NULL!</v>
      </c>
      <c r="Z201" s="2" t="e">
        <f aca="false">#NULL!</f>
        <v>#NULL!</v>
      </c>
      <c r="AA201" s="2" t="e">
        <f aca="false">#NULL!</f>
        <v>#NULL!</v>
      </c>
      <c r="AB201" s="2" t="e">
        <f aca="false">#NULL!</f>
        <v>#NULL!</v>
      </c>
      <c r="AC201" s="2" t="e">
        <f aca="false">#NULL!</f>
        <v>#NULL!</v>
      </c>
      <c r="AD201" s="1" t="n">
        <v>0</v>
      </c>
      <c r="AE201" s="1" t="n">
        <v>0</v>
      </c>
      <c r="AF201" s="1" t="n">
        <f aca="false">_xlfn.IFS(AE201=0,0,AE201="1 persona",1,AE201="2 personas",2,AE201="3 personas",3,AE201="4 personas",4,AE201="5 personas",5,AE201="6 personas",6,AE201="7 personas",7,AE201="8 personas",8,AE201="9 personas",9,AE201=10,10)</f>
        <v>0</v>
      </c>
      <c r="AG201" s="2" t="e">
        <f aca="false">#NULL!</f>
        <v>#NULL!</v>
      </c>
      <c r="AH201" s="2" t="e">
        <f aca="false">#NULL!</f>
        <v>#NULL!</v>
      </c>
      <c r="AI201" s="0" t="s">
        <v>573</v>
      </c>
      <c r="AJ201" s="0" t="s">
        <v>584</v>
      </c>
      <c r="AK201" s="0" t="s">
        <v>69</v>
      </c>
      <c r="AL201" s="0" t="s">
        <v>69</v>
      </c>
      <c r="AM201" s="0" t="s">
        <v>70</v>
      </c>
      <c r="AN201" s="0" t="s">
        <v>546</v>
      </c>
      <c r="AO201" s="0" t="s">
        <v>585</v>
      </c>
    </row>
    <row r="202" customFormat="false" ht="13.8" hidden="false" customHeight="false" outlineLevel="0" collapsed="false">
      <c r="A202" s="0" t="s">
        <v>60</v>
      </c>
      <c r="B202" s="0" t="s">
        <v>42</v>
      </c>
      <c r="C202" s="0" t="s">
        <v>61</v>
      </c>
      <c r="D202" s="0" t="s">
        <v>44</v>
      </c>
      <c r="E202" s="0" t="s">
        <v>76</v>
      </c>
      <c r="F202" s="0" t="s">
        <v>85</v>
      </c>
      <c r="G202" s="0" t="s">
        <v>96</v>
      </c>
      <c r="H202" s="0" t="s">
        <v>48</v>
      </c>
      <c r="I202" s="0" t="s">
        <v>49</v>
      </c>
      <c r="J202" s="0" t="s">
        <v>64</v>
      </c>
      <c r="K202" s="0" t="s">
        <v>65</v>
      </c>
      <c r="L202" s="0" t="s">
        <v>66</v>
      </c>
      <c r="M202" s="2" t="e">
        <f aca="false">#NULL!</f>
        <v>#NULL!</v>
      </c>
      <c r="N202" s="2" t="e">
        <f aca="false">#NULL!</f>
        <v>#NULL!</v>
      </c>
      <c r="O202" s="2" t="e">
        <f aca="false">#NULL!</f>
        <v>#NULL!</v>
      </c>
      <c r="P202" s="2" t="e">
        <f aca="false">#NULL!</f>
        <v>#NULL!</v>
      </c>
      <c r="Q202" s="2" t="e">
        <f aca="false">#NULL!</f>
        <v>#NULL!</v>
      </c>
      <c r="R202" s="2" t="e">
        <f aca="false">#NULL!</f>
        <v>#NULL!</v>
      </c>
      <c r="S202" s="2" t="e">
        <f aca="false">#NULL!</f>
        <v>#NULL!</v>
      </c>
      <c r="T202" s="2" t="e">
        <f aca="false">#NULL!</f>
        <v>#NULL!</v>
      </c>
      <c r="U202" s="2" t="e">
        <f aca="false">#NULL!</f>
        <v>#NULL!</v>
      </c>
      <c r="V202" s="2" t="e">
        <f aca="false">#NULL!</f>
        <v>#NULL!</v>
      </c>
      <c r="W202" s="2" t="e">
        <f aca="false">#NULL!</f>
        <v>#NULL!</v>
      </c>
      <c r="X202" s="2" t="e">
        <f aca="false">#NULL!</f>
        <v>#NULL!</v>
      </c>
      <c r="Y202" s="2" t="e">
        <f aca="false">#NULL!</f>
        <v>#NULL!</v>
      </c>
      <c r="Z202" s="2" t="e">
        <f aca="false">#NULL!</f>
        <v>#NULL!</v>
      </c>
      <c r="AA202" s="2" t="e">
        <f aca="false">#NULL!</f>
        <v>#NULL!</v>
      </c>
      <c r="AB202" s="2" t="e">
        <f aca="false">#NULL!</f>
        <v>#NULL!</v>
      </c>
      <c r="AC202" s="2" t="e">
        <f aca="false">#NULL!</f>
        <v>#NULL!</v>
      </c>
      <c r="AD202" s="1" t="n">
        <v>0</v>
      </c>
      <c r="AE202" s="1" t="n">
        <v>0</v>
      </c>
      <c r="AF202" s="1" t="n">
        <f aca="false">_xlfn.IFS(AE202=0,0,AE202="1 persona",1,AE202="2 personas",2,AE202="3 personas",3,AE202="4 personas",4,AE202="5 personas",5,AE202="6 personas",6,AE202="7 personas",7,AE202="8 personas",8,AE202="9 personas",9,AE202=10,10)</f>
        <v>0</v>
      </c>
      <c r="AG202" s="2" t="e">
        <f aca="false">#NULL!</f>
        <v>#NULL!</v>
      </c>
      <c r="AH202" s="2" t="e">
        <f aca="false">#NULL!</f>
        <v>#NULL!</v>
      </c>
      <c r="AI202" s="0" t="s">
        <v>573</v>
      </c>
      <c r="AJ202" s="0" t="s">
        <v>586</v>
      </c>
      <c r="AK202" s="0" t="s">
        <v>69</v>
      </c>
      <c r="AL202" s="0" t="s">
        <v>69</v>
      </c>
      <c r="AM202" s="0" t="s">
        <v>70</v>
      </c>
      <c r="AN202" s="0" t="s">
        <v>546</v>
      </c>
      <c r="AO202" s="0" t="s">
        <v>587</v>
      </c>
    </row>
    <row r="203" customFormat="false" ht="13.8" hidden="false" customHeight="false" outlineLevel="0" collapsed="false">
      <c r="A203" s="0" t="s">
        <v>60</v>
      </c>
      <c r="B203" s="0" t="s">
        <v>42</v>
      </c>
      <c r="C203" s="0" t="s">
        <v>61</v>
      </c>
      <c r="D203" s="0" t="s">
        <v>44</v>
      </c>
      <c r="E203" s="0" t="s">
        <v>76</v>
      </c>
      <c r="F203" s="0" t="s">
        <v>85</v>
      </c>
      <c r="G203" s="0" t="s">
        <v>317</v>
      </c>
      <c r="H203" s="0" t="s">
        <v>48</v>
      </c>
      <c r="I203" s="0" t="s">
        <v>49</v>
      </c>
      <c r="J203" s="0" t="s">
        <v>166</v>
      </c>
      <c r="K203" s="0" t="s">
        <v>65</v>
      </c>
      <c r="L203" s="0" t="s">
        <v>66</v>
      </c>
      <c r="M203" s="2" t="e">
        <f aca="false">#NULL!</f>
        <v>#NULL!</v>
      </c>
      <c r="N203" s="2" t="e">
        <f aca="false">#NULL!</f>
        <v>#NULL!</v>
      </c>
      <c r="O203" s="2" t="e">
        <f aca="false">#NULL!</f>
        <v>#NULL!</v>
      </c>
      <c r="P203" s="2" t="e">
        <f aca="false">#NULL!</f>
        <v>#NULL!</v>
      </c>
      <c r="Q203" s="2" t="e">
        <f aca="false">#NULL!</f>
        <v>#NULL!</v>
      </c>
      <c r="R203" s="2" t="e">
        <f aca="false">#NULL!</f>
        <v>#NULL!</v>
      </c>
      <c r="S203" s="2" t="e">
        <f aca="false">#NULL!</f>
        <v>#NULL!</v>
      </c>
      <c r="T203" s="2" t="e">
        <f aca="false">#NULL!</f>
        <v>#NULL!</v>
      </c>
      <c r="U203" s="2" t="e">
        <f aca="false">#NULL!</f>
        <v>#NULL!</v>
      </c>
      <c r="V203" s="2" t="e">
        <f aca="false">#NULL!</f>
        <v>#NULL!</v>
      </c>
      <c r="W203" s="2" t="e">
        <f aca="false">#NULL!</f>
        <v>#NULL!</v>
      </c>
      <c r="X203" s="2" t="e">
        <f aca="false">#NULL!</f>
        <v>#NULL!</v>
      </c>
      <c r="Y203" s="2" t="e">
        <f aca="false">#NULL!</f>
        <v>#NULL!</v>
      </c>
      <c r="Z203" s="2" t="e">
        <f aca="false">#NULL!</f>
        <v>#NULL!</v>
      </c>
      <c r="AA203" s="2" t="e">
        <f aca="false">#NULL!</f>
        <v>#NULL!</v>
      </c>
      <c r="AB203" s="2" t="e">
        <f aca="false">#NULL!</f>
        <v>#NULL!</v>
      </c>
      <c r="AC203" s="2" t="e">
        <f aca="false">#NULL!</f>
        <v>#NULL!</v>
      </c>
      <c r="AD203" s="1" t="n">
        <v>0</v>
      </c>
      <c r="AE203" s="1" t="n">
        <v>0</v>
      </c>
      <c r="AF203" s="1" t="n">
        <f aca="false">_xlfn.IFS(AE203=0,0,AE203="1 persona",1,AE203="2 personas",2,AE203="3 personas",3,AE203="4 personas",4,AE203="5 personas",5,AE203="6 personas",6,AE203="7 personas",7,AE203="8 personas",8,AE203="9 personas",9,AE203=10,10)</f>
        <v>0</v>
      </c>
      <c r="AG203" s="2" t="e">
        <f aca="false">#NULL!</f>
        <v>#NULL!</v>
      </c>
      <c r="AH203" s="2" t="e">
        <f aca="false">#NULL!</f>
        <v>#NULL!</v>
      </c>
      <c r="AI203" s="0" t="s">
        <v>573</v>
      </c>
      <c r="AJ203" s="0" t="s">
        <v>588</v>
      </c>
      <c r="AK203" s="0" t="s">
        <v>69</v>
      </c>
      <c r="AL203" s="0" t="s">
        <v>69</v>
      </c>
      <c r="AM203" s="0" t="s">
        <v>70</v>
      </c>
      <c r="AN203" s="0" t="s">
        <v>546</v>
      </c>
      <c r="AO203" s="0" t="s">
        <v>589</v>
      </c>
    </row>
    <row r="204" customFormat="false" ht="13.8" hidden="false" customHeight="false" outlineLevel="0" collapsed="false">
      <c r="A204" s="0" t="s">
        <v>60</v>
      </c>
      <c r="B204" s="0" t="s">
        <v>42</v>
      </c>
      <c r="C204" s="0" t="s">
        <v>61</v>
      </c>
      <c r="D204" s="0" t="s">
        <v>44</v>
      </c>
      <c r="E204" s="0" t="s">
        <v>76</v>
      </c>
      <c r="F204" s="0" t="s">
        <v>85</v>
      </c>
      <c r="G204" s="0" t="s">
        <v>537</v>
      </c>
      <c r="H204" s="0" t="s">
        <v>48</v>
      </c>
      <c r="I204" s="0" t="s">
        <v>49</v>
      </c>
      <c r="J204" s="0" t="s">
        <v>64</v>
      </c>
      <c r="K204" s="0" t="s">
        <v>65</v>
      </c>
      <c r="L204" s="0" t="s">
        <v>66</v>
      </c>
      <c r="M204" s="2" t="e">
        <f aca="false">#NULL!</f>
        <v>#NULL!</v>
      </c>
      <c r="N204" s="2" t="e">
        <f aca="false">#NULL!</f>
        <v>#NULL!</v>
      </c>
      <c r="O204" s="2" t="e">
        <f aca="false">#NULL!</f>
        <v>#NULL!</v>
      </c>
      <c r="P204" s="2" t="e">
        <f aca="false">#NULL!</f>
        <v>#NULL!</v>
      </c>
      <c r="Q204" s="2" t="e">
        <f aca="false">#NULL!</f>
        <v>#NULL!</v>
      </c>
      <c r="R204" s="2" t="e">
        <f aca="false">#NULL!</f>
        <v>#NULL!</v>
      </c>
      <c r="S204" s="2" t="e">
        <f aca="false">#NULL!</f>
        <v>#NULL!</v>
      </c>
      <c r="T204" s="2" t="e">
        <f aca="false">#NULL!</f>
        <v>#NULL!</v>
      </c>
      <c r="U204" s="2" t="e">
        <f aca="false">#NULL!</f>
        <v>#NULL!</v>
      </c>
      <c r="V204" s="2" t="e">
        <f aca="false">#NULL!</f>
        <v>#NULL!</v>
      </c>
      <c r="W204" s="2" t="e">
        <f aca="false">#NULL!</f>
        <v>#NULL!</v>
      </c>
      <c r="X204" s="2" t="e">
        <f aca="false">#NULL!</f>
        <v>#NULL!</v>
      </c>
      <c r="Y204" s="2" t="e">
        <f aca="false">#NULL!</f>
        <v>#NULL!</v>
      </c>
      <c r="Z204" s="2" t="e">
        <f aca="false">#NULL!</f>
        <v>#NULL!</v>
      </c>
      <c r="AA204" s="2" t="e">
        <f aca="false">#NULL!</f>
        <v>#NULL!</v>
      </c>
      <c r="AB204" s="2" t="e">
        <f aca="false">#NULL!</f>
        <v>#NULL!</v>
      </c>
      <c r="AC204" s="2" t="e">
        <f aca="false">#NULL!</f>
        <v>#NULL!</v>
      </c>
      <c r="AD204" s="1" t="n">
        <v>0</v>
      </c>
      <c r="AE204" s="1" t="n">
        <v>0</v>
      </c>
      <c r="AF204" s="1" t="n">
        <f aca="false">_xlfn.IFS(AE204=0,0,AE204="1 persona",1,AE204="2 personas",2,AE204="3 personas",3,AE204="4 personas",4,AE204="5 personas",5,AE204="6 personas",6,AE204="7 personas",7,AE204="8 personas",8,AE204="9 personas",9,AE204=10,10)</f>
        <v>0</v>
      </c>
      <c r="AG204" s="2" t="e">
        <f aca="false">#NULL!</f>
        <v>#NULL!</v>
      </c>
      <c r="AH204" s="2" t="e">
        <f aca="false">#NULL!</f>
        <v>#NULL!</v>
      </c>
      <c r="AI204" s="0" t="s">
        <v>573</v>
      </c>
      <c r="AJ204" s="0" t="s">
        <v>590</v>
      </c>
      <c r="AK204" s="0" t="s">
        <v>69</v>
      </c>
      <c r="AL204" s="0" t="s">
        <v>69</v>
      </c>
      <c r="AM204" s="0" t="s">
        <v>70</v>
      </c>
      <c r="AN204" s="0" t="s">
        <v>546</v>
      </c>
      <c r="AO204" s="0" t="s">
        <v>591</v>
      </c>
    </row>
    <row r="205" customFormat="false" ht="13.8" hidden="false" customHeight="false" outlineLevel="0" collapsed="false">
      <c r="A205" s="0" t="s">
        <v>60</v>
      </c>
      <c r="B205" s="0" t="s">
        <v>42</v>
      </c>
      <c r="C205" s="0" t="s">
        <v>61</v>
      </c>
      <c r="D205" s="0" t="s">
        <v>44</v>
      </c>
      <c r="E205" s="0" t="s">
        <v>76</v>
      </c>
      <c r="F205" s="0" t="s">
        <v>85</v>
      </c>
      <c r="G205" s="0" t="s">
        <v>238</v>
      </c>
      <c r="H205" s="0" t="s">
        <v>48</v>
      </c>
      <c r="I205" s="0" t="s">
        <v>49</v>
      </c>
      <c r="J205" s="0" t="s">
        <v>64</v>
      </c>
      <c r="K205" s="0" t="s">
        <v>65</v>
      </c>
      <c r="L205" s="0" t="s">
        <v>66</v>
      </c>
      <c r="M205" s="2" t="e">
        <f aca="false">#NULL!</f>
        <v>#NULL!</v>
      </c>
      <c r="N205" s="2" t="e">
        <f aca="false">#NULL!</f>
        <v>#NULL!</v>
      </c>
      <c r="O205" s="2" t="e">
        <f aca="false">#NULL!</f>
        <v>#NULL!</v>
      </c>
      <c r="P205" s="2" t="e">
        <f aca="false">#NULL!</f>
        <v>#NULL!</v>
      </c>
      <c r="Q205" s="2" t="e">
        <f aca="false">#NULL!</f>
        <v>#NULL!</v>
      </c>
      <c r="R205" s="2" t="e">
        <f aca="false">#NULL!</f>
        <v>#NULL!</v>
      </c>
      <c r="S205" s="2" t="e">
        <f aca="false">#NULL!</f>
        <v>#NULL!</v>
      </c>
      <c r="T205" s="2" t="e">
        <f aca="false">#NULL!</f>
        <v>#NULL!</v>
      </c>
      <c r="U205" s="2" t="e">
        <f aca="false">#NULL!</f>
        <v>#NULL!</v>
      </c>
      <c r="V205" s="2" t="e">
        <f aca="false">#NULL!</f>
        <v>#NULL!</v>
      </c>
      <c r="W205" s="2" t="e">
        <f aca="false">#NULL!</f>
        <v>#NULL!</v>
      </c>
      <c r="X205" s="2" t="e">
        <f aca="false">#NULL!</f>
        <v>#NULL!</v>
      </c>
      <c r="Y205" s="2" t="e">
        <f aca="false">#NULL!</f>
        <v>#NULL!</v>
      </c>
      <c r="Z205" s="2" t="e">
        <f aca="false">#NULL!</f>
        <v>#NULL!</v>
      </c>
      <c r="AA205" s="2" t="e">
        <f aca="false">#NULL!</f>
        <v>#NULL!</v>
      </c>
      <c r="AB205" s="2" t="e">
        <f aca="false">#NULL!</f>
        <v>#NULL!</v>
      </c>
      <c r="AC205" s="2" t="e">
        <f aca="false">#NULL!</f>
        <v>#NULL!</v>
      </c>
      <c r="AD205" s="1" t="n">
        <v>0</v>
      </c>
      <c r="AE205" s="1" t="n">
        <v>0</v>
      </c>
      <c r="AF205" s="1" t="n">
        <f aca="false">_xlfn.IFS(AE205=0,0,AE205="1 persona",1,AE205="2 personas",2,AE205="3 personas",3,AE205="4 personas",4,AE205="5 personas",5,AE205="6 personas",6,AE205="7 personas",7,AE205="8 personas",8,AE205="9 personas",9,AE205=10,10)</f>
        <v>0</v>
      </c>
      <c r="AG205" s="2" t="e">
        <f aca="false">#NULL!</f>
        <v>#NULL!</v>
      </c>
      <c r="AH205" s="2" t="e">
        <f aca="false">#NULL!</f>
        <v>#NULL!</v>
      </c>
      <c r="AI205" s="0" t="s">
        <v>573</v>
      </c>
      <c r="AJ205" s="0" t="s">
        <v>592</v>
      </c>
      <c r="AK205" s="0" t="s">
        <v>69</v>
      </c>
      <c r="AL205" s="0" t="s">
        <v>69</v>
      </c>
      <c r="AM205" s="0" t="s">
        <v>70</v>
      </c>
      <c r="AN205" s="0" t="s">
        <v>546</v>
      </c>
      <c r="AO205" s="0" t="s">
        <v>593</v>
      </c>
    </row>
    <row r="206" customFormat="false" ht="13.8" hidden="false" customHeight="false" outlineLevel="0" collapsed="false">
      <c r="A206" s="0" t="s">
        <v>60</v>
      </c>
      <c r="B206" s="0" t="s">
        <v>42</v>
      </c>
      <c r="C206" s="0" t="s">
        <v>61</v>
      </c>
      <c r="D206" s="0" t="s">
        <v>44</v>
      </c>
      <c r="E206" s="0" t="s">
        <v>76</v>
      </c>
      <c r="F206" s="0" t="s">
        <v>85</v>
      </c>
      <c r="G206" s="0" t="s">
        <v>241</v>
      </c>
      <c r="H206" s="0" t="s">
        <v>48</v>
      </c>
      <c r="I206" s="0" t="s">
        <v>49</v>
      </c>
      <c r="J206" s="0" t="s">
        <v>64</v>
      </c>
      <c r="K206" s="0" t="s">
        <v>65</v>
      </c>
      <c r="L206" s="0" t="s">
        <v>52</v>
      </c>
      <c r="M206" s="2" t="e">
        <f aca="false">#NULL!</f>
        <v>#NULL!</v>
      </c>
      <c r="N206" s="2" t="e">
        <f aca="false">#NULL!</f>
        <v>#NULL!</v>
      </c>
      <c r="O206" s="2" t="e">
        <f aca="false">#NULL!</f>
        <v>#NULL!</v>
      </c>
      <c r="P206" s="2" t="e">
        <f aca="false">#NULL!</f>
        <v>#NULL!</v>
      </c>
      <c r="Q206" s="2" t="e">
        <f aca="false">#NULL!</f>
        <v>#NULL!</v>
      </c>
      <c r="R206" s="2" t="e">
        <f aca="false">#NULL!</f>
        <v>#NULL!</v>
      </c>
      <c r="S206" s="2" t="e">
        <f aca="false">#NULL!</f>
        <v>#NULL!</v>
      </c>
      <c r="T206" s="2" t="e">
        <f aca="false">#NULL!</f>
        <v>#NULL!</v>
      </c>
      <c r="U206" s="2" t="e">
        <f aca="false">#NULL!</f>
        <v>#NULL!</v>
      </c>
      <c r="V206" s="2" t="e">
        <f aca="false">#NULL!</f>
        <v>#NULL!</v>
      </c>
      <c r="W206" s="2" t="e">
        <f aca="false">#NULL!</f>
        <v>#NULL!</v>
      </c>
      <c r="X206" s="2" t="e">
        <f aca="false">#NULL!</f>
        <v>#NULL!</v>
      </c>
      <c r="Y206" s="2" t="e">
        <f aca="false">#NULL!</f>
        <v>#NULL!</v>
      </c>
      <c r="Z206" s="2" t="e">
        <f aca="false">#NULL!</f>
        <v>#NULL!</v>
      </c>
      <c r="AA206" s="2" t="e">
        <f aca="false">#NULL!</f>
        <v>#NULL!</v>
      </c>
      <c r="AB206" s="2" t="e">
        <f aca="false">#NULL!</f>
        <v>#NULL!</v>
      </c>
      <c r="AC206" s="2" t="e">
        <f aca="false">#NULL!</f>
        <v>#NULL!</v>
      </c>
      <c r="AD206" s="1" t="n">
        <v>0</v>
      </c>
      <c r="AE206" s="1" t="n">
        <v>0</v>
      </c>
      <c r="AF206" s="1" t="n">
        <f aca="false">_xlfn.IFS(AE206=0,0,AE206="1 persona",1,AE206="2 personas",2,AE206="3 personas",3,AE206="4 personas",4,AE206="5 personas",5,AE206="6 personas",6,AE206="7 personas",7,AE206="8 personas",8,AE206="9 personas",9,AE206=10,10)</f>
        <v>0</v>
      </c>
      <c r="AG206" s="2" t="e">
        <f aca="false">#NULL!</f>
        <v>#NULL!</v>
      </c>
      <c r="AH206" s="2" t="e">
        <f aca="false">#NULL!</f>
        <v>#NULL!</v>
      </c>
      <c r="AI206" s="0" t="s">
        <v>573</v>
      </c>
      <c r="AJ206" s="0" t="s">
        <v>594</v>
      </c>
      <c r="AK206" s="0" t="s">
        <v>69</v>
      </c>
      <c r="AL206" s="0" t="s">
        <v>69</v>
      </c>
      <c r="AM206" s="0" t="s">
        <v>70</v>
      </c>
      <c r="AN206" s="0" t="s">
        <v>546</v>
      </c>
      <c r="AO206" s="0" t="s">
        <v>595</v>
      </c>
    </row>
    <row r="207" customFormat="false" ht="13.8" hidden="false" customHeight="false" outlineLevel="0" collapsed="false">
      <c r="A207" s="0" t="s">
        <v>60</v>
      </c>
      <c r="B207" s="0" t="s">
        <v>42</v>
      </c>
      <c r="C207" s="0" t="s">
        <v>61</v>
      </c>
      <c r="D207" s="0" t="s">
        <v>44</v>
      </c>
      <c r="E207" s="0" t="s">
        <v>76</v>
      </c>
      <c r="F207" s="0" t="s">
        <v>85</v>
      </c>
      <c r="G207" s="0" t="s">
        <v>334</v>
      </c>
      <c r="H207" s="0" t="s">
        <v>48</v>
      </c>
      <c r="I207" s="0" t="s">
        <v>49</v>
      </c>
      <c r="J207" s="0" t="s">
        <v>64</v>
      </c>
      <c r="K207" s="0" t="s">
        <v>65</v>
      </c>
      <c r="L207" s="0" t="s">
        <v>145</v>
      </c>
      <c r="M207" s="2" t="e">
        <f aca="false">#NULL!</f>
        <v>#NULL!</v>
      </c>
      <c r="N207" s="2" t="e">
        <f aca="false">#NULL!</f>
        <v>#NULL!</v>
      </c>
      <c r="O207" s="2" t="e">
        <f aca="false">#NULL!</f>
        <v>#NULL!</v>
      </c>
      <c r="P207" s="2" t="e">
        <f aca="false">#NULL!</f>
        <v>#NULL!</v>
      </c>
      <c r="Q207" s="2" t="e">
        <f aca="false">#NULL!</f>
        <v>#NULL!</v>
      </c>
      <c r="R207" s="2" t="e">
        <f aca="false">#NULL!</f>
        <v>#NULL!</v>
      </c>
      <c r="S207" s="2" t="e">
        <f aca="false">#NULL!</f>
        <v>#NULL!</v>
      </c>
      <c r="T207" s="2" t="e">
        <f aca="false">#NULL!</f>
        <v>#NULL!</v>
      </c>
      <c r="U207" s="2" t="e">
        <f aca="false">#NULL!</f>
        <v>#NULL!</v>
      </c>
      <c r="V207" s="2" t="e">
        <f aca="false">#NULL!</f>
        <v>#NULL!</v>
      </c>
      <c r="W207" s="2" t="e">
        <f aca="false">#NULL!</f>
        <v>#NULL!</v>
      </c>
      <c r="X207" s="2" t="e">
        <f aca="false">#NULL!</f>
        <v>#NULL!</v>
      </c>
      <c r="Y207" s="2" t="e">
        <f aca="false">#NULL!</f>
        <v>#NULL!</v>
      </c>
      <c r="Z207" s="2" t="e">
        <f aca="false">#NULL!</f>
        <v>#NULL!</v>
      </c>
      <c r="AA207" s="2" t="e">
        <f aca="false">#NULL!</f>
        <v>#NULL!</v>
      </c>
      <c r="AB207" s="2" t="e">
        <f aca="false">#NULL!</f>
        <v>#NULL!</v>
      </c>
      <c r="AC207" s="2" t="e">
        <f aca="false">#NULL!</f>
        <v>#NULL!</v>
      </c>
      <c r="AD207" s="1" t="n">
        <v>0</v>
      </c>
      <c r="AE207" s="1" t="n">
        <v>0</v>
      </c>
      <c r="AF207" s="1" t="n">
        <f aca="false">_xlfn.IFS(AE207=0,0,AE207="1 persona",1,AE207="2 personas",2,AE207="3 personas",3,AE207="4 personas",4,AE207="5 personas",5,AE207="6 personas",6,AE207="7 personas",7,AE207="8 personas",8,AE207="9 personas",9,AE207=10,10)</f>
        <v>0</v>
      </c>
      <c r="AG207" s="2" t="e">
        <f aca="false">#NULL!</f>
        <v>#NULL!</v>
      </c>
      <c r="AH207" s="2" t="e">
        <f aca="false">#NULL!</f>
        <v>#NULL!</v>
      </c>
      <c r="AI207" s="0" t="s">
        <v>573</v>
      </c>
      <c r="AJ207" s="0" t="s">
        <v>596</v>
      </c>
      <c r="AK207" s="0" t="s">
        <v>69</v>
      </c>
      <c r="AL207" s="0" t="s">
        <v>69</v>
      </c>
      <c r="AM207" s="0" t="s">
        <v>70</v>
      </c>
      <c r="AN207" s="0" t="s">
        <v>546</v>
      </c>
      <c r="AO207" s="0" t="s">
        <v>597</v>
      </c>
    </row>
    <row r="208" customFormat="false" ht="13.8" hidden="false" customHeight="false" outlineLevel="0" collapsed="false">
      <c r="A208" s="0" t="s">
        <v>60</v>
      </c>
      <c r="B208" s="0" t="s">
        <v>42</v>
      </c>
      <c r="C208" s="0" t="s">
        <v>61</v>
      </c>
      <c r="D208" s="0" t="s">
        <v>44</v>
      </c>
      <c r="E208" s="0" t="s">
        <v>76</v>
      </c>
      <c r="F208" s="0" t="s">
        <v>85</v>
      </c>
      <c r="G208" s="0" t="s">
        <v>568</v>
      </c>
      <c r="H208" s="0" t="s">
        <v>48</v>
      </c>
      <c r="I208" s="0" t="s">
        <v>49</v>
      </c>
      <c r="J208" s="0" t="s">
        <v>64</v>
      </c>
      <c r="K208" s="0" t="s">
        <v>65</v>
      </c>
      <c r="L208" s="0" t="s">
        <v>66</v>
      </c>
      <c r="M208" s="2" t="e">
        <f aca="false">#NULL!</f>
        <v>#NULL!</v>
      </c>
      <c r="N208" s="2" t="e">
        <f aca="false">#NULL!</f>
        <v>#NULL!</v>
      </c>
      <c r="O208" s="2" t="e">
        <f aca="false">#NULL!</f>
        <v>#NULL!</v>
      </c>
      <c r="P208" s="2" t="e">
        <f aca="false">#NULL!</f>
        <v>#NULL!</v>
      </c>
      <c r="Q208" s="2" t="e">
        <f aca="false">#NULL!</f>
        <v>#NULL!</v>
      </c>
      <c r="R208" s="2" t="e">
        <f aca="false">#NULL!</f>
        <v>#NULL!</v>
      </c>
      <c r="S208" s="2" t="e">
        <f aca="false">#NULL!</f>
        <v>#NULL!</v>
      </c>
      <c r="T208" s="2" t="e">
        <f aca="false">#NULL!</f>
        <v>#NULL!</v>
      </c>
      <c r="U208" s="2" t="e">
        <f aca="false">#NULL!</f>
        <v>#NULL!</v>
      </c>
      <c r="V208" s="2" t="e">
        <f aca="false">#NULL!</f>
        <v>#NULL!</v>
      </c>
      <c r="W208" s="2" t="e">
        <f aca="false">#NULL!</f>
        <v>#NULL!</v>
      </c>
      <c r="X208" s="2" t="e">
        <f aca="false">#NULL!</f>
        <v>#NULL!</v>
      </c>
      <c r="Y208" s="2" t="e">
        <f aca="false">#NULL!</f>
        <v>#NULL!</v>
      </c>
      <c r="Z208" s="2" t="e">
        <f aca="false">#NULL!</f>
        <v>#NULL!</v>
      </c>
      <c r="AA208" s="2" t="e">
        <f aca="false">#NULL!</f>
        <v>#NULL!</v>
      </c>
      <c r="AB208" s="2" t="e">
        <f aca="false">#NULL!</f>
        <v>#NULL!</v>
      </c>
      <c r="AC208" s="2" t="e">
        <f aca="false">#NULL!</f>
        <v>#NULL!</v>
      </c>
      <c r="AD208" s="1" t="n">
        <v>0</v>
      </c>
      <c r="AE208" s="1" t="n">
        <v>0</v>
      </c>
      <c r="AF208" s="1" t="n">
        <f aca="false">_xlfn.IFS(AE208=0,0,AE208="1 persona",1,AE208="2 personas",2,AE208="3 personas",3,AE208="4 personas",4,AE208="5 personas",5,AE208="6 personas",6,AE208="7 personas",7,AE208="8 personas",8,AE208="9 personas",9,AE208=10,10)</f>
        <v>0</v>
      </c>
      <c r="AG208" s="2" t="e">
        <f aca="false">#NULL!</f>
        <v>#NULL!</v>
      </c>
      <c r="AH208" s="2" t="e">
        <f aca="false">#NULL!</f>
        <v>#NULL!</v>
      </c>
      <c r="AI208" s="0" t="s">
        <v>573</v>
      </c>
      <c r="AJ208" s="0" t="s">
        <v>598</v>
      </c>
      <c r="AK208" s="0" t="s">
        <v>69</v>
      </c>
      <c r="AL208" s="0" t="s">
        <v>69</v>
      </c>
      <c r="AM208" s="0" t="s">
        <v>70</v>
      </c>
      <c r="AN208" s="0" t="s">
        <v>546</v>
      </c>
      <c r="AO208" s="0" t="s">
        <v>599</v>
      </c>
    </row>
    <row r="209" customFormat="false" ht="13.8" hidden="false" customHeight="false" outlineLevel="0" collapsed="false">
      <c r="A209" s="0" t="s">
        <v>60</v>
      </c>
      <c r="B209" s="0" t="s">
        <v>42</v>
      </c>
      <c r="C209" s="0" t="s">
        <v>61</v>
      </c>
      <c r="D209" s="0" t="s">
        <v>44</v>
      </c>
      <c r="E209" s="0" t="s">
        <v>76</v>
      </c>
      <c r="F209" s="0" t="s">
        <v>85</v>
      </c>
      <c r="G209" s="0" t="s">
        <v>106</v>
      </c>
      <c r="H209" s="0" t="s">
        <v>48</v>
      </c>
      <c r="I209" s="0" t="s">
        <v>49</v>
      </c>
      <c r="J209" s="0" t="s">
        <v>64</v>
      </c>
      <c r="K209" s="0" t="s">
        <v>65</v>
      </c>
      <c r="L209" s="0" t="s">
        <v>66</v>
      </c>
      <c r="M209" s="2" t="e">
        <f aca="false">#NULL!</f>
        <v>#NULL!</v>
      </c>
      <c r="N209" s="2" t="e">
        <f aca="false">#NULL!</f>
        <v>#NULL!</v>
      </c>
      <c r="O209" s="2" t="e">
        <f aca="false">#NULL!</f>
        <v>#NULL!</v>
      </c>
      <c r="P209" s="2" t="e">
        <f aca="false">#NULL!</f>
        <v>#NULL!</v>
      </c>
      <c r="Q209" s="2" t="e">
        <f aca="false">#NULL!</f>
        <v>#NULL!</v>
      </c>
      <c r="R209" s="2" t="e">
        <f aca="false">#NULL!</f>
        <v>#NULL!</v>
      </c>
      <c r="S209" s="2" t="e">
        <f aca="false">#NULL!</f>
        <v>#NULL!</v>
      </c>
      <c r="T209" s="2" t="e">
        <f aca="false">#NULL!</f>
        <v>#NULL!</v>
      </c>
      <c r="U209" s="2" t="e">
        <f aca="false">#NULL!</f>
        <v>#NULL!</v>
      </c>
      <c r="V209" s="2" t="e">
        <f aca="false">#NULL!</f>
        <v>#NULL!</v>
      </c>
      <c r="W209" s="2" t="e">
        <f aca="false">#NULL!</f>
        <v>#NULL!</v>
      </c>
      <c r="X209" s="2" t="e">
        <f aca="false">#NULL!</f>
        <v>#NULL!</v>
      </c>
      <c r="Y209" s="2" t="e">
        <f aca="false">#NULL!</f>
        <v>#NULL!</v>
      </c>
      <c r="Z209" s="2" t="e">
        <f aca="false">#NULL!</f>
        <v>#NULL!</v>
      </c>
      <c r="AA209" s="2" t="e">
        <f aca="false">#NULL!</f>
        <v>#NULL!</v>
      </c>
      <c r="AB209" s="2" t="e">
        <f aca="false">#NULL!</f>
        <v>#NULL!</v>
      </c>
      <c r="AC209" s="2" t="e">
        <f aca="false">#NULL!</f>
        <v>#NULL!</v>
      </c>
      <c r="AD209" s="1" t="n">
        <v>0</v>
      </c>
      <c r="AE209" s="1" t="n">
        <v>0</v>
      </c>
      <c r="AF209" s="1" t="n">
        <f aca="false">_xlfn.IFS(AE209=0,0,AE209="1 persona",1,AE209="2 personas",2,AE209="3 personas",3,AE209="4 personas",4,AE209="5 personas",5,AE209="6 personas",6,AE209="7 personas",7,AE209="8 personas",8,AE209="9 personas",9,AE209=10,10)</f>
        <v>0</v>
      </c>
      <c r="AG209" s="2" t="e">
        <f aca="false">#NULL!</f>
        <v>#NULL!</v>
      </c>
      <c r="AH209" s="2" t="e">
        <f aca="false">#NULL!</f>
        <v>#NULL!</v>
      </c>
      <c r="AI209" s="0" t="s">
        <v>573</v>
      </c>
      <c r="AJ209" s="0" t="s">
        <v>600</v>
      </c>
      <c r="AK209" s="0" t="s">
        <v>69</v>
      </c>
      <c r="AL209" s="0" t="s">
        <v>69</v>
      </c>
      <c r="AM209" s="0" t="s">
        <v>70</v>
      </c>
      <c r="AN209" s="0" t="s">
        <v>546</v>
      </c>
      <c r="AO209" s="0" t="s">
        <v>601</v>
      </c>
    </row>
    <row r="210" customFormat="false" ht="13.8" hidden="false" customHeight="false" outlineLevel="0" collapsed="false">
      <c r="A210" s="0" t="s">
        <v>60</v>
      </c>
      <c r="B210" s="0" t="s">
        <v>42</v>
      </c>
      <c r="C210" s="0" t="s">
        <v>61</v>
      </c>
      <c r="D210" s="0" t="s">
        <v>44</v>
      </c>
      <c r="E210" s="0" t="s">
        <v>76</v>
      </c>
      <c r="F210" s="0" t="s">
        <v>85</v>
      </c>
      <c r="G210" s="0" t="s">
        <v>174</v>
      </c>
      <c r="H210" s="0" t="s">
        <v>48</v>
      </c>
      <c r="I210" s="0" t="s">
        <v>49</v>
      </c>
      <c r="J210" s="0" t="s">
        <v>64</v>
      </c>
      <c r="K210" s="0" t="s">
        <v>65</v>
      </c>
      <c r="L210" s="0" t="s">
        <v>66</v>
      </c>
      <c r="M210" s="2" t="e">
        <f aca="false">#NULL!</f>
        <v>#NULL!</v>
      </c>
      <c r="N210" s="2" t="e">
        <f aca="false">#NULL!</f>
        <v>#NULL!</v>
      </c>
      <c r="O210" s="2" t="e">
        <f aca="false">#NULL!</f>
        <v>#NULL!</v>
      </c>
      <c r="P210" s="2" t="e">
        <f aca="false">#NULL!</f>
        <v>#NULL!</v>
      </c>
      <c r="Q210" s="2" t="e">
        <f aca="false">#NULL!</f>
        <v>#NULL!</v>
      </c>
      <c r="R210" s="2" t="e">
        <f aca="false">#NULL!</f>
        <v>#NULL!</v>
      </c>
      <c r="S210" s="2" t="e">
        <f aca="false">#NULL!</f>
        <v>#NULL!</v>
      </c>
      <c r="T210" s="2" t="e">
        <f aca="false">#NULL!</f>
        <v>#NULL!</v>
      </c>
      <c r="U210" s="2" t="e">
        <f aca="false">#NULL!</f>
        <v>#NULL!</v>
      </c>
      <c r="V210" s="2" t="e">
        <f aca="false">#NULL!</f>
        <v>#NULL!</v>
      </c>
      <c r="W210" s="2" t="e">
        <f aca="false">#NULL!</f>
        <v>#NULL!</v>
      </c>
      <c r="X210" s="2" t="e">
        <f aca="false">#NULL!</f>
        <v>#NULL!</v>
      </c>
      <c r="Y210" s="2" t="e">
        <f aca="false">#NULL!</f>
        <v>#NULL!</v>
      </c>
      <c r="Z210" s="2" t="e">
        <f aca="false">#NULL!</f>
        <v>#NULL!</v>
      </c>
      <c r="AA210" s="2" t="e">
        <f aca="false">#NULL!</f>
        <v>#NULL!</v>
      </c>
      <c r="AB210" s="2" t="e">
        <f aca="false">#NULL!</f>
        <v>#NULL!</v>
      </c>
      <c r="AC210" s="2" t="e">
        <f aca="false">#NULL!</f>
        <v>#NULL!</v>
      </c>
      <c r="AD210" s="1" t="n">
        <v>0</v>
      </c>
      <c r="AE210" s="1" t="n">
        <v>0</v>
      </c>
      <c r="AF210" s="1" t="n">
        <f aca="false">_xlfn.IFS(AE210=0,0,AE210="1 persona",1,AE210="2 personas",2,AE210="3 personas",3,AE210="4 personas",4,AE210="5 personas",5,AE210="6 personas",6,AE210="7 personas",7,AE210="8 personas",8,AE210="9 personas",9,AE210=10,10)</f>
        <v>0</v>
      </c>
      <c r="AG210" s="2" t="e">
        <f aca="false">#NULL!</f>
        <v>#NULL!</v>
      </c>
      <c r="AH210" s="2" t="e">
        <f aca="false">#NULL!</f>
        <v>#NULL!</v>
      </c>
      <c r="AI210" s="0" t="s">
        <v>573</v>
      </c>
      <c r="AJ210" s="0" t="s">
        <v>602</v>
      </c>
      <c r="AK210" s="0" t="s">
        <v>69</v>
      </c>
      <c r="AL210" s="0" t="s">
        <v>69</v>
      </c>
      <c r="AM210" s="0" t="s">
        <v>70</v>
      </c>
      <c r="AN210" s="0" t="s">
        <v>546</v>
      </c>
      <c r="AO210" s="0" t="s">
        <v>603</v>
      </c>
    </row>
    <row r="211" customFormat="false" ht="13.8" hidden="false" customHeight="false" outlineLevel="0" collapsed="false">
      <c r="A211" s="0" t="s">
        <v>60</v>
      </c>
      <c r="B211" s="0" t="s">
        <v>42</v>
      </c>
      <c r="C211" s="0" t="s">
        <v>61</v>
      </c>
      <c r="D211" s="0" t="s">
        <v>44</v>
      </c>
      <c r="E211" s="0" t="s">
        <v>76</v>
      </c>
      <c r="F211" s="0" t="s">
        <v>85</v>
      </c>
      <c r="G211" s="0" t="s">
        <v>604</v>
      </c>
      <c r="H211" s="0" t="s">
        <v>48</v>
      </c>
      <c r="I211" s="0" t="s">
        <v>49</v>
      </c>
      <c r="J211" s="0" t="s">
        <v>64</v>
      </c>
      <c r="K211" s="0" t="s">
        <v>65</v>
      </c>
      <c r="L211" s="0" t="s">
        <v>66</v>
      </c>
      <c r="M211" s="2" t="e">
        <f aca="false">#NULL!</f>
        <v>#NULL!</v>
      </c>
      <c r="N211" s="2" t="e">
        <f aca="false">#NULL!</f>
        <v>#NULL!</v>
      </c>
      <c r="O211" s="2" t="e">
        <f aca="false">#NULL!</f>
        <v>#NULL!</v>
      </c>
      <c r="P211" s="2" t="e">
        <f aca="false">#NULL!</f>
        <v>#NULL!</v>
      </c>
      <c r="Q211" s="2" t="e">
        <f aca="false">#NULL!</f>
        <v>#NULL!</v>
      </c>
      <c r="R211" s="2" t="e">
        <f aca="false">#NULL!</f>
        <v>#NULL!</v>
      </c>
      <c r="S211" s="2" t="e">
        <f aca="false">#NULL!</f>
        <v>#NULL!</v>
      </c>
      <c r="T211" s="2" t="e">
        <f aca="false">#NULL!</f>
        <v>#NULL!</v>
      </c>
      <c r="U211" s="2" t="e">
        <f aca="false">#NULL!</f>
        <v>#NULL!</v>
      </c>
      <c r="V211" s="2" t="e">
        <f aca="false">#NULL!</f>
        <v>#NULL!</v>
      </c>
      <c r="W211" s="2" t="e">
        <f aca="false">#NULL!</f>
        <v>#NULL!</v>
      </c>
      <c r="X211" s="2" t="e">
        <f aca="false">#NULL!</f>
        <v>#NULL!</v>
      </c>
      <c r="Y211" s="2" t="e">
        <f aca="false">#NULL!</f>
        <v>#NULL!</v>
      </c>
      <c r="Z211" s="2" t="e">
        <f aca="false">#NULL!</f>
        <v>#NULL!</v>
      </c>
      <c r="AA211" s="2" t="e">
        <f aca="false">#NULL!</f>
        <v>#NULL!</v>
      </c>
      <c r="AB211" s="2" t="e">
        <f aca="false">#NULL!</f>
        <v>#NULL!</v>
      </c>
      <c r="AC211" s="2" t="e">
        <f aca="false">#NULL!</f>
        <v>#NULL!</v>
      </c>
      <c r="AD211" s="1" t="n">
        <v>0</v>
      </c>
      <c r="AE211" s="1" t="n">
        <v>0</v>
      </c>
      <c r="AF211" s="1" t="n">
        <f aca="false">_xlfn.IFS(AE211=0,0,AE211="1 persona",1,AE211="2 personas",2,AE211="3 personas",3,AE211="4 personas",4,AE211="5 personas",5,AE211="6 personas",6,AE211="7 personas",7,AE211="8 personas",8,AE211="9 personas",9,AE211=10,10)</f>
        <v>0</v>
      </c>
      <c r="AG211" s="2" t="e">
        <f aca="false">#NULL!</f>
        <v>#NULL!</v>
      </c>
      <c r="AH211" s="2" t="e">
        <f aca="false">#NULL!</f>
        <v>#NULL!</v>
      </c>
      <c r="AI211" s="0" t="s">
        <v>573</v>
      </c>
      <c r="AJ211" s="0" t="s">
        <v>605</v>
      </c>
      <c r="AK211" s="0" t="s">
        <v>69</v>
      </c>
      <c r="AL211" s="0" t="s">
        <v>69</v>
      </c>
      <c r="AM211" s="0" t="s">
        <v>70</v>
      </c>
      <c r="AN211" s="0" t="s">
        <v>546</v>
      </c>
      <c r="AO211" s="0" t="s">
        <v>606</v>
      </c>
    </row>
    <row r="212" customFormat="false" ht="13.8" hidden="false" customHeight="false" outlineLevel="0" collapsed="false">
      <c r="A212" s="0" t="s">
        <v>60</v>
      </c>
      <c r="B212" s="0" t="s">
        <v>42</v>
      </c>
      <c r="C212" s="0" t="s">
        <v>61</v>
      </c>
      <c r="D212" s="0" t="s">
        <v>44</v>
      </c>
      <c r="E212" s="0" t="s">
        <v>76</v>
      </c>
      <c r="F212" s="0" t="s">
        <v>85</v>
      </c>
      <c r="G212" s="0" t="s">
        <v>251</v>
      </c>
      <c r="H212" s="0" t="s">
        <v>48</v>
      </c>
      <c r="I212" s="0" t="s">
        <v>49</v>
      </c>
      <c r="J212" s="0" t="s">
        <v>64</v>
      </c>
      <c r="K212" s="0" t="s">
        <v>65</v>
      </c>
      <c r="L212" s="0" t="s">
        <v>66</v>
      </c>
      <c r="M212" s="2" t="e">
        <f aca="false">#NULL!</f>
        <v>#NULL!</v>
      </c>
      <c r="N212" s="2" t="e">
        <f aca="false">#NULL!</f>
        <v>#NULL!</v>
      </c>
      <c r="O212" s="2" t="e">
        <f aca="false">#NULL!</f>
        <v>#NULL!</v>
      </c>
      <c r="P212" s="2" t="e">
        <f aca="false">#NULL!</f>
        <v>#NULL!</v>
      </c>
      <c r="Q212" s="2" t="e">
        <f aca="false">#NULL!</f>
        <v>#NULL!</v>
      </c>
      <c r="R212" s="2" t="e">
        <f aca="false">#NULL!</f>
        <v>#NULL!</v>
      </c>
      <c r="S212" s="2" t="e">
        <f aca="false">#NULL!</f>
        <v>#NULL!</v>
      </c>
      <c r="T212" s="2" t="e">
        <f aca="false">#NULL!</f>
        <v>#NULL!</v>
      </c>
      <c r="U212" s="2" t="e">
        <f aca="false">#NULL!</f>
        <v>#NULL!</v>
      </c>
      <c r="V212" s="2" t="e">
        <f aca="false">#NULL!</f>
        <v>#NULL!</v>
      </c>
      <c r="W212" s="2" t="e">
        <f aca="false">#NULL!</f>
        <v>#NULL!</v>
      </c>
      <c r="X212" s="2" t="e">
        <f aca="false">#NULL!</f>
        <v>#NULL!</v>
      </c>
      <c r="Y212" s="2" t="e">
        <f aca="false">#NULL!</f>
        <v>#NULL!</v>
      </c>
      <c r="Z212" s="2" t="e">
        <f aca="false">#NULL!</f>
        <v>#NULL!</v>
      </c>
      <c r="AA212" s="2" t="e">
        <f aca="false">#NULL!</f>
        <v>#NULL!</v>
      </c>
      <c r="AB212" s="2" t="e">
        <f aca="false">#NULL!</f>
        <v>#NULL!</v>
      </c>
      <c r="AC212" s="2" t="e">
        <f aca="false">#NULL!</f>
        <v>#NULL!</v>
      </c>
      <c r="AD212" s="1" t="n">
        <v>0</v>
      </c>
      <c r="AE212" s="1" t="n">
        <v>0</v>
      </c>
      <c r="AF212" s="1" t="n">
        <f aca="false">_xlfn.IFS(AE212=0,0,AE212="1 persona",1,AE212="2 personas",2,AE212="3 personas",3,AE212="4 personas",4,AE212="5 personas",5,AE212="6 personas",6,AE212="7 personas",7,AE212="8 personas",8,AE212="9 personas",9,AE212=10,10)</f>
        <v>0</v>
      </c>
      <c r="AG212" s="2" t="e">
        <f aca="false">#NULL!</f>
        <v>#NULL!</v>
      </c>
      <c r="AH212" s="2" t="e">
        <f aca="false">#NULL!</f>
        <v>#NULL!</v>
      </c>
      <c r="AI212" s="0" t="s">
        <v>573</v>
      </c>
      <c r="AJ212" s="0" t="s">
        <v>607</v>
      </c>
      <c r="AK212" s="0" t="s">
        <v>69</v>
      </c>
      <c r="AL212" s="0" t="s">
        <v>69</v>
      </c>
      <c r="AM212" s="0" t="s">
        <v>70</v>
      </c>
      <c r="AN212" s="0" t="s">
        <v>546</v>
      </c>
      <c r="AO212" s="0" t="s">
        <v>608</v>
      </c>
    </row>
    <row r="213" customFormat="false" ht="13.8" hidden="false" customHeight="false" outlineLevel="0" collapsed="false">
      <c r="A213" s="0" t="s">
        <v>60</v>
      </c>
      <c r="B213" s="0" t="s">
        <v>42</v>
      </c>
      <c r="C213" s="0" t="s">
        <v>61</v>
      </c>
      <c r="D213" s="0" t="s">
        <v>44</v>
      </c>
      <c r="E213" s="0" t="s">
        <v>76</v>
      </c>
      <c r="F213" s="0" t="s">
        <v>85</v>
      </c>
      <c r="G213" s="0" t="s">
        <v>609</v>
      </c>
      <c r="H213" s="0" t="s">
        <v>48</v>
      </c>
      <c r="I213" s="0" t="s">
        <v>49</v>
      </c>
      <c r="J213" s="0" t="s">
        <v>64</v>
      </c>
      <c r="K213" s="0" t="s">
        <v>65</v>
      </c>
      <c r="L213" s="0" t="s">
        <v>66</v>
      </c>
      <c r="M213" s="2" t="e">
        <f aca="false">#NULL!</f>
        <v>#NULL!</v>
      </c>
      <c r="N213" s="2" t="e">
        <f aca="false">#NULL!</f>
        <v>#NULL!</v>
      </c>
      <c r="O213" s="2" t="e">
        <f aca="false">#NULL!</f>
        <v>#NULL!</v>
      </c>
      <c r="P213" s="2" t="e">
        <f aca="false">#NULL!</f>
        <v>#NULL!</v>
      </c>
      <c r="Q213" s="2" t="e">
        <f aca="false">#NULL!</f>
        <v>#NULL!</v>
      </c>
      <c r="R213" s="2" t="e">
        <f aca="false">#NULL!</f>
        <v>#NULL!</v>
      </c>
      <c r="S213" s="2" t="e">
        <f aca="false">#NULL!</f>
        <v>#NULL!</v>
      </c>
      <c r="T213" s="2" t="e">
        <f aca="false">#NULL!</f>
        <v>#NULL!</v>
      </c>
      <c r="U213" s="2" t="e">
        <f aca="false">#NULL!</f>
        <v>#NULL!</v>
      </c>
      <c r="V213" s="2" t="e">
        <f aca="false">#NULL!</f>
        <v>#NULL!</v>
      </c>
      <c r="W213" s="2" t="e">
        <f aca="false">#NULL!</f>
        <v>#NULL!</v>
      </c>
      <c r="X213" s="2" t="e">
        <f aca="false">#NULL!</f>
        <v>#NULL!</v>
      </c>
      <c r="Y213" s="2" t="e">
        <f aca="false">#NULL!</f>
        <v>#NULL!</v>
      </c>
      <c r="Z213" s="2" t="e">
        <f aca="false">#NULL!</f>
        <v>#NULL!</v>
      </c>
      <c r="AA213" s="2" t="e">
        <f aca="false">#NULL!</f>
        <v>#NULL!</v>
      </c>
      <c r="AB213" s="2" t="e">
        <f aca="false">#NULL!</f>
        <v>#NULL!</v>
      </c>
      <c r="AC213" s="2" t="e">
        <f aca="false">#NULL!</f>
        <v>#NULL!</v>
      </c>
      <c r="AD213" s="1" t="n">
        <v>0</v>
      </c>
      <c r="AE213" s="1" t="n">
        <v>0</v>
      </c>
      <c r="AF213" s="1" t="n">
        <f aca="false">_xlfn.IFS(AE213=0,0,AE213="1 persona",1,AE213="2 personas",2,AE213="3 personas",3,AE213="4 personas",4,AE213="5 personas",5,AE213="6 personas",6,AE213="7 personas",7,AE213="8 personas",8,AE213="9 personas",9,AE213=10,10)</f>
        <v>0</v>
      </c>
      <c r="AG213" s="2" t="e">
        <f aca="false">#NULL!</f>
        <v>#NULL!</v>
      </c>
      <c r="AH213" s="2" t="e">
        <f aca="false">#NULL!</f>
        <v>#NULL!</v>
      </c>
      <c r="AI213" s="0" t="s">
        <v>573</v>
      </c>
      <c r="AJ213" s="0" t="s">
        <v>610</v>
      </c>
      <c r="AK213" s="0" t="s">
        <v>69</v>
      </c>
      <c r="AL213" s="0" t="s">
        <v>69</v>
      </c>
      <c r="AM213" s="0" t="s">
        <v>70</v>
      </c>
      <c r="AN213" s="0" t="s">
        <v>546</v>
      </c>
      <c r="AO213" s="0" t="s">
        <v>611</v>
      </c>
    </row>
    <row r="214" customFormat="false" ht="13.8" hidden="false" customHeight="false" outlineLevel="0" collapsed="false">
      <c r="A214" s="0" t="s">
        <v>60</v>
      </c>
      <c r="B214" s="0" t="s">
        <v>42</v>
      </c>
      <c r="C214" s="0" t="s">
        <v>61</v>
      </c>
      <c r="D214" s="0" t="s">
        <v>44</v>
      </c>
      <c r="E214" s="0" t="s">
        <v>76</v>
      </c>
      <c r="F214" s="0" t="s">
        <v>85</v>
      </c>
      <c r="G214" s="0" t="s">
        <v>257</v>
      </c>
      <c r="H214" s="0" t="s">
        <v>48</v>
      </c>
      <c r="I214" s="0" t="s">
        <v>49</v>
      </c>
      <c r="J214" s="0" t="s">
        <v>64</v>
      </c>
      <c r="K214" s="0" t="s">
        <v>65</v>
      </c>
      <c r="L214" s="0" t="s">
        <v>66</v>
      </c>
      <c r="M214" s="2" t="e">
        <f aca="false">#NULL!</f>
        <v>#NULL!</v>
      </c>
      <c r="N214" s="2" t="e">
        <f aca="false">#NULL!</f>
        <v>#NULL!</v>
      </c>
      <c r="O214" s="2" t="e">
        <f aca="false">#NULL!</f>
        <v>#NULL!</v>
      </c>
      <c r="P214" s="2" t="e">
        <f aca="false">#NULL!</f>
        <v>#NULL!</v>
      </c>
      <c r="Q214" s="2" t="e">
        <f aca="false">#NULL!</f>
        <v>#NULL!</v>
      </c>
      <c r="R214" s="2" t="e">
        <f aca="false">#NULL!</f>
        <v>#NULL!</v>
      </c>
      <c r="S214" s="2" t="e">
        <f aca="false">#NULL!</f>
        <v>#NULL!</v>
      </c>
      <c r="T214" s="2" t="e">
        <f aca="false">#NULL!</f>
        <v>#NULL!</v>
      </c>
      <c r="U214" s="2" t="e">
        <f aca="false">#NULL!</f>
        <v>#NULL!</v>
      </c>
      <c r="V214" s="2" t="e">
        <f aca="false">#NULL!</f>
        <v>#NULL!</v>
      </c>
      <c r="W214" s="2" t="e">
        <f aca="false">#NULL!</f>
        <v>#NULL!</v>
      </c>
      <c r="X214" s="2" t="e">
        <f aca="false">#NULL!</f>
        <v>#NULL!</v>
      </c>
      <c r="Y214" s="2" t="e">
        <f aca="false">#NULL!</f>
        <v>#NULL!</v>
      </c>
      <c r="Z214" s="2" t="e">
        <f aca="false">#NULL!</f>
        <v>#NULL!</v>
      </c>
      <c r="AA214" s="2" t="e">
        <f aca="false">#NULL!</f>
        <v>#NULL!</v>
      </c>
      <c r="AB214" s="2" t="e">
        <f aca="false">#NULL!</f>
        <v>#NULL!</v>
      </c>
      <c r="AC214" s="2" t="e">
        <f aca="false">#NULL!</f>
        <v>#NULL!</v>
      </c>
      <c r="AD214" s="1" t="n">
        <v>0</v>
      </c>
      <c r="AE214" s="1" t="n">
        <v>0</v>
      </c>
      <c r="AF214" s="1" t="n">
        <f aca="false">_xlfn.IFS(AE214=0,0,AE214="1 persona",1,AE214="2 personas",2,AE214="3 personas",3,AE214="4 personas",4,AE214="5 personas",5,AE214="6 personas",6,AE214="7 personas",7,AE214="8 personas",8,AE214="9 personas",9,AE214=10,10)</f>
        <v>0</v>
      </c>
      <c r="AG214" s="2" t="e">
        <f aca="false">#NULL!</f>
        <v>#NULL!</v>
      </c>
      <c r="AH214" s="2" t="e">
        <f aca="false">#NULL!</f>
        <v>#NULL!</v>
      </c>
      <c r="AI214" s="0" t="s">
        <v>573</v>
      </c>
      <c r="AJ214" s="0" t="s">
        <v>612</v>
      </c>
      <c r="AK214" s="0" t="s">
        <v>69</v>
      </c>
      <c r="AL214" s="0" t="s">
        <v>69</v>
      </c>
      <c r="AM214" s="0" t="s">
        <v>70</v>
      </c>
      <c r="AN214" s="0" t="s">
        <v>546</v>
      </c>
      <c r="AO214" s="0" t="s">
        <v>613</v>
      </c>
    </row>
    <row r="215" customFormat="false" ht="13.8" hidden="false" customHeight="false" outlineLevel="0" collapsed="false">
      <c r="A215" s="0" t="s">
        <v>60</v>
      </c>
      <c r="B215" s="0" t="s">
        <v>42</v>
      </c>
      <c r="C215" s="0" t="s">
        <v>61</v>
      </c>
      <c r="D215" s="0" t="s">
        <v>44</v>
      </c>
      <c r="E215" s="0" t="s">
        <v>76</v>
      </c>
      <c r="F215" s="0" t="s">
        <v>85</v>
      </c>
      <c r="G215" s="0" t="s">
        <v>260</v>
      </c>
      <c r="H215" s="0" t="s">
        <v>48</v>
      </c>
      <c r="I215" s="0" t="s">
        <v>49</v>
      </c>
      <c r="J215" s="0" t="s">
        <v>64</v>
      </c>
      <c r="K215" s="0" t="s">
        <v>65</v>
      </c>
      <c r="L215" s="0" t="s">
        <v>66</v>
      </c>
      <c r="M215" s="2" t="e">
        <f aca="false">#NULL!</f>
        <v>#NULL!</v>
      </c>
      <c r="N215" s="2" t="e">
        <f aca="false">#NULL!</f>
        <v>#NULL!</v>
      </c>
      <c r="O215" s="2" t="e">
        <f aca="false">#NULL!</f>
        <v>#NULL!</v>
      </c>
      <c r="P215" s="2" t="e">
        <f aca="false">#NULL!</f>
        <v>#NULL!</v>
      </c>
      <c r="Q215" s="2" t="e">
        <f aca="false">#NULL!</f>
        <v>#NULL!</v>
      </c>
      <c r="R215" s="2" t="e">
        <f aca="false">#NULL!</f>
        <v>#NULL!</v>
      </c>
      <c r="S215" s="2" t="e">
        <f aca="false">#NULL!</f>
        <v>#NULL!</v>
      </c>
      <c r="T215" s="2" t="e">
        <f aca="false">#NULL!</f>
        <v>#NULL!</v>
      </c>
      <c r="U215" s="2" t="e">
        <f aca="false">#NULL!</f>
        <v>#NULL!</v>
      </c>
      <c r="V215" s="2" t="e">
        <f aca="false">#NULL!</f>
        <v>#NULL!</v>
      </c>
      <c r="W215" s="2" t="e">
        <f aca="false">#NULL!</f>
        <v>#NULL!</v>
      </c>
      <c r="X215" s="2" t="e">
        <f aca="false">#NULL!</f>
        <v>#NULL!</v>
      </c>
      <c r="Y215" s="2" t="e">
        <f aca="false">#NULL!</f>
        <v>#NULL!</v>
      </c>
      <c r="Z215" s="2" t="e">
        <f aca="false">#NULL!</f>
        <v>#NULL!</v>
      </c>
      <c r="AA215" s="2" t="e">
        <f aca="false">#NULL!</f>
        <v>#NULL!</v>
      </c>
      <c r="AB215" s="2" t="e">
        <f aca="false">#NULL!</f>
        <v>#NULL!</v>
      </c>
      <c r="AC215" s="2" t="e">
        <f aca="false">#NULL!</f>
        <v>#NULL!</v>
      </c>
      <c r="AD215" s="1" t="n">
        <v>0</v>
      </c>
      <c r="AE215" s="1" t="n">
        <v>0</v>
      </c>
      <c r="AF215" s="1" t="n">
        <f aca="false">_xlfn.IFS(AE215=0,0,AE215="1 persona",1,AE215="2 personas",2,AE215="3 personas",3,AE215="4 personas",4,AE215="5 personas",5,AE215="6 personas",6,AE215="7 personas",7,AE215="8 personas",8,AE215="9 personas",9,AE215=10,10)</f>
        <v>0</v>
      </c>
      <c r="AG215" s="2" t="e">
        <f aca="false">#NULL!</f>
        <v>#NULL!</v>
      </c>
      <c r="AH215" s="2" t="e">
        <f aca="false">#NULL!</f>
        <v>#NULL!</v>
      </c>
      <c r="AI215" s="0" t="s">
        <v>573</v>
      </c>
      <c r="AJ215" s="0" t="s">
        <v>614</v>
      </c>
      <c r="AK215" s="0" t="s">
        <v>69</v>
      </c>
      <c r="AL215" s="0" t="s">
        <v>69</v>
      </c>
      <c r="AM215" s="0" t="s">
        <v>70</v>
      </c>
      <c r="AN215" s="0" t="s">
        <v>546</v>
      </c>
      <c r="AO215" s="0" t="s">
        <v>615</v>
      </c>
    </row>
    <row r="216" customFormat="false" ht="13.8" hidden="false" customHeight="false" outlineLevel="0" collapsed="false">
      <c r="A216" s="0" t="s">
        <v>60</v>
      </c>
      <c r="B216" s="0" t="s">
        <v>42</v>
      </c>
      <c r="C216" s="0" t="s">
        <v>61</v>
      </c>
      <c r="D216" s="0" t="s">
        <v>44</v>
      </c>
      <c r="E216" s="0" t="s">
        <v>76</v>
      </c>
      <c r="F216" s="0" t="s">
        <v>85</v>
      </c>
      <c r="G216" s="0" t="s">
        <v>351</v>
      </c>
      <c r="H216" s="0" t="s">
        <v>48</v>
      </c>
      <c r="I216" s="0" t="s">
        <v>49</v>
      </c>
      <c r="J216" s="0" t="s">
        <v>64</v>
      </c>
      <c r="K216" s="0" t="s">
        <v>65</v>
      </c>
      <c r="L216" s="0" t="s">
        <v>66</v>
      </c>
      <c r="M216" s="2" t="e">
        <f aca="false">#NULL!</f>
        <v>#NULL!</v>
      </c>
      <c r="N216" s="2" t="e">
        <f aca="false">#NULL!</f>
        <v>#NULL!</v>
      </c>
      <c r="O216" s="2" t="e">
        <f aca="false">#NULL!</f>
        <v>#NULL!</v>
      </c>
      <c r="P216" s="2" t="e">
        <f aca="false">#NULL!</f>
        <v>#NULL!</v>
      </c>
      <c r="Q216" s="2" t="e">
        <f aca="false">#NULL!</f>
        <v>#NULL!</v>
      </c>
      <c r="R216" s="2" t="e">
        <f aca="false">#NULL!</f>
        <v>#NULL!</v>
      </c>
      <c r="S216" s="2" t="e">
        <f aca="false">#NULL!</f>
        <v>#NULL!</v>
      </c>
      <c r="T216" s="2" t="e">
        <f aca="false">#NULL!</f>
        <v>#NULL!</v>
      </c>
      <c r="U216" s="2" t="e">
        <f aca="false">#NULL!</f>
        <v>#NULL!</v>
      </c>
      <c r="V216" s="2" t="e">
        <f aca="false">#NULL!</f>
        <v>#NULL!</v>
      </c>
      <c r="W216" s="2" t="e">
        <f aca="false">#NULL!</f>
        <v>#NULL!</v>
      </c>
      <c r="X216" s="2" t="e">
        <f aca="false">#NULL!</f>
        <v>#NULL!</v>
      </c>
      <c r="Y216" s="2" t="e">
        <f aca="false">#NULL!</f>
        <v>#NULL!</v>
      </c>
      <c r="Z216" s="2" t="e">
        <f aca="false">#NULL!</f>
        <v>#NULL!</v>
      </c>
      <c r="AA216" s="2" t="e">
        <f aca="false">#NULL!</f>
        <v>#NULL!</v>
      </c>
      <c r="AB216" s="2" t="e">
        <f aca="false">#NULL!</f>
        <v>#NULL!</v>
      </c>
      <c r="AC216" s="2" t="e">
        <f aca="false">#NULL!</f>
        <v>#NULL!</v>
      </c>
      <c r="AD216" s="1" t="n">
        <v>0</v>
      </c>
      <c r="AE216" s="1" t="n">
        <v>0</v>
      </c>
      <c r="AF216" s="1" t="n">
        <f aca="false">_xlfn.IFS(AE216=0,0,AE216="1 persona",1,AE216="2 personas",2,AE216="3 personas",3,AE216="4 personas",4,AE216="5 personas",5,AE216="6 personas",6,AE216="7 personas",7,AE216="8 personas",8,AE216="9 personas",9,AE216=10,10)</f>
        <v>0</v>
      </c>
      <c r="AG216" s="2" t="e">
        <f aca="false">#NULL!</f>
        <v>#NULL!</v>
      </c>
      <c r="AH216" s="2" t="e">
        <f aca="false">#NULL!</f>
        <v>#NULL!</v>
      </c>
      <c r="AI216" s="0" t="s">
        <v>573</v>
      </c>
      <c r="AJ216" s="0" t="s">
        <v>616</v>
      </c>
      <c r="AK216" s="0" t="s">
        <v>69</v>
      </c>
      <c r="AL216" s="0" t="s">
        <v>69</v>
      </c>
      <c r="AM216" s="0" t="s">
        <v>70</v>
      </c>
      <c r="AN216" s="0" t="s">
        <v>546</v>
      </c>
      <c r="AO216" s="0" t="s">
        <v>617</v>
      </c>
    </row>
    <row r="217" customFormat="false" ht="13.8" hidden="false" customHeight="false" outlineLevel="0" collapsed="false">
      <c r="A217" s="0" t="s">
        <v>60</v>
      </c>
      <c r="B217" s="0" t="s">
        <v>42</v>
      </c>
      <c r="C217" s="0" t="s">
        <v>61</v>
      </c>
      <c r="D217" s="0" t="s">
        <v>44</v>
      </c>
      <c r="E217" s="0" t="s">
        <v>76</v>
      </c>
      <c r="F217" s="0" t="s">
        <v>85</v>
      </c>
      <c r="G217" s="0" t="s">
        <v>440</v>
      </c>
      <c r="H217" s="0" t="s">
        <v>48</v>
      </c>
      <c r="I217" s="0" t="s">
        <v>49</v>
      </c>
      <c r="J217" s="0" t="s">
        <v>64</v>
      </c>
      <c r="K217" s="0" t="s">
        <v>65</v>
      </c>
      <c r="L217" s="0" t="s">
        <v>66</v>
      </c>
      <c r="M217" s="2" t="e">
        <f aca="false">#NULL!</f>
        <v>#NULL!</v>
      </c>
      <c r="N217" s="2" t="e">
        <f aca="false">#NULL!</f>
        <v>#NULL!</v>
      </c>
      <c r="O217" s="2" t="e">
        <f aca="false">#NULL!</f>
        <v>#NULL!</v>
      </c>
      <c r="P217" s="2" t="e">
        <f aca="false">#NULL!</f>
        <v>#NULL!</v>
      </c>
      <c r="Q217" s="2" t="e">
        <f aca="false">#NULL!</f>
        <v>#NULL!</v>
      </c>
      <c r="R217" s="2" t="e">
        <f aca="false">#NULL!</f>
        <v>#NULL!</v>
      </c>
      <c r="S217" s="2" t="e">
        <f aca="false">#NULL!</f>
        <v>#NULL!</v>
      </c>
      <c r="T217" s="2" t="e">
        <f aca="false">#NULL!</f>
        <v>#NULL!</v>
      </c>
      <c r="U217" s="2" t="e">
        <f aca="false">#NULL!</f>
        <v>#NULL!</v>
      </c>
      <c r="V217" s="2" t="e">
        <f aca="false">#NULL!</f>
        <v>#NULL!</v>
      </c>
      <c r="W217" s="2" t="e">
        <f aca="false">#NULL!</f>
        <v>#NULL!</v>
      </c>
      <c r="X217" s="2" t="e">
        <f aca="false">#NULL!</f>
        <v>#NULL!</v>
      </c>
      <c r="Y217" s="2" t="e">
        <f aca="false">#NULL!</f>
        <v>#NULL!</v>
      </c>
      <c r="Z217" s="2" t="e">
        <f aca="false">#NULL!</f>
        <v>#NULL!</v>
      </c>
      <c r="AA217" s="2" t="e">
        <f aca="false">#NULL!</f>
        <v>#NULL!</v>
      </c>
      <c r="AB217" s="2" t="e">
        <f aca="false">#NULL!</f>
        <v>#NULL!</v>
      </c>
      <c r="AC217" s="2" t="e">
        <f aca="false">#NULL!</f>
        <v>#NULL!</v>
      </c>
      <c r="AD217" s="1" t="n">
        <v>0</v>
      </c>
      <c r="AE217" s="1" t="n">
        <v>0</v>
      </c>
      <c r="AF217" s="1" t="n">
        <f aca="false">_xlfn.IFS(AE217=0,0,AE217="1 persona",1,AE217="2 personas",2,AE217="3 personas",3,AE217="4 personas",4,AE217="5 personas",5,AE217="6 personas",6,AE217="7 personas",7,AE217="8 personas",8,AE217="9 personas",9,AE217=10,10)</f>
        <v>0</v>
      </c>
      <c r="AG217" s="2" t="e">
        <f aca="false">#NULL!</f>
        <v>#NULL!</v>
      </c>
      <c r="AH217" s="2" t="e">
        <f aca="false">#NULL!</f>
        <v>#NULL!</v>
      </c>
      <c r="AI217" s="0" t="s">
        <v>573</v>
      </c>
      <c r="AJ217" s="0" t="s">
        <v>618</v>
      </c>
      <c r="AK217" s="0" t="s">
        <v>69</v>
      </c>
      <c r="AL217" s="0" t="s">
        <v>69</v>
      </c>
      <c r="AM217" s="0" t="s">
        <v>70</v>
      </c>
      <c r="AN217" s="0" t="s">
        <v>546</v>
      </c>
      <c r="AO217" s="0" t="s">
        <v>619</v>
      </c>
    </row>
    <row r="218" customFormat="false" ht="13.8" hidden="false" customHeight="false" outlineLevel="0" collapsed="false">
      <c r="A218" s="0" t="s">
        <v>60</v>
      </c>
      <c r="B218" s="0" t="s">
        <v>42</v>
      </c>
      <c r="C218" s="0" t="s">
        <v>61</v>
      </c>
      <c r="D218" s="0" t="s">
        <v>44</v>
      </c>
      <c r="E218" s="0" t="s">
        <v>76</v>
      </c>
      <c r="F218" s="0" t="s">
        <v>85</v>
      </c>
      <c r="G218" s="0" t="s">
        <v>266</v>
      </c>
      <c r="H218" s="0" t="s">
        <v>48</v>
      </c>
      <c r="I218" s="0" t="s">
        <v>49</v>
      </c>
      <c r="J218" s="0" t="s">
        <v>64</v>
      </c>
      <c r="K218" s="0" t="s">
        <v>65</v>
      </c>
      <c r="L218" s="0" t="s">
        <v>52</v>
      </c>
      <c r="M218" s="2" t="e">
        <f aca="false">#NULL!</f>
        <v>#NULL!</v>
      </c>
      <c r="N218" s="2" t="e">
        <f aca="false">#NULL!</f>
        <v>#NULL!</v>
      </c>
      <c r="O218" s="2" t="e">
        <f aca="false">#NULL!</f>
        <v>#NULL!</v>
      </c>
      <c r="P218" s="2" t="e">
        <f aca="false">#NULL!</f>
        <v>#NULL!</v>
      </c>
      <c r="Q218" s="2" t="e">
        <f aca="false">#NULL!</f>
        <v>#NULL!</v>
      </c>
      <c r="R218" s="2" t="e">
        <f aca="false">#NULL!</f>
        <v>#NULL!</v>
      </c>
      <c r="S218" s="2" t="e">
        <f aca="false">#NULL!</f>
        <v>#NULL!</v>
      </c>
      <c r="T218" s="2" t="e">
        <f aca="false">#NULL!</f>
        <v>#NULL!</v>
      </c>
      <c r="U218" s="2" t="e">
        <f aca="false">#NULL!</f>
        <v>#NULL!</v>
      </c>
      <c r="V218" s="2" t="e">
        <f aca="false">#NULL!</f>
        <v>#NULL!</v>
      </c>
      <c r="W218" s="2" t="e">
        <f aca="false">#NULL!</f>
        <v>#NULL!</v>
      </c>
      <c r="X218" s="2" t="e">
        <f aca="false">#NULL!</f>
        <v>#NULL!</v>
      </c>
      <c r="Y218" s="2" t="e">
        <f aca="false">#NULL!</f>
        <v>#NULL!</v>
      </c>
      <c r="Z218" s="2" t="e">
        <f aca="false">#NULL!</f>
        <v>#NULL!</v>
      </c>
      <c r="AA218" s="2" t="e">
        <f aca="false">#NULL!</f>
        <v>#NULL!</v>
      </c>
      <c r="AB218" s="2" t="e">
        <f aca="false">#NULL!</f>
        <v>#NULL!</v>
      </c>
      <c r="AC218" s="2" t="e">
        <f aca="false">#NULL!</f>
        <v>#NULL!</v>
      </c>
      <c r="AD218" s="1" t="n">
        <v>0</v>
      </c>
      <c r="AE218" s="1" t="n">
        <v>0</v>
      </c>
      <c r="AF218" s="1" t="n">
        <f aca="false">_xlfn.IFS(AE218=0,0,AE218="1 persona",1,AE218="2 personas",2,AE218="3 personas",3,AE218="4 personas",4,AE218="5 personas",5,AE218="6 personas",6,AE218="7 personas",7,AE218="8 personas",8,AE218="9 personas",9,AE218=10,10)</f>
        <v>0</v>
      </c>
      <c r="AG218" s="2" t="e">
        <f aca="false">#NULL!</f>
        <v>#NULL!</v>
      </c>
      <c r="AH218" s="2" t="e">
        <f aca="false">#NULL!</f>
        <v>#NULL!</v>
      </c>
      <c r="AI218" s="0" t="s">
        <v>573</v>
      </c>
      <c r="AJ218" s="0" t="s">
        <v>620</v>
      </c>
      <c r="AK218" s="0" t="s">
        <v>69</v>
      </c>
      <c r="AL218" s="0" t="s">
        <v>69</v>
      </c>
      <c r="AM218" s="0" t="s">
        <v>70</v>
      </c>
      <c r="AN218" s="0" t="s">
        <v>546</v>
      </c>
      <c r="AO218" s="0" t="s">
        <v>621</v>
      </c>
    </row>
    <row r="219" customFormat="false" ht="13.8" hidden="false" customHeight="false" outlineLevel="0" collapsed="false">
      <c r="A219" s="0" t="s">
        <v>60</v>
      </c>
      <c r="B219" s="0" t="s">
        <v>42</v>
      </c>
      <c r="C219" s="0" t="s">
        <v>61</v>
      </c>
      <c r="D219" s="0" t="s">
        <v>44</v>
      </c>
      <c r="E219" s="0" t="s">
        <v>76</v>
      </c>
      <c r="F219" s="0" t="s">
        <v>85</v>
      </c>
      <c r="G219" s="0" t="s">
        <v>272</v>
      </c>
      <c r="H219" s="0" t="s">
        <v>48</v>
      </c>
      <c r="I219" s="0" t="s">
        <v>49</v>
      </c>
      <c r="J219" s="0" t="s">
        <v>64</v>
      </c>
      <c r="K219" s="0" t="s">
        <v>65</v>
      </c>
      <c r="L219" s="0" t="s">
        <v>52</v>
      </c>
      <c r="M219" s="2" t="e">
        <f aca="false">#NULL!</f>
        <v>#NULL!</v>
      </c>
      <c r="N219" s="2" t="e">
        <f aca="false">#NULL!</f>
        <v>#NULL!</v>
      </c>
      <c r="O219" s="2" t="e">
        <f aca="false">#NULL!</f>
        <v>#NULL!</v>
      </c>
      <c r="P219" s="2" t="e">
        <f aca="false">#NULL!</f>
        <v>#NULL!</v>
      </c>
      <c r="Q219" s="2" t="e">
        <f aca="false">#NULL!</f>
        <v>#NULL!</v>
      </c>
      <c r="R219" s="2" t="e">
        <f aca="false">#NULL!</f>
        <v>#NULL!</v>
      </c>
      <c r="S219" s="2" t="e">
        <f aca="false">#NULL!</f>
        <v>#NULL!</v>
      </c>
      <c r="T219" s="2" t="e">
        <f aca="false">#NULL!</f>
        <v>#NULL!</v>
      </c>
      <c r="U219" s="2" t="e">
        <f aca="false">#NULL!</f>
        <v>#NULL!</v>
      </c>
      <c r="V219" s="2" t="e">
        <f aca="false">#NULL!</f>
        <v>#NULL!</v>
      </c>
      <c r="W219" s="2" t="e">
        <f aca="false">#NULL!</f>
        <v>#NULL!</v>
      </c>
      <c r="X219" s="2" t="e">
        <f aca="false">#NULL!</f>
        <v>#NULL!</v>
      </c>
      <c r="Y219" s="2" t="e">
        <f aca="false">#NULL!</f>
        <v>#NULL!</v>
      </c>
      <c r="Z219" s="2" t="e">
        <f aca="false">#NULL!</f>
        <v>#NULL!</v>
      </c>
      <c r="AA219" s="2" t="e">
        <f aca="false">#NULL!</f>
        <v>#NULL!</v>
      </c>
      <c r="AB219" s="2" t="e">
        <f aca="false">#NULL!</f>
        <v>#NULL!</v>
      </c>
      <c r="AC219" s="2" t="e">
        <f aca="false">#NULL!</f>
        <v>#NULL!</v>
      </c>
      <c r="AD219" s="1" t="n">
        <v>0</v>
      </c>
      <c r="AE219" s="1" t="n">
        <v>0</v>
      </c>
      <c r="AF219" s="1" t="n">
        <f aca="false">_xlfn.IFS(AE219=0,0,AE219="1 persona",1,AE219="2 personas",2,AE219="3 personas",3,AE219="4 personas",4,AE219="5 personas",5,AE219="6 personas",6,AE219="7 personas",7,AE219="8 personas",8,AE219="9 personas",9,AE219=10,10)</f>
        <v>0</v>
      </c>
      <c r="AG219" s="2" t="e">
        <f aca="false">#NULL!</f>
        <v>#NULL!</v>
      </c>
      <c r="AH219" s="2" t="e">
        <f aca="false">#NULL!</f>
        <v>#NULL!</v>
      </c>
      <c r="AI219" s="0" t="s">
        <v>573</v>
      </c>
      <c r="AJ219" s="0" t="s">
        <v>622</v>
      </c>
      <c r="AK219" s="0" t="s">
        <v>69</v>
      </c>
      <c r="AL219" s="0" t="s">
        <v>69</v>
      </c>
      <c r="AM219" s="0" t="s">
        <v>70</v>
      </c>
      <c r="AN219" s="0" t="s">
        <v>546</v>
      </c>
      <c r="AO219" s="0" t="s">
        <v>623</v>
      </c>
    </row>
    <row r="220" customFormat="false" ht="13.8" hidden="false" customHeight="false" outlineLevel="0" collapsed="false">
      <c r="A220" s="0" t="s">
        <v>60</v>
      </c>
      <c r="B220" s="0" t="s">
        <v>42</v>
      </c>
      <c r="C220" s="0" t="s">
        <v>61</v>
      </c>
      <c r="D220" s="0" t="s">
        <v>44</v>
      </c>
      <c r="E220" s="0" t="s">
        <v>76</v>
      </c>
      <c r="F220" s="0" t="s">
        <v>85</v>
      </c>
      <c r="G220" s="0" t="s">
        <v>275</v>
      </c>
      <c r="H220" s="0" t="s">
        <v>48</v>
      </c>
      <c r="I220" s="0" t="s">
        <v>49</v>
      </c>
      <c r="J220" s="0" t="s">
        <v>64</v>
      </c>
      <c r="K220" s="0" t="s">
        <v>65</v>
      </c>
      <c r="L220" s="0" t="s">
        <v>145</v>
      </c>
      <c r="M220" s="2" t="e">
        <f aca="false">#NULL!</f>
        <v>#NULL!</v>
      </c>
      <c r="N220" s="2" t="e">
        <f aca="false">#NULL!</f>
        <v>#NULL!</v>
      </c>
      <c r="O220" s="2" t="e">
        <f aca="false">#NULL!</f>
        <v>#NULL!</v>
      </c>
      <c r="P220" s="2" t="e">
        <f aca="false">#NULL!</f>
        <v>#NULL!</v>
      </c>
      <c r="Q220" s="2" t="e">
        <f aca="false">#NULL!</f>
        <v>#NULL!</v>
      </c>
      <c r="R220" s="2" t="e">
        <f aca="false">#NULL!</f>
        <v>#NULL!</v>
      </c>
      <c r="S220" s="2" t="e">
        <f aca="false">#NULL!</f>
        <v>#NULL!</v>
      </c>
      <c r="T220" s="2" t="e">
        <f aca="false">#NULL!</f>
        <v>#NULL!</v>
      </c>
      <c r="U220" s="2" t="e">
        <f aca="false">#NULL!</f>
        <v>#NULL!</v>
      </c>
      <c r="V220" s="2" t="e">
        <f aca="false">#NULL!</f>
        <v>#NULL!</v>
      </c>
      <c r="W220" s="2" t="e">
        <f aca="false">#NULL!</f>
        <v>#NULL!</v>
      </c>
      <c r="X220" s="2" t="e">
        <f aca="false">#NULL!</f>
        <v>#NULL!</v>
      </c>
      <c r="Y220" s="2" t="e">
        <f aca="false">#NULL!</f>
        <v>#NULL!</v>
      </c>
      <c r="Z220" s="2" t="e">
        <f aca="false">#NULL!</f>
        <v>#NULL!</v>
      </c>
      <c r="AA220" s="2" t="e">
        <f aca="false">#NULL!</f>
        <v>#NULL!</v>
      </c>
      <c r="AB220" s="2" t="e">
        <f aca="false">#NULL!</f>
        <v>#NULL!</v>
      </c>
      <c r="AC220" s="2" t="e">
        <f aca="false">#NULL!</f>
        <v>#NULL!</v>
      </c>
      <c r="AD220" s="1" t="n">
        <v>0</v>
      </c>
      <c r="AE220" s="1" t="n">
        <v>0</v>
      </c>
      <c r="AF220" s="1" t="n">
        <f aca="false">_xlfn.IFS(AE220=0,0,AE220="1 persona",1,AE220="2 personas",2,AE220="3 personas",3,AE220="4 personas",4,AE220="5 personas",5,AE220="6 personas",6,AE220="7 personas",7,AE220="8 personas",8,AE220="9 personas",9,AE220=10,10)</f>
        <v>0</v>
      </c>
      <c r="AG220" s="2" t="e">
        <f aca="false">#NULL!</f>
        <v>#NULL!</v>
      </c>
      <c r="AH220" s="2" t="e">
        <f aca="false">#NULL!</f>
        <v>#NULL!</v>
      </c>
      <c r="AI220" s="0" t="s">
        <v>573</v>
      </c>
      <c r="AJ220" s="0" t="s">
        <v>624</v>
      </c>
      <c r="AK220" s="0" t="s">
        <v>69</v>
      </c>
      <c r="AL220" s="0" t="s">
        <v>69</v>
      </c>
      <c r="AM220" s="0" t="s">
        <v>70</v>
      </c>
      <c r="AN220" s="0" t="s">
        <v>546</v>
      </c>
      <c r="AO220" s="0" t="s">
        <v>625</v>
      </c>
    </row>
    <row r="221" customFormat="false" ht="13.8" hidden="false" customHeight="false" outlineLevel="0" collapsed="false">
      <c r="A221" s="0" t="s">
        <v>60</v>
      </c>
      <c r="B221" s="0" t="s">
        <v>42</v>
      </c>
      <c r="C221" s="0" t="s">
        <v>61</v>
      </c>
      <c r="D221" s="0" t="s">
        <v>44</v>
      </c>
      <c r="E221" s="0" t="s">
        <v>76</v>
      </c>
      <c r="F221" s="0" t="s">
        <v>85</v>
      </c>
      <c r="G221" s="0" t="s">
        <v>278</v>
      </c>
      <c r="H221" s="0" t="s">
        <v>48</v>
      </c>
      <c r="I221" s="0" t="s">
        <v>49</v>
      </c>
      <c r="J221" s="0" t="s">
        <v>64</v>
      </c>
      <c r="K221" s="0" t="s">
        <v>65</v>
      </c>
      <c r="L221" s="0" t="s">
        <v>52</v>
      </c>
      <c r="M221" s="2" t="e">
        <f aca="false">#NULL!</f>
        <v>#NULL!</v>
      </c>
      <c r="N221" s="2" t="e">
        <f aca="false">#NULL!</f>
        <v>#NULL!</v>
      </c>
      <c r="O221" s="2" t="e">
        <f aca="false">#NULL!</f>
        <v>#NULL!</v>
      </c>
      <c r="P221" s="2" t="e">
        <f aca="false">#NULL!</f>
        <v>#NULL!</v>
      </c>
      <c r="Q221" s="2" t="e">
        <f aca="false">#NULL!</f>
        <v>#NULL!</v>
      </c>
      <c r="R221" s="2" t="e">
        <f aca="false">#NULL!</f>
        <v>#NULL!</v>
      </c>
      <c r="S221" s="2" t="e">
        <f aca="false">#NULL!</f>
        <v>#NULL!</v>
      </c>
      <c r="T221" s="2" t="e">
        <f aca="false">#NULL!</f>
        <v>#NULL!</v>
      </c>
      <c r="U221" s="2" t="e">
        <f aca="false">#NULL!</f>
        <v>#NULL!</v>
      </c>
      <c r="V221" s="2" t="e">
        <f aca="false">#NULL!</f>
        <v>#NULL!</v>
      </c>
      <c r="W221" s="2" t="e">
        <f aca="false">#NULL!</f>
        <v>#NULL!</v>
      </c>
      <c r="X221" s="2" t="e">
        <f aca="false">#NULL!</f>
        <v>#NULL!</v>
      </c>
      <c r="Y221" s="2" t="e">
        <f aca="false">#NULL!</f>
        <v>#NULL!</v>
      </c>
      <c r="Z221" s="2" t="e">
        <f aca="false">#NULL!</f>
        <v>#NULL!</v>
      </c>
      <c r="AA221" s="2" t="e">
        <f aca="false">#NULL!</f>
        <v>#NULL!</v>
      </c>
      <c r="AB221" s="2" t="e">
        <f aca="false">#NULL!</f>
        <v>#NULL!</v>
      </c>
      <c r="AC221" s="2" t="e">
        <f aca="false">#NULL!</f>
        <v>#NULL!</v>
      </c>
      <c r="AD221" s="1" t="n">
        <v>0</v>
      </c>
      <c r="AE221" s="1" t="n">
        <v>0</v>
      </c>
      <c r="AF221" s="1" t="n">
        <f aca="false">_xlfn.IFS(AE221=0,0,AE221="1 persona",1,AE221="2 personas",2,AE221="3 personas",3,AE221="4 personas",4,AE221="5 personas",5,AE221="6 personas",6,AE221="7 personas",7,AE221="8 personas",8,AE221="9 personas",9,AE221=10,10)</f>
        <v>0</v>
      </c>
      <c r="AG221" s="2" t="e">
        <f aca="false">#NULL!</f>
        <v>#NULL!</v>
      </c>
      <c r="AH221" s="2" t="e">
        <f aca="false">#NULL!</f>
        <v>#NULL!</v>
      </c>
      <c r="AI221" s="0" t="s">
        <v>573</v>
      </c>
      <c r="AJ221" s="0" t="s">
        <v>626</v>
      </c>
      <c r="AK221" s="0" t="s">
        <v>69</v>
      </c>
      <c r="AL221" s="0" t="s">
        <v>69</v>
      </c>
      <c r="AM221" s="0" t="s">
        <v>70</v>
      </c>
      <c r="AN221" s="0" t="s">
        <v>546</v>
      </c>
      <c r="AO221" s="0" t="s">
        <v>627</v>
      </c>
    </row>
    <row r="222" customFormat="false" ht="13.8" hidden="false" customHeight="false" outlineLevel="0" collapsed="false">
      <c r="A222" s="0" t="s">
        <v>60</v>
      </c>
      <c r="B222" s="0" t="s">
        <v>42</v>
      </c>
      <c r="C222" s="0" t="s">
        <v>61</v>
      </c>
      <c r="D222" s="0" t="s">
        <v>44</v>
      </c>
      <c r="E222" s="0" t="s">
        <v>76</v>
      </c>
      <c r="F222" s="0" t="s">
        <v>85</v>
      </c>
      <c r="G222" s="0" t="s">
        <v>281</v>
      </c>
      <c r="H222" s="0" t="s">
        <v>48</v>
      </c>
      <c r="I222" s="0" t="s">
        <v>49</v>
      </c>
      <c r="J222" s="0" t="s">
        <v>64</v>
      </c>
      <c r="K222" s="0" t="s">
        <v>65</v>
      </c>
      <c r="L222" s="0" t="s">
        <v>145</v>
      </c>
      <c r="M222" s="2" t="e">
        <f aca="false">#NULL!</f>
        <v>#NULL!</v>
      </c>
      <c r="N222" s="2" t="e">
        <f aca="false">#NULL!</f>
        <v>#NULL!</v>
      </c>
      <c r="O222" s="2" t="e">
        <f aca="false">#NULL!</f>
        <v>#NULL!</v>
      </c>
      <c r="P222" s="2" t="e">
        <f aca="false">#NULL!</f>
        <v>#NULL!</v>
      </c>
      <c r="Q222" s="2" t="e">
        <f aca="false">#NULL!</f>
        <v>#NULL!</v>
      </c>
      <c r="R222" s="2" t="e">
        <f aca="false">#NULL!</f>
        <v>#NULL!</v>
      </c>
      <c r="S222" s="2" t="e">
        <f aca="false">#NULL!</f>
        <v>#NULL!</v>
      </c>
      <c r="T222" s="2" t="e">
        <f aca="false">#NULL!</f>
        <v>#NULL!</v>
      </c>
      <c r="U222" s="2" t="e">
        <f aca="false">#NULL!</f>
        <v>#NULL!</v>
      </c>
      <c r="V222" s="2" t="e">
        <f aca="false">#NULL!</f>
        <v>#NULL!</v>
      </c>
      <c r="W222" s="2" t="e">
        <f aca="false">#NULL!</f>
        <v>#NULL!</v>
      </c>
      <c r="X222" s="2" t="e">
        <f aca="false">#NULL!</f>
        <v>#NULL!</v>
      </c>
      <c r="Y222" s="2" t="e">
        <f aca="false">#NULL!</f>
        <v>#NULL!</v>
      </c>
      <c r="Z222" s="2" t="e">
        <f aca="false">#NULL!</f>
        <v>#NULL!</v>
      </c>
      <c r="AA222" s="2" t="e">
        <f aca="false">#NULL!</f>
        <v>#NULL!</v>
      </c>
      <c r="AB222" s="2" t="e">
        <f aca="false">#NULL!</f>
        <v>#NULL!</v>
      </c>
      <c r="AC222" s="2" t="e">
        <f aca="false">#NULL!</f>
        <v>#NULL!</v>
      </c>
      <c r="AD222" s="1" t="n">
        <v>0</v>
      </c>
      <c r="AE222" s="1" t="n">
        <v>0</v>
      </c>
      <c r="AF222" s="1" t="n">
        <f aca="false">_xlfn.IFS(AE222=0,0,AE222="1 persona",1,AE222="2 personas",2,AE222="3 personas",3,AE222="4 personas",4,AE222="5 personas",5,AE222="6 personas",6,AE222="7 personas",7,AE222="8 personas",8,AE222="9 personas",9,AE222=10,10)</f>
        <v>0</v>
      </c>
      <c r="AG222" s="2" t="e">
        <f aca="false">#NULL!</f>
        <v>#NULL!</v>
      </c>
      <c r="AH222" s="2" t="e">
        <f aca="false">#NULL!</f>
        <v>#NULL!</v>
      </c>
      <c r="AI222" s="0" t="s">
        <v>573</v>
      </c>
      <c r="AJ222" s="0" t="s">
        <v>628</v>
      </c>
      <c r="AK222" s="0" t="s">
        <v>69</v>
      </c>
      <c r="AL222" s="0" t="s">
        <v>69</v>
      </c>
      <c r="AM222" s="0" t="s">
        <v>70</v>
      </c>
      <c r="AN222" s="0" t="s">
        <v>546</v>
      </c>
      <c r="AO222" s="0" t="s">
        <v>629</v>
      </c>
    </row>
    <row r="223" customFormat="false" ht="13.8" hidden="false" customHeight="false" outlineLevel="0" collapsed="false">
      <c r="A223" s="0" t="s">
        <v>60</v>
      </c>
      <c r="B223" s="0" t="s">
        <v>42</v>
      </c>
      <c r="C223" s="0" t="s">
        <v>61</v>
      </c>
      <c r="D223" s="0" t="s">
        <v>44</v>
      </c>
      <c r="E223" s="0" t="s">
        <v>76</v>
      </c>
      <c r="F223" s="0" t="s">
        <v>85</v>
      </c>
      <c r="G223" s="0" t="s">
        <v>630</v>
      </c>
      <c r="H223" s="0" t="s">
        <v>48</v>
      </c>
      <c r="I223" s="0" t="s">
        <v>49</v>
      </c>
      <c r="J223" s="0" t="s">
        <v>64</v>
      </c>
      <c r="K223" s="0" t="s">
        <v>65</v>
      </c>
      <c r="L223" s="0" t="s">
        <v>66</v>
      </c>
      <c r="M223" s="2" t="e">
        <f aca="false">#NULL!</f>
        <v>#NULL!</v>
      </c>
      <c r="N223" s="2" t="e">
        <f aca="false">#NULL!</f>
        <v>#NULL!</v>
      </c>
      <c r="O223" s="2" t="e">
        <f aca="false">#NULL!</f>
        <v>#NULL!</v>
      </c>
      <c r="P223" s="2" t="e">
        <f aca="false">#NULL!</f>
        <v>#NULL!</v>
      </c>
      <c r="Q223" s="2" t="e">
        <f aca="false">#NULL!</f>
        <v>#NULL!</v>
      </c>
      <c r="R223" s="2" t="e">
        <f aca="false">#NULL!</f>
        <v>#NULL!</v>
      </c>
      <c r="S223" s="2" t="e">
        <f aca="false">#NULL!</f>
        <v>#NULL!</v>
      </c>
      <c r="T223" s="2" t="e">
        <f aca="false">#NULL!</f>
        <v>#NULL!</v>
      </c>
      <c r="U223" s="2" t="e">
        <f aca="false">#NULL!</f>
        <v>#NULL!</v>
      </c>
      <c r="V223" s="2" t="e">
        <f aca="false">#NULL!</f>
        <v>#NULL!</v>
      </c>
      <c r="W223" s="2" t="e">
        <f aca="false">#NULL!</f>
        <v>#NULL!</v>
      </c>
      <c r="X223" s="2" t="e">
        <f aca="false">#NULL!</f>
        <v>#NULL!</v>
      </c>
      <c r="Y223" s="2" t="e">
        <f aca="false">#NULL!</f>
        <v>#NULL!</v>
      </c>
      <c r="Z223" s="2" t="e">
        <f aca="false">#NULL!</f>
        <v>#NULL!</v>
      </c>
      <c r="AA223" s="2" t="e">
        <f aca="false">#NULL!</f>
        <v>#NULL!</v>
      </c>
      <c r="AB223" s="2" t="e">
        <f aca="false">#NULL!</f>
        <v>#NULL!</v>
      </c>
      <c r="AC223" s="2" t="e">
        <f aca="false">#NULL!</f>
        <v>#NULL!</v>
      </c>
      <c r="AD223" s="1" t="n">
        <v>0</v>
      </c>
      <c r="AE223" s="1" t="n">
        <v>0</v>
      </c>
      <c r="AF223" s="1" t="n">
        <f aca="false">_xlfn.IFS(AE223=0,0,AE223="1 persona",1,AE223="2 personas",2,AE223="3 personas",3,AE223="4 personas",4,AE223="5 personas",5,AE223="6 personas",6,AE223="7 personas",7,AE223="8 personas",8,AE223="9 personas",9,AE223=10,10)</f>
        <v>0</v>
      </c>
      <c r="AG223" s="2" t="e">
        <f aca="false">#NULL!</f>
        <v>#NULL!</v>
      </c>
      <c r="AH223" s="2" t="e">
        <f aca="false">#NULL!</f>
        <v>#NULL!</v>
      </c>
      <c r="AI223" s="0" t="s">
        <v>573</v>
      </c>
      <c r="AJ223" s="0" t="s">
        <v>631</v>
      </c>
      <c r="AK223" s="0" t="s">
        <v>69</v>
      </c>
      <c r="AL223" s="0" t="s">
        <v>69</v>
      </c>
      <c r="AM223" s="0" t="s">
        <v>70</v>
      </c>
      <c r="AN223" s="0" t="s">
        <v>546</v>
      </c>
      <c r="AO223" s="0" t="s">
        <v>632</v>
      </c>
    </row>
    <row r="224" customFormat="false" ht="13.8" hidden="false" customHeight="false" outlineLevel="0" collapsed="false">
      <c r="A224" s="0" t="s">
        <v>60</v>
      </c>
      <c r="B224" s="0" t="s">
        <v>42</v>
      </c>
      <c r="C224" s="0" t="s">
        <v>61</v>
      </c>
      <c r="D224" s="0" t="s">
        <v>44</v>
      </c>
      <c r="E224" s="0" t="s">
        <v>79</v>
      </c>
      <c r="F224" s="0" t="s">
        <v>42</v>
      </c>
      <c r="G224" s="0" t="s">
        <v>63</v>
      </c>
      <c r="H224" s="0" t="s">
        <v>48</v>
      </c>
      <c r="I224" s="0" t="s">
        <v>49</v>
      </c>
      <c r="J224" s="0" t="s">
        <v>201</v>
      </c>
      <c r="K224" s="0" t="s">
        <v>633</v>
      </c>
      <c r="L224" s="0" t="s">
        <v>66</v>
      </c>
      <c r="M224" s="2" t="e">
        <f aca="false">#NULL!</f>
        <v>#NULL!</v>
      </c>
      <c r="N224" s="2" t="e">
        <f aca="false">#NULL!</f>
        <v>#NULL!</v>
      </c>
      <c r="O224" s="2" t="e">
        <f aca="false">#NULL!</f>
        <v>#NULL!</v>
      </c>
      <c r="P224" s="2" t="e">
        <f aca="false">#NULL!</f>
        <v>#NULL!</v>
      </c>
      <c r="Q224" s="2" t="e">
        <f aca="false">#NULL!</f>
        <v>#NULL!</v>
      </c>
      <c r="R224" s="2" t="e">
        <f aca="false">#NULL!</f>
        <v>#NULL!</v>
      </c>
      <c r="S224" s="2" t="e">
        <f aca="false">#NULL!</f>
        <v>#NULL!</v>
      </c>
      <c r="T224" s="2" t="e">
        <f aca="false">#NULL!</f>
        <v>#NULL!</v>
      </c>
      <c r="U224" s="2" t="e">
        <f aca="false">#NULL!</f>
        <v>#NULL!</v>
      </c>
      <c r="V224" s="2" t="e">
        <f aca="false">#NULL!</f>
        <v>#NULL!</v>
      </c>
      <c r="W224" s="2" t="e">
        <f aca="false">#NULL!</f>
        <v>#NULL!</v>
      </c>
      <c r="X224" s="2" t="e">
        <f aca="false">#NULL!</f>
        <v>#NULL!</v>
      </c>
      <c r="Y224" s="2" t="e">
        <f aca="false">#NULL!</f>
        <v>#NULL!</v>
      </c>
      <c r="Z224" s="2" t="e">
        <f aca="false">#NULL!</f>
        <v>#NULL!</v>
      </c>
      <c r="AA224" s="2" t="e">
        <f aca="false">#NULL!</f>
        <v>#NULL!</v>
      </c>
      <c r="AB224" s="2" t="e">
        <f aca="false">#NULL!</f>
        <v>#NULL!</v>
      </c>
      <c r="AC224" s="2" t="e">
        <f aca="false">#NULL!</f>
        <v>#NULL!</v>
      </c>
      <c r="AD224" s="1" t="n">
        <v>0</v>
      </c>
      <c r="AE224" s="1" t="n">
        <v>0</v>
      </c>
      <c r="AF224" s="1" t="n">
        <f aca="false">_xlfn.IFS(AE224=0,0,AE224="1 persona",1,AE224="2 personas",2,AE224="3 personas",3,AE224="4 personas",4,AE224="5 personas",5,AE224="6 personas",6,AE224="7 personas",7,AE224="8 personas",8,AE224="9 personas",9,AE224=10,10)</f>
        <v>0</v>
      </c>
      <c r="AG224" s="2" t="e">
        <f aca="false">#NULL!</f>
        <v>#NULL!</v>
      </c>
      <c r="AH224" s="2" t="e">
        <f aca="false">#NULL!</f>
        <v>#NULL!</v>
      </c>
      <c r="AI224" s="0" t="s">
        <v>634</v>
      </c>
      <c r="AJ224" s="0" t="s">
        <v>635</v>
      </c>
      <c r="AK224" s="0" t="s">
        <v>69</v>
      </c>
      <c r="AL224" s="0" t="s">
        <v>69</v>
      </c>
      <c r="AM224" s="0" t="s">
        <v>70</v>
      </c>
      <c r="AN224" s="0" t="s">
        <v>636</v>
      </c>
      <c r="AO224" s="0" t="s">
        <v>637</v>
      </c>
    </row>
    <row r="225" customFormat="false" ht="13.8" hidden="false" customHeight="false" outlineLevel="0" collapsed="false">
      <c r="A225" s="0" t="s">
        <v>60</v>
      </c>
      <c r="B225" s="0" t="s">
        <v>42</v>
      </c>
      <c r="C225" s="0" t="s">
        <v>61</v>
      </c>
      <c r="D225" s="0" t="s">
        <v>44</v>
      </c>
      <c r="E225" s="0" t="s">
        <v>79</v>
      </c>
      <c r="F225" s="0" t="s">
        <v>42</v>
      </c>
      <c r="G225" s="0" t="s">
        <v>140</v>
      </c>
      <c r="H225" s="0" t="s">
        <v>48</v>
      </c>
      <c r="I225" s="0" t="s">
        <v>49</v>
      </c>
      <c r="J225" s="0" t="s">
        <v>201</v>
      </c>
      <c r="K225" s="0" t="s">
        <v>633</v>
      </c>
      <c r="L225" s="0" t="s">
        <v>66</v>
      </c>
      <c r="M225" s="2" t="e">
        <f aca="false">#NULL!</f>
        <v>#NULL!</v>
      </c>
      <c r="N225" s="2" t="e">
        <f aca="false">#NULL!</f>
        <v>#NULL!</v>
      </c>
      <c r="O225" s="2" t="e">
        <f aca="false">#NULL!</f>
        <v>#NULL!</v>
      </c>
      <c r="P225" s="2" t="e">
        <f aca="false">#NULL!</f>
        <v>#NULL!</v>
      </c>
      <c r="Q225" s="2" t="e">
        <f aca="false">#NULL!</f>
        <v>#NULL!</v>
      </c>
      <c r="R225" s="2" t="e">
        <f aca="false">#NULL!</f>
        <v>#NULL!</v>
      </c>
      <c r="S225" s="2" t="e">
        <f aca="false">#NULL!</f>
        <v>#NULL!</v>
      </c>
      <c r="T225" s="2" t="e">
        <f aca="false">#NULL!</f>
        <v>#NULL!</v>
      </c>
      <c r="U225" s="2" t="e">
        <f aca="false">#NULL!</f>
        <v>#NULL!</v>
      </c>
      <c r="V225" s="2" t="e">
        <f aca="false">#NULL!</f>
        <v>#NULL!</v>
      </c>
      <c r="W225" s="2" t="e">
        <f aca="false">#NULL!</f>
        <v>#NULL!</v>
      </c>
      <c r="X225" s="2" t="e">
        <f aca="false">#NULL!</f>
        <v>#NULL!</v>
      </c>
      <c r="Y225" s="2" t="e">
        <f aca="false">#NULL!</f>
        <v>#NULL!</v>
      </c>
      <c r="Z225" s="2" t="e">
        <f aca="false">#NULL!</f>
        <v>#NULL!</v>
      </c>
      <c r="AA225" s="2" t="e">
        <f aca="false">#NULL!</f>
        <v>#NULL!</v>
      </c>
      <c r="AB225" s="2" t="e">
        <f aca="false">#NULL!</f>
        <v>#NULL!</v>
      </c>
      <c r="AC225" s="2" t="e">
        <f aca="false">#NULL!</f>
        <v>#NULL!</v>
      </c>
      <c r="AD225" s="1" t="n">
        <v>0</v>
      </c>
      <c r="AE225" s="1" t="n">
        <v>0</v>
      </c>
      <c r="AF225" s="1" t="n">
        <f aca="false">_xlfn.IFS(AE225=0,0,AE225="1 persona",1,AE225="2 personas",2,AE225="3 personas",3,AE225="4 personas",4,AE225="5 personas",5,AE225="6 personas",6,AE225="7 personas",7,AE225="8 personas",8,AE225="9 personas",9,AE225=10,10)</f>
        <v>0</v>
      </c>
      <c r="AG225" s="2" t="e">
        <f aca="false">#NULL!</f>
        <v>#NULL!</v>
      </c>
      <c r="AH225" s="2" t="e">
        <f aca="false">#NULL!</f>
        <v>#NULL!</v>
      </c>
      <c r="AI225" s="0" t="s">
        <v>634</v>
      </c>
      <c r="AJ225" s="0" t="s">
        <v>638</v>
      </c>
      <c r="AK225" s="0" t="s">
        <v>69</v>
      </c>
      <c r="AL225" s="0" t="s">
        <v>69</v>
      </c>
      <c r="AM225" s="0" t="s">
        <v>70</v>
      </c>
      <c r="AN225" s="0" t="s">
        <v>636</v>
      </c>
      <c r="AO225" s="0" t="s">
        <v>639</v>
      </c>
    </row>
    <row r="226" customFormat="false" ht="13.8" hidden="false" customHeight="false" outlineLevel="0" collapsed="false">
      <c r="A226" s="0" t="s">
        <v>60</v>
      </c>
      <c r="B226" s="0" t="s">
        <v>42</v>
      </c>
      <c r="C226" s="0" t="s">
        <v>61</v>
      </c>
      <c r="D226" s="0" t="s">
        <v>44</v>
      </c>
      <c r="E226" s="0" t="s">
        <v>79</v>
      </c>
      <c r="F226" s="0" t="s">
        <v>85</v>
      </c>
      <c r="G226" s="0" t="s">
        <v>76</v>
      </c>
      <c r="H226" s="0" t="s">
        <v>48</v>
      </c>
      <c r="I226" s="0" t="s">
        <v>49</v>
      </c>
      <c r="J226" s="0" t="s">
        <v>50</v>
      </c>
      <c r="K226" s="0" t="s">
        <v>114</v>
      </c>
      <c r="L226" s="0" t="s">
        <v>66</v>
      </c>
      <c r="M226" s="2" t="e">
        <f aca="false">#NULL!</f>
        <v>#NULL!</v>
      </c>
      <c r="N226" s="2" t="e">
        <f aca="false">#NULL!</f>
        <v>#NULL!</v>
      </c>
      <c r="O226" s="2" t="e">
        <f aca="false">#NULL!</f>
        <v>#NULL!</v>
      </c>
      <c r="P226" s="2" t="e">
        <f aca="false">#NULL!</f>
        <v>#NULL!</v>
      </c>
      <c r="Q226" s="2" t="e">
        <f aca="false">#NULL!</f>
        <v>#NULL!</v>
      </c>
      <c r="R226" s="2" t="e">
        <f aca="false">#NULL!</f>
        <v>#NULL!</v>
      </c>
      <c r="S226" s="2" t="e">
        <f aca="false">#NULL!</f>
        <v>#NULL!</v>
      </c>
      <c r="T226" s="2" t="e">
        <f aca="false">#NULL!</f>
        <v>#NULL!</v>
      </c>
      <c r="U226" s="2" t="e">
        <f aca="false">#NULL!</f>
        <v>#NULL!</v>
      </c>
      <c r="V226" s="2" t="e">
        <f aca="false">#NULL!</f>
        <v>#NULL!</v>
      </c>
      <c r="W226" s="2" t="e">
        <f aca="false">#NULL!</f>
        <v>#NULL!</v>
      </c>
      <c r="X226" s="2" t="e">
        <f aca="false">#NULL!</f>
        <v>#NULL!</v>
      </c>
      <c r="Y226" s="2" t="e">
        <f aca="false">#NULL!</f>
        <v>#NULL!</v>
      </c>
      <c r="Z226" s="2" t="e">
        <f aca="false">#NULL!</f>
        <v>#NULL!</v>
      </c>
      <c r="AA226" s="2" t="e">
        <f aca="false">#NULL!</f>
        <v>#NULL!</v>
      </c>
      <c r="AB226" s="2" t="e">
        <f aca="false">#NULL!</f>
        <v>#NULL!</v>
      </c>
      <c r="AC226" s="2" t="e">
        <f aca="false">#NULL!</f>
        <v>#NULL!</v>
      </c>
      <c r="AD226" s="1" t="n">
        <v>0</v>
      </c>
      <c r="AE226" s="1" t="n">
        <v>0</v>
      </c>
      <c r="AF226" s="1" t="n">
        <f aca="false">_xlfn.IFS(AE226=0,0,AE226="1 persona",1,AE226="2 personas",2,AE226="3 personas",3,AE226="4 personas",4,AE226="5 personas",5,AE226="6 personas",6,AE226="7 personas",7,AE226="8 personas",8,AE226="9 personas",9,AE226=10,10)</f>
        <v>0</v>
      </c>
      <c r="AG226" s="2" t="e">
        <f aca="false">#NULL!</f>
        <v>#NULL!</v>
      </c>
      <c r="AH226" s="2" t="e">
        <f aca="false">#NULL!</f>
        <v>#NULL!</v>
      </c>
      <c r="AI226" s="0" t="s">
        <v>640</v>
      </c>
      <c r="AJ226" s="0" t="s">
        <v>641</v>
      </c>
      <c r="AK226" s="0" t="s">
        <v>69</v>
      </c>
      <c r="AL226" s="0" t="s">
        <v>69</v>
      </c>
      <c r="AM226" s="0" t="s">
        <v>70</v>
      </c>
      <c r="AN226" s="0" t="s">
        <v>636</v>
      </c>
      <c r="AO226" s="0" t="s">
        <v>642</v>
      </c>
    </row>
    <row r="227" customFormat="false" ht="13.8" hidden="false" customHeight="false" outlineLevel="0" collapsed="false">
      <c r="A227" s="0" t="s">
        <v>60</v>
      </c>
      <c r="B227" s="0" t="s">
        <v>42</v>
      </c>
      <c r="C227" s="0" t="s">
        <v>61</v>
      </c>
      <c r="D227" s="0" t="s">
        <v>44</v>
      </c>
      <c r="E227" s="0" t="s">
        <v>79</v>
      </c>
      <c r="F227" s="0" t="s">
        <v>85</v>
      </c>
      <c r="G227" s="0" t="s">
        <v>162</v>
      </c>
      <c r="H227" s="0" t="s">
        <v>48</v>
      </c>
      <c r="I227" s="0" t="s">
        <v>49</v>
      </c>
      <c r="J227" s="0" t="s">
        <v>50</v>
      </c>
      <c r="K227" s="0" t="s">
        <v>114</v>
      </c>
      <c r="L227" s="0" t="s">
        <v>66</v>
      </c>
      <c r="M227" s="2" t="e">
        <f aca="false">#NULL!</f>
        <v>#NULL!</v>
      </c>
      <c r="N227" s="2" t="e">
        <f aca="false">#NULL!</f>
        <v>#NULL!</v>
      </c>
      <c r="O227" s="2" t="e">
        <f aca="false">#NULL!</f>
        <v>#NULL!</v>
      </c>
      <c r="P227" s="2" t="e">
        <f aca="false">#NULL!</f>
        <v>#NULL!</v>
      </c>
      <c r="Q227" s="2" t="e">
        <f aca="false">#NULL!</f>
        <v>#NULL!</v>
      </c>
      <c r="R227" s="2" t="e">
        <f aca="false">#NULL!</f>
        <v>#NULL!</v>
      </c>
      <c r="S227" s="2" t="e">
        <f aca="false">#NULL!</f>
        <v>#NULL!</v>
      </c>
      <c r="T227" s="2" t="e">
        <f aca="false">#NULL!</f>
        <v>#NULL!</v>
      </c>
      <c r="U227" s="2" t="e">
        <f aca="false">#NULL!</f>
        <v>#NULL!</v>
      </c>
      <c r="V227" s="2" t="e">
        <f aca="false">#NULL!</f>
        <v>#NULL!</v>
      </c>
      <c r="W227" s="2" t="e">
        <f aca="false">#NULL!</f>
        <v>#NULL!</v>
      </c>
      <c r="X227" s="2" t="e">
        <f aca="false">#NULL!</f>
        <v>#NULL!</v>
      </c>
      <c r="Y227" s="2" t="e">
        <f aca="false">#NULL!</f>
        <v>#NULL!</v>
      </c>
      <c r="Z227" s="2" t="e">
        <f aca="false">#NULL!</f>
        <v>#NULL!</v>
      </c>
      <c r="AA227" s="2" t="e">
        <f aca="false">#NULL!</f>
        <v>#NULL!</v>
      </c>
      <c r="AB227" s="2" t="e">
        <f aca="false">#NULL!</f>
        <v>#NULL!</v>
      </c>
      <c r="AC227" s="2" t="e">
        <f aca="false">#NULL!</f>
        <v>#NULL!</v>
      </c>
      <c r="AD227" s="1" t="n">
        <v>0</v>
      </c>
      <c r="AE227" s="1" t="n">
        <v>0</v>
      </c>
      <c r="AF227" s="1" t="n">
        <f aca="false">_xlfn.IFS(AE227=0,0,AE227="1 persona",1,AE227="2 personas",2,AE227="3 personas",3,AE227="4 personas",4,AE227="5 personas",5,AE227="6 personas",6,AE227="7 personas",7,AE227="8 personas",8,AE227="9 personas",9,AE227=10,10)</f>
        <v>0</v>
      </c>
      <c r="AG227" s="2" t="e">
        <f aca="false">#NULL!</f>
        <v>#NULL!</v>
      </c>
      <c r="AH227" s="2" t="e">
        <f aca="false">#NULL!</f>
        <v>#NULL!</v>
      </c>
      <c r="AI227" s="0" t="s">
        <v>640</v>
      </c>
      <c r="AJ227" s="0" t="s">
        <v>643</v>
      </c>
      <c r="AK227" s="0" t="s">
        <v>69</v>
      </c>
      <c r="AL227" s="0" t="s">
        <v>69</v>
      </c>
      <c r="AM227" s="0" t="s">
        <v>70</v>
      </c>
      <c r="AN227" s="0" t="s">
        <v>636</v>
      </c>
      <c r="AO227" s="0" t="s">
        <v>644</v>
      </c>
    </row>
    <row r="228" customFormat="false" ht="13.8" hidden="false" customHeight="false" outlineLevel="0" collapsed="false">
      <c r="A228" s="0" t="s">
        <v>60</v>
      </c>
      <c r="B228" s="0" t="s">
        <v>42</v>
      </c>
      <c r="C228" s="0" t="s">
        <v>61</v>
      </c>
      <c r="D228" s="0" t="s">
        <v>44</v>
      </c>
      <c r="E228" s="0" t="s">
        <v>79</v>
      </c>
      <c r="F228" s="0" t="s">
        <v>85</v>
      </c>
      <c r="G228" s="0" t="s">
        <v>45</v>
      </c>
      <c r="H228" s="0" t="s">
        <v>48</v>
      </c>
      <c r="I228" s="0" t="s">
        <v>49</v>
      </c>
      <c r="J228" s="0" t="s">
        <v>64</v>
      </c>
      <c r="K228" s="0" t="s">
        <v>114</v>
      </c>
      <c r="L228" s="0" t="s">
        <v>66</v>
      </c>
      <c r="M228" s="2" t="e">
        <f aca="false">#NULL!</f>
        <v>#NULL!</v>
      </c>
      <c r="N228" s="2" t="e">
        <f aca="false">#NULL!</f>
        <v>#NULL!</v>
      </c>
      <c r="O228" s="2" t="e">
        <f aca="false">#NULL!</f>
        <v>#NULL!</v>
      </c>
      <c r="P228" s="2" t="e">
        <f aca="false">#NULL!</f>
        <v>#NULL!</v>
      </c>
      <c r="Q228" s="2" t="e">
        <f aca="false">#NULL!</f>
        <v>#NULL!</v>
      </c>
      <c r="R228" s="2" t="e">
        <f aca="false">#NULL!</f>
        <v>#NULL!</v>
      </c>
      <c r="S228" s="2" t="e">
        <f aca="false">#NULL!</f>
        <v>#NULL!</v>
      </c>
      <c r="T228" s="2" t="e">
        <f aca="false">#NULL!</f>
        <v>#NULL!</v>
      </c>
      <c r="U228" s="2" t="e">
        <f aca="false">#NULL!</f>
        <v>#NULL!</v>
      </c>
      <c r="V228" s="2" t="e">
        <f aca="false">#NULL!</f>
        <v>#NULL!</v>
      </c>
      <c r="W228" s="2" t="e">
        <f aca="false">#NULL!</f>
        <v>#NULL!</v>
      </c>
      <c r="X228" s="2" t="e">
        <f aca="false">#NULL!</f>
        <v>#NULL!</v>
      </c>
      <c r="Y228" s="2" t="e">
        <f aca="false">#NULL!</f>
        <v>#NULL!</v>
      </c>
      <c r="Z228" s="2" t="e">
        <f aca="false">#NULL!</f>
        <v>#NULL!</v>
      </c>
      <c r="AA228" s="2" t="e">
        <f aca="false">#NULL!</f>
        <v>#NULL!</v>
      </c>
      <c r="AB228" s="2" t="e">
        <f aca="false">#NULL!</f>
        <v>#NULL!</v>
      </c>
      <c r="AC228" s="2" t="e">
        <f aca="false">#NULL!</f>
        <v>#NULL!</v>
      </c>
      <c r="AD228" s="1" t="n">
        <v>0</v>
      </c>
      <c r="AE228" s="1" t="n">
        <v>0</v>
      </c>
      <c r="AF228" s="1" t="n">
        <f aca="false">_xlfn.IFS(AE228=0,0,AE228="1 persona",1,AE228="2 personas",2,AE228="3 personas",3,AE228="4 personas",4,AE228="5 personas",5,AE228="6 personas",6,AE228="7 personas",7,AE228="8 personas",8,AE228="9 personas",9,AE228=10,10)</f>
        <v>0</v>
      </c>
      <c r="AG228" s="2" t="e">
        <f aca="false">#NULL!</f>
        <v>#NULL!</v>
      </c>
      <c r="AH228" s="2" t="e">
        <f aca="false">#NULL!</f>
        <v>#NULL!</v>
      </c>
      <c r="AI228" s="0" t="s">
        <v>640</v>
      </c>
      <c r="AJ228" s="0" t="s">
        <v>645</v>
      </c>
      <c r="AK228" s="0" t="s">
        <v>69</v>
      </c>
      <c r="AL228" s="0" t="s">
        <v>69</v>
      </c>
      <c r="AM228" s="0" t="s">
        <v>70</v>
      </c>
      <c r="AN228" s="0" t="s">
        <v>636</v>
      </c>
      <c r="AO228" s="0" t="s">
        <v>646</v>
      </c>
    </row>
    <row r="229" customFormat="false" ht="13.8" hidden="false" customHeight="false" outlineLevel="0" collapsed="false">
      <c r="A229" s="0" t="s">
        <v>60</v>
      </c>
      <c r="B229" s="0" t="s">
        <v>42</v>
      </c>
      <c r="C229" s="0" t="s">
        <v>61</v>
      </c>
      <c r="D229" s="0" t="s">
        <v>44</v>
      </c>
      <c r="E229" s="0" t="s">
        <v>79</v>
      </c>
      <c r="F229" s="0" t="s">
        <v>112</v>
      </c>
      <c r="G229" s="0" t="s">
        <v>76</v>
      </c>
      <c r="H229" s="0" t="s">
        <v>48</v>
      </c>
      <c r="I229" s="0" t="s">
        <v>49</v>
      </c>
      <c r="J229" s="0" t="s">
        <v>50</v>
      </c>
      <c r="K229" s="0" t="s">
        <v>51</v>
      </c>
      <c r="L229" s="0" t="s">
        <v>66</v>
      </c>
      <c r="M229" s="2" t="e">
        <f aca="false">#NULL!</f>
        <v>#NULL!</v>
      </c>
      <c r="N229" s="2" t="e">
        <f aca="false">#NULL!</f>
        <v>#NULL!</v>
      </c>
      <c r="O229" s="2" t="e">
        <f aca="false">#NULL!</f>
        <v>#NULL!</v>
      </c>
      <c r="P229" s="2" t="e">
        <f aca="false">#NULL!</f>
        <v>#NULL!</v>
      </c>
      <c r="Q229" s="2" t="e">
        <f aca="false">#NULL!</f>
        <v>#NULL!</v>
      </c>
      <c r="R229" s="2" t="e">
        <f aca="false">#NULL!</f>
        <v>#NULL!</v>
      </c>
      <c r="S229" s="2" t="e">
        <f aca="false">#NULL!</f>
        <v>#NULL!</v>
      </c>
      <c r="T229" s="2" t="e">
        <f aca="false">#NULL!</f>
        <v>#NULL!</v>
      </c>
      <c r="U229" s="2" t="e">
        <f aca="false">#NULL!</f>
        <v>#NULL!</v>
      </c>
      <c r="V229" s="2" t="e">
        <f aca="false">#NULL!</f>
        <v>#NULL!</v>
      </c>
      <c r="W229" s="2" t="e">
        <f aca="false">#NULL!</f>
        <v>#NULL!</v>
      </c>
      <c r="X229" s="2" t="e">
        <f aca="false">#NULL!</f>
        <v>#NULL!</v>
      </c>
      <c r="Y229" s="2" t="e">
        <f aca="false">#NULL!</f>
        <v>#NULL!</v>
      </c>
      <c r="Z229" s="2" t="e">
        <f aca="false">#NULL!</f>
        <v>#NULL!</v>
      </c>
      <c r="AA229" s="2" t="e">
        <f aca="false">#NULL!</f>
        <v>#NULL!</v>
      </c>
      <c r="AB229" s="2" t="e">
        <f aca="false">#NULL!</f>
        <v>#NULL!</v>
      </c>
      <c r="AC229" s="2" t="e">
        <f aca="false">#NULL!</f>
        <v>#NULL!</v>
      </c>
      <c r="AD229" s="1" t="n">
        <v>0</v>
      </c>
      <c r="AE229" s="1" t="n">
        <v>0</v>
      </c>
      <c r="AF229" s="1" t="n">
        <f aca="false">_xlfn.IFS(AE229=0,0,AE229="1 persona",1,AE229="2 personas",2,AE229="3 personas",3,AE229="4 personas",4,AE229="5 personas",5,AE229="6 personas",6,AE229="7 personas",7,AE229="8 personas",8,AE229="9 personas",9,AE229=10,10)</f>
        <v>0</v>
      </c>
      <c r="AG229" s="2" t="e">
        <f aca="false">#NULL!</f>
        <v>#NULL!</v>
      </c>
      <c r="AH229" s="2" t="e">
        <f aca="false">#NULL!</f>
        <v>#NULL!</v>
      </c>
      <c r="AI229" s="0" t="s">
        <v>647</v>
      </c>
      <c r="AJ229" s="0" t="s">
        <v>648</v>
      </c>
      <c r="AK229" s="0" t="s">
        <v>69</v>
      </c>
      <c r="AL229" s="0" t="s">
        <v>69</v>
      </c>
      <c r="AM229" s="0" t="s">
        <v>70</v>
      </c>
      <c r="AN229" s="0" t="s">
        <v>636</v>
      </c>
      <c r="AO229" s="0" t="s">
        <v>649</v>
      </c>
    </row>
    <row r="230" customFormat="false" ht="13.8" hidden="false" customHeight="false" outlineLevel="0" collapsed="false">
      <c r="A230" s="0" t="s">
        <v>60</v>
      </c>
      <c r="B230" s="0" t="s">
        <v>42</v>
      </c>
      <c r="C230" s="0" t="s">
        <v>61</v>
      </c>
      <c r="D230" s="0" t="s">
        <v>44</v>
      </c>
      <c r="E230" s="0" t="s">
        <v>79</v>
      </c>
      <c r="F230" s="0" t="s">
        <v>112</v>
      </c>
      <c r="G230" s="0" t="s">
        <v>79</v>
      </c>
      <c r="H230" s="0" t="s">
        <v>48</v>
      </c>
      <c r="I230" s="0" t="s">
        <v>49</v>
      </c>
      <c r="J230" s="0" t="s">
        <v>64</v>
      </c>
      <c r="K230" s="0" t="s">
        <v>633</v>
      </c>
      <c r="L230" s="0" t="s">
        <v>52</v>
      </c>
      <c r="M230" s="2" t="e">
        <f aca="false">#NULL!</f>
        <v>#NULL!</v>
      </c>
      <c r="N230" s="2" t="e">
        <f aca="false">#NULL!</f>
        <v>#NULL!</v>
      </c>
      <c r="O230" s="2" t="e">
        <f aca="false">#NULL!</f>
        <v>#NULL!</v>
      </c>
      <c r="P230" s="2" t="e">
        <f aca="false">#NULL!</f>
        <v>#NULL!</v>
      </c>
      <c r="Q230" s="2" t="e">
        <f aca="false">#NULL!</f>
        <v>#NULL!</v>
      </c>
      <c r="R230" s="2" t="e">
        <f aca="false">#NULL!</f>
        <v>#NULL!</v>
      </c>
      <c r="S230" s="2" t="e">
        <f aca="false">#NULL!</f>
        <v>#NULL!</v>
      </c>
      <c r="T230" s="2" t="e">
        <f aca="false">#NULL!</f>
        <v>#NULL!</v>
      </c>
      <c r="U230" s="2" t="e">
        <f aca="false">#NULL!</f>
        <v>#NULL!</v>
      </c>
      <c r="V230" s="2" t="e">
        <f aca="false">#NULL!</f>
        <v>#NULL!</v>
      </c>
      <c r="W230" s="2" t="e">
        <f aca="false">#NULL!</f>
        <v>#NULL!</v>
      </c>
      <c r="X230" s="2" t="e">
        <f aca="false">#NULL!</f>
        <v>#NULL!</v>
      </c>
      <c r="Y230" s="2" t="e">
        <f aca="false">#NULL!</f>
        <v>#NULL!</v>
      </c>
      <c r="Z230" s="2" t="e">
        <f aca="false">#NULL!</f>
        <v>#NULL!</v>
      </c>
      <c r="AA230" s="2" t="e">
        <f aca="false">#NULL!</f>
        <v>#NULL!</v>
      </c>
      <c r="AB230" s="2" t="e">
        <f aca="false">#NULL!</f>
        <v>#NULL!</v>
      </c>
      <c r="AC230" s="2" t="e">
        <f aca="false">#NULL!</f>
        <v>#NULL!</v>
      </c>
      <c r="AD230" s="1" t="n">
        <v>0</v>
      </c>
      <c r="AE230" s="1" t="n">
        <v>0</v>
      </c>
      <c r="AF230" s="1" t="n">
        <f aca="false">_xlfn.IFS(AE230=0,0,AE230="1 persona",1,AE230="2 personas",2,AE230="3 personas",3,AE230="4 personas",4,AE230="5 personas",5,AE230="6 personas",6,AE230="7 personas",7,AE230="8 personas",8,AE230="9 personas",9,AE230=10,10)</f>
        <v>0</v>
      </c>
      <c r="AG230" s="2" t="e">
        <f aca="false">#NULL!</f>
        <v>#NULL!</v>
      </c>
      <c r="AH230" s="2" t="e">
        <f aca="false">#NULL!</f>
        <v>#NULL!</v>
      </c>
      <c r="AI230" s="0" t="s">
        <v>647</v>
      </c>
      <c r="AJ230" s="0" t="s">
        <v>650</v>
      </c>
      <c r="AK230" s="0" t="s">
        <v>69</v>
      </c>
      <c r="AL230" s="0" t="s">
        <v>69</v>
      </c>
      <c r="AM230" s="0" t="s">
        <v>70</v>
      </c>
      <c r="AN230" s="0" t="s">
        <v>636</v>
      </c>
      <c r="AO230" s="0" t="s">
        <v>651</v>
      </c>
    </row>
    <row r="231" customFormat="false" ht="13.8" hidden="false" customHeight="false" outlineLevel="0" collapsed="false">
      <c r="A231" s="0" t="s">
        <v>60</v>
      </c>
      <c r="B231" s="0" t="s">
        <v>42</v>
      </c>
      <c r="C231" s="0" t="s">
        <v>61</v>
      </c>
      <c r="D231" s="0" t="s">
        <v>44</v>
      </c>
      <c r="E231" s="0" t="s">
        <v>79</v>
      </c>
      <c r="F231" s="0" t="s">
        <v>112</v>
      </c>
      <c r="G231" s="0" t="s">
        <v>82</v>
      </c>
      <c r="H231" s="0" t="s">
        <v>48</v>
      </c>
      <c r="I231" s="0" t="s">
        <v>49</v>
      </c>
      <c r="J231" s="0" t="s">
        <v>50</v>
      </c>
      <c r="K231" s="0" t="s">
        <v>51</v>
      </c>
      <c r="L231" s="0" t="s">
        <v>66</v>
      </c>
      <c r="M231" s="2" t="e">
        <f aca="false">#NULL!</f>
        <v>#NULL!</v>
      </c>
      <c r="N231" s="2" t="e">
        <f aca="false">#NULL!</f>
        <v>#NULL!</v>
      </c>
      <c r="O231" s="2" t="e">
        <f aca="false">#NULL!</f>
        <v>#NULL!</v>
      </c>
      <c r="P231" s="2" t="e">
        <f aca="false">#NULL!</f>
        <v>#NULL!</v>
      </c>
      <c r="Q231" s="2" t="e">
        <f aca="false">#NULL!</f>
        <v>#NULL!</v>
      </c>
      <c r="R231" s="2" t="e">
        <f aca="false">#NULL!</f>
        <v>#NULL!</v>
      </c>
      <c r="S231" s="2" t="e">
        <f aca="false">#NULL!</f>
        <v>#NULL!</v>
      </c>
      <c r="T231" s="2" t="e">
        <f aca="false">#NULL!</f>
        <v>#NULL!</v>
      </c>
      <c r="U231" s="2" t="e">
        <f aca="false">#NULL!</f>
        <v>#NULL!</v>
      </c>
      <c r="V231" s="2" t="e">
        <f aca="false">#NULL!</f>
        <v>#NULL!</v>
      </c>
      <c r="W231" s="2" t="e">
        <f aca="false">#NULL!</f>
        <v>#NULL!</v>
      </c>
      <c r="X231" s="2" t="e">
        <f aca="false">#NULL!</f>
        <v>#NULL!</v>
      </c>
      <c r="Y231" s="2" t="e">
        <f aca="false">#NULL!</f>
        <v>#NULL!</v>
      </c>
      <c r="Z231" s="2" t="e">
        <f aca="false">#NULL!</f>
        <v>#NULL!</v>
      </c>
      <c r="AA231" s="2" t="e">
        <f aca="false">#NULL!</f>
        <v>#NULL!</v>
      </c>
      <c r="AB231" s="2" t="e">
        <f aca="false">#NULL!</f>
        <v>#NULL!</v>
      </c>
      <c r="AC231" s="2" t="e">
        <f aca="false">#NULL!</f>
        <v>#NULL!</v>
      </c>
      <c r="AD231" s="1" t="n">
        <v>0</v>
      </c>
      <c r="AE231" s="1" t="n">
        <v>0</v>
      </c>
      <c r="AF231" s="1" t="n">
        <f aca="false">_xlfn.IFS(AE231=0,0,AE231="1 persona",1,AE231="2 personas",2,AE231="3 personas",3,AE231="4 personas",4,AE231="5 personas",5,AE231="6 personas",6,AE231="7 personas",7,AE231="8 personas",8,AE231="9 personas",9,AE231=10,10)</f>
        <v>0</v>
      </c>
      <c r="AG231" s="2" t="e">
        <f aca="false">#NULL!</f>
        <v>#NULL!</v>
      </c>
      <c r="AH231" s="2" t="e">
        <f aca="false">#NULL!</f>
        <v>#NULL!</v>
      </c>
      <c r="AI231" s="0" t="s">
        <v>647</v>
      </c>
      <c r="AJ231" s="0" t="s">
        <v>652</v>
      </c>
      <c r="AK231" s="0" t="s">
        <v>69</v>
      </c>
      <c r="AL231" s="0" t="s">
        <v>69</v>
      </c>
      <c r="AM231" s="0" t="s">
        <v>70</v>
      </c>
      <c r="AN231" s="0" t="s">
        <v>636</v>
      </c>
      <c r="AO231" s="0" t="s">
        <v>653</v>
      </c>
    </row>
    <row r="232" customFormat="false" ht="13.8" hidden="false" customHeight="false" outlineLevel="0" collapsed="false">
      <c r="A232" s="0" t="s">
        <v>60</v>
      </c>
      <c r="B232" s="0" t="s">
        <v>42</v>
      </c>
      <c r="C232" s="0" t="s">
        <v>61</v>
      </c>
      <c r="D232" s="0" t="s">
        <v>44</v>
      </c>
      <c r="E232" s="0" t="s">
        <v>79</v>
      </c>
      <c r="F232" s="0" t="s">
        <v>112</v>
      </c>
      <c r="G232" s="0" t="s">
        <v>47</v>
      </c>
      <c r="H232" s="0" t="s">
        <v>48</v>
      </c>
      <c r="I232" s="0" t="s">
        <v>49</v>
      </c>
      <c r="J232" s="0" t="s">
        <v>64</v>
      </c>
      <c r="K232" s="0" t="s">
        <v>51</v>
      </c>
      <c r="L232" s="0" t="s">
        <v>52</v>
      </c>
      <c r="M232" s="2" t="e">
        <f aca="false">#NULL!</f>
        <v>#NULL!</v>
      </c>
      <c r="N232" s="2" t="e">
        <f aca="false">#NULL!</f>
        <v>#NULL!</v>
      </c>
      <c r="O232" s="2" t="e">
        <f aca="false">#NULL!</f>
        <v>#NULL!</v>
      </c>
      <c r="P232" s="2" t="e">
        <f aca="false">#NULL!</f>
        <v>#NULL!</v>
      </c>
      <c r="Q232" s="2" t="e">
        <f aca="false">#NULL!</f>
        <v>#NULL!</v>
      </c>
      <c r="R232" s="2" t="e">
        <f aca="false">#NULL!</f>
        <v>#NULL!</v>
      </c>
      <c r="S232" s="2" t="e">
        <f aca="false">#NULL!</f>
        <v>#NULL!</v>
      </c>
      <c r="T232" s="2" t="e">
        <f aca="false">#NULL!</f>
        <v>#NULL!</v>
      </c>
      <c r="U232" s="2" t="e">
        <f aca="false">#NULL!</f>
        <v>#NULL!</v>
      </c>
      <c r="V232" s="2" t="e">
        <f aca="false">#NULL!</f>
        <v>#NULL!</v>
      </c>
      <c r="W232" s="2" t="e">
        <f aca="false">#NULL!</f>
        <v>#NULL!</v>
      </c>
      <c r="X232" s="2" t="e">
        <f aca="false">#NULL!</f>
        <v>#NULL!</v>
      </c>
      <c r="Y232" s="2" t="e">
        <f aca="false">#NULL!</f>
        <v>#NULL!</v>
      </c>
      <c r="Z232" s="2" t="e">
        <f aca="false">#NULL!</f>
        <v>#NULL!</v>
      </c>
      <c r="AA232" s="2" t="e">
        <f aca="false">#NULL!</f>
        <v>#NULL!</v>
      </c>
      <c r="AB232" s="2" t="e">
        <f aca="false">#NULL!</f>
        <v>#NULL!</v>
      </c>
      <c r="AC232" s="2" t="e">
        <f aca="false">#NULL!</f>
        <v>#NULL!</v>
      </c>
      <c r="AD232" s="1" t="n">
        <v>0</v>
      </c>
      <c r="AE232" s="1" t="n">
        <v>0</v>
      </c>
      <c r="AF232" s="1" t="n">
        <f aca="false">_xlfn.IFS(AE232=0,0,AE232="1 persona",1,AE232="2 personas",2,AE232="3 personas",3,AE232="4 personas",4,AE232="5 personas",5,AE232="6 personas",6,AE232="7 personas",7,AE232="8 personas",8,AE232="9 personas",9,AE232=10,10)</f>
        <v>0</v>
      </c>
      <c r="AG232" s="2" t="e">
        <f aca="false">#NULL!</f>
        <v>#NULL!</v>
      </c>
      <c r="AH232" s="2" t="e">
        <f aca="false">#NULL!</f>
        <v>#NULL!</v>
      </c>
      <c r="AI232" s="0" t="s">
        <v>647</v>
      </c>
      <c r="AJ232" s="0" t="s">
        <v>654</v>
      </c>
      <c r="AK232" s="0" t="s">
        <v>69</v>
      </c>
      <c r="AL232" s="0" t="s">
        <v>69</v>
      </c>
      <c r="AM232" s="0" t="s">
        <v>70</v>
      </c>
      <c r="AN232" s="0" t="s">
        <v>636</v>
      </c>
      <c r="AO232" s="0" t="s">
        <v>655</v>
      </c>
    </row>
    <row r="233" customFormat="false" ht="13.8" hidden="false" customHeight="false" outlineLevel="0" collapsed="false">
      <c r="A233" s="0" t="s">
        <v>60</v>
      </c>
      <c r="B233" s="0" t="s">
        <v>42</v>
      </c>
      <c r="C233" s="0" t="s">
        <v>61</v>
      </c>
      <c r="D233" s="0" t="s">
        <v>44</v>
      </c>
      <c r="E233" s="0" t="s">
        <v>82</v>
      </c>
      <c r="F233" s="0" t="s">
        <v>42</v>
      </c>
      <c r="G233" s="0" t="s">
        <v>76</v>
      </c>
      <c r="H233" s="0" t="s">
        <v>48</v>
      </c>
      <c r="I233" s="0" t="s">
        <v>49</v>
      </c>
      <c r="J233" s="0" t="s">
        <v>64</v>
      </c>
      <c r="K233" s="0" t="s">
        <v>114</v>
      </c>
      <c r="L233" s="0" t="s">
        <v>66</v>
      </c>
      <c r="M233" s="2" t="e">
        <f aca="false">#NULL!</f>
        <v>#NULL!</v>
      </c>
      <c r="N233" s="2" t="e">
        <f aca="false">#NULL!</f>
        <v>#NULL!</v>
      </c>
      <c r="O233" s="2" t="e">
        <f aca="false">#NULL!</f>
        <v>#NULL!</v>
      </c>
      <c r="P233" s="2" t="e">
        <f aca="false">#NULL!</f>
        <v>#NULL!</v>
      </c>
      <c r="Q233" s="2" t="e">
        <f aca="false">#NULL!</f>
        <v>#NULL!</v>
      </c>
      <c r="R233" s="2" t="e">
        <f aca="false">#NULL!</f>
        <v>#NULL!</v>
      </c>
      <c r="S233" s="2" t="e">
        <f aca="false">#NULL!</f>
        <v>#NULL!</v>
      </c>
      <c r="T233" s="2" t="e">
        <f aca="false">#NULL!</f>
        <v>#NULL!</v>
      </c>
      <c r="U233" s="2" t="e">
        <f aca="false">#NULL!</f>
        <v>#NULL!</v>
      </c>
      <c r="V233" s="2" t="e">
        <f aca="false">#NULL!</f>
        <v>#NULL!</v>
      </c>
      <c r="W233" s="2" t="e">
        <f aca="false">#NULL!</f>
        <v>#NULL!</v>
      </c>
      <c r="X233" s="2" t="e">
        <f aca="false">#NULL!</f>
        <v>#NULL!</v>
      </c>
      <c r="Y233" s="2" t="e">
        <f aca="false">#NULL!</f>
        <v>#NULL!</v>
      </c>
      <c r="Z233" s="2" t="e">
        <f aca="false">#NULL!</f>
        <v>#NULL!</v>
      </c>
      <c r="AA233" s="2" t="e">
        <f aca="false">#NULL!</f>
        <v>#NULL!</v>
      </c>
      <c r="AB233" s="2" t="e">
        <f aca="false">#NULL!</f>
        <v>#NULL!</v>
      </c>
      <c r="AC233" s="2" t="e">
        <f aca="false">#NULL!</f>
        <v>#NULL!</v>
      </c>
      <c r="AD233" s="1" t="n">
        <v>0</v>
      </c>
      <c r="AE233" s="1" t="n">
        <v>0</v>
      </c>
      <c r="AF233" s="1" t="n">
        <f aca="false">_xlfn.IFS(AE233=0,0,AE233="1 persona",1,AE233="2 personas",2,AE233="3 personas",3,AE233="4 personas",4,AE233="5 personas",5,AE233="6 personas",6,AE233="7 personas",7,AE233="8 personas",8,AE233="9 personas",9,AE233=10,10)</f>
        <v>0</v>
      </c>
      <c r="AG233" s="2" t="e">
        <f aca="false">#NULL!</f>
        <v>#NULL!</v>
      </c>
      <c r="AH233" s="2" t="e">
        <f aca="false">#NULL!</f>
        <v>#NULL!</v>
      </c>
      <c r="AI233" s="0" t="s">
        <v>656</v>
      </c>
      <c r="AJ233" s="0" t="s">
        <v>657</v>
      </c>
      <c r="AK233" s="0" t="s">
        <v>69</v>
      </c>
      <c r="AL233" s="0" t="s">
        <v>69</v>
      </c>
      <c r="AM233" s="0" t="s">
        <v>70</v>
      </c>
      <c r="AN233" s="0" t="s">
        <v>658</v>
      </c>
      <c r="AO233" s="0" t="s">
        <v>659</v>
      </c>
    </row>
    <row r="234" customFormat="false" ht="13.8" hidden="false" customHeight="false" outlineLevel="0" collapsed="false">
      <c r="A234" s="0" t="s">
        <v>60</v>
      </c>
      <c r="B234" s="0" t="s">
        <v>42</v>
      </c>
      <c r="C234" s="0" t="s">
        <v>61</v>
      </c>
      <c r="D234" s="0" t="s">
        <v>44</v>
      </c>
      <c r="E234" s="0" t="s">
        <v>82</v>
      </c>
      <c r="F234" s="0" t="s">
        <v>42</v>
      </c>
      <c r="G234" s="0" t="s">
        <v>79</v>
      </c>
      <c r="H234" s="0" t="s">
        <v>48</v>
      </c>
      <c r="I234" s="0" t="s">
        <v>49</v>
      </c>
      <c r="J234" s="0" t="s">
        <v>50</v>
      </c>
      <c r="K234" s="0" t="s">
        <v>114</v>
      </c>
      <c r="L234" s="0" t="s">
        <v>66</v>
      </c>
      <c r="M234" s="2" t="e">
        <f aca="false">#NULL!</f>
        <v>#NULL!</v>
      </c>
      <c r="N234" s="2" t="e">
        <f aca="false">#NULL!</f>
        <v>#NULL!</v>
      </c>
      <c r="O234" s="2" t="e">
        <f aca="false">#NULL!</f>
        <v>#NULL!</v>
      </c>
      <c r="P234" s="2" t="e">
        <f aca="false">#NULL!</f>
        <v>#NULL!</v>
      </c>
      <c r="Q234" s="2" t="e">
        <f aca="false">#NULL!</f>
        <v>#NULL!</v>
      </c>
      <c r="R234" s="2" t="e">
        <f aca="false">#NULL!</f>
        <v>#NULL!</v>
      </c>
      <c r="S234" s="2" t="e">
        <f aca="false">#NULL!</f>
        <v>#NULL!</v>
      </c>
      <c r="T234" s="2" t="e">
        <f aca="false">#NULL!</f>
        <v>#NULL!</v>
      </c>
      <c r="U234" s="2" t="e">
        <f aca="false">#NULL!</f>
        <v>#NULL!</v>
      </c>
      <c r="V234" s="2" t="e">
        <f aca="false">#NULL!</f>
        <v>#NULL!</v>
      </c>
      <c r="W234" s="2" t="e">
        <f aca="false">#NULL!</f>
        <v>#NULL!</v>
      </c>
      <c r="X234" s="2" t="e">
        <f aca="false">#NULL!</f>
        <v>#NULL!</v>
      </c>
      <c r="Y234" s="2" t="e">
        <f aca="false">#NULL!</f>
        <v>#NULL!</v>
      </c>
      <c r="Z234" s="2" t="e">
        <f aca="false">#NULL!</f>
        <v>#NULL!</v>
      </c>
      <c r="AA234" s="2" t="e">
        <f aca="false">#NULL!</f>
        <v>#NULL!</v>
      </c>
      <c r="AB234" s="2" t="e">
        <f aca="false">#NULL!</f>
        <v>#NULL!</v>
      </c>
      <c r="AC234" s="2" t="e">
        <f aca="false">#NULL!</f>
        <v>#NULL!</v>
      </c>
      <c r="AD234" s="1" t="n">
        <v>0</v>
      </c>
      <c r="AE234" s="1" t="n">
        <v>0</v>
      </c>
      <c r="AF234" s="1" t="n">
        <f aca="false">_xlfn.IFS(AE234=0,0,AE234="1 persona",1,AE234="2 personas",2,AE234="3 personas",3,AE234="4 personas",4,AE234="5 personas",5,AE234="6 personas",6,AE234="7 personas",7,AE234="8 personas",8,AE234="9 personas",9,AE234=10,10)</f>
        <v>0</v>
      </c>
      <c r="AG234" s="2" t="e">
        <f aca="false">#NULL!</f>
        <v>#NULL!</v>
      </c>
      <c r="AH234" s="2" t="e">
        <f aca="false">#NULL!</f>
        <v>#NULL!</v>
      </c>
      <c r="AI234" s="0" t="s">
        <v>656</v>
      </c>
      <c r="AJ234" s="0" t="s">
        <v>660</v>
      </c>
      <c r="AK234" s="0" t="s">
        <v>69</v>
      </c>
      <c r="AL234" s="0" t="s">
        <v>69</v>
      </c>
      <c r="AM234" s="0" t="s">
        <v>70</v>
      </c>
      <c r="AN234" s="0" t="s">
        <v>658</v>
      </c>
      <c r="AO234" s="0" t="s">
        <v>661</v>
      </c>
    </row>
    <row r="235" customFormat="false" ht="13.8" hidden="false" customHeight="false" outlineLevel="0" collapsed="false">
      <c r="A235" s="0" t="s">
        <v>60</v>
      </c>
      <c r="B235" s="0" t="s">
        <v>42</v>
      </c>
      <c r="C235" s="0" t="s">
        <v>61</v>
      </c>
      <c r="D235" s="0" t="s">
        <v>44</v>
      </c>
      <c r="E235" s="0" t="s">
        <v>82</v>
      </c>
      <c r="F235" s="0" t="s">
        <v>42</v>
      </c>
      <c r="G235" s="0" t="s">
        <v>82</v>
      </c>
      <c r="H235" s="0" t="s">
        <v>48</v>
      </c>
      <c r="I235" s="0" t="s">
        <v>49</v>
      </c>
      <c r="J235" s="0" t="s">
        <v>64</v>
      </c>
      <c r="K235" s="0" t="s">
        <v>114</v>
      </c>
      <c r="L235" s="0" t="s">
        <v>66</v>
      </c>
      <c r="M235" s="2" t="e">
        <f aca="false">#NULL!</f>
        <v>#NULL!</v>
      </c>
      <c r="N235" s="2" t="e">
        <f aca="false">#NULL!</f>
        <v>#NULL!</v>
      </c>
      <c r="O235" s="2" t="e">
        <f aca="false">#NULL!</f>
        <v>#NULL!</v>
      </c>
      <c r="P235" s="2" t="e">
        <f aca="false">#NULL!</f>
        <v>#NULL!</v>
      </c>
      <c r="Q235" s="2" t="e">
        <f aca="false">#NULL!</f>
        <v>#NULL!</v>
      </c>
      <c r="R235" s="2" t="e">
        <f aca="false">#NULL!</f>
        <v>#NULL!</v>
      </c>
      <c r="S235" s="2" t="e">
        <f aca="false">#NULL!</f>
        <v>#NULL!</v>
      </c>
      <c r="T235" s="2" t="e">
        <f aca="false">#NULL!</f>
        <v>#NULL!</v>
      </c>
      <c r="U235" s="2" t="e">
        <f aca="false">#NULL!</f>
        <v>#NULL!</v>
      </c>
      <c r="V235" s="2" t="e">
        <f aca="false">#NULL!</f>
        <v>#NULL!</v>
      </c>
      <c r="W235" s="2" t="e">
        <f aca="false">#NULL!</f>
        <v>#NULL!</v>
      </c>
      <c r="X235" s="2" t="e">
        <f aca="false">#NULL!</f>
        <v>#NULL!</v>
      </c>
      <c r="Y235" s="2" t="e">
        <f aca="false">#NULL!</f>
        <v>#NULL!</v>
      </c>
      <c r="Z235" s="2" t="e">
        <f aca="false">#NULL!</f>
        <v>#NULL!</v>
      </c>
      <c r="AA235" s="2" t="e">
        <f aca="false">#NULL!</f>
        <v>#NULL!</v>
      </c>
      <c r="AB235" s="2" t="e">
        <f aca="false">#NULL!</f>
        <v>#NULL!</v>
      </c>
      <c r="AC235" s="2" t="e">
        <f aca="false">#NULL!</f>
        <v>#NULL!</v>
      </c>
      <c r="AD235" s="1" t="n">
        <v>0</v>
      </c>
      <c r="AE235" s="1" t="n">
        <v>0</v>
      </c>
      <c r="AF235" s="1" t="n">
        <f aca="false">_xlfn.IFS(AE235=0,0,AE235="1 persona",1,AE235="2 personas",2,AE235="3 personas",3,AE235="4 personas",4,AE235="5 personas",5,AE235="6 personas",6,AE235="7 personas",7,AE235="8 personas",8,AE235="9 personas",9,AE235=10,10)</f>
        <v>0</v>
      </c>
      <c r="AG235" s="2" t="e">
        <f aca="false">#NULL!</f>
        <v>#NULL!</v>
      </c>
      <c r="AH235" s="2" t="e">
        <f aca="false">#NULL!</f>
        <v>#NULL!</v>
      </c>
      <c r="AI235" s="0" t="s">
        <v>656</v>
      </c>
      <c r="AJ235" s="0" t="s">
        <v>662</v>
      </c>
      <c r="AK235" s="0" t="s">
        <v>69</v>
      </c>
      <c r="AL235" s="0" t="s">
        <v>69</v>
      </c>
      <c r="AM235" s="0" t="s">
        <v>70</v>
      </c>
      <c r="AN235" s="0" t="s">
        <v>658</v>
      </c>
      <c r="AO235" s="0" t="s">
        <v>663</v>
      </c>
    </row>
    <row r="236" customFormat="false" ht="13.8" hidden="false" customHeight="false" outlineLevel="0" collapsed="false">
      <c r="A236" s="0" t="s">
        <v>60</v>
      </c>
      <c r="B236" s="0" t="s">
        <v>42</v>
      </c>
      <c r="C236" s="0" t="s">
        <v>61</v>
      </c>
      <c r="D236" s="0" t="s">
        <v>44</v>
      </c>
      <c r="E236" s="0" t="s">
        <v>82</v>
      </c>
      <c r="F236" s="0" t="s">
        <v>42</v>
      </c>
      <c r="G236" s="0" t="s">
        <v>165</v>
      </c>
      <c r="H236" s="0" t="s">
        <v>48</v>
      </c>
      <c r="I236" s="0" t="s">
        <v>49</v>
      </c>
      <c r="J236" s="0" t="s">
        <v>166</v>
      </c>
      <c r="K236" s="0" t="s">
        <v>51</v>
      </c>
      <c r="L236" s="0" t="s">
        <v>66</v>
      </c>
      <c r="M236" s="2" t="e">
        <f aca="false">#NULL!</f>
        <v>#NULL!</v>
      </c>
      <c r="N236" s="2" t="e">
        <f aca="false">#NULL!</f>
        <v>#NULL!</v>
      </c>
      <c r="O236" s="2" t="e">
        <f aca="false">#NULL!</f>
        <v>#NULL!</v>
      </c>
      <c r="P236" s="2" t="e">
        <f aca="false">#NULL!</f>
        <v>#NULL!</v>
      </c>
      <c r="Q236" s="2" t="e">
        <f aca="false">#NULL!</f>
        <v>#NULL!</v>
      </c>
      <c r="R236" s="2" t="e">
        <f aca="false">#NULL!</f>
        <v>#NULL!</v>
      </c>
      <c r="S236" s="2" t="e">
        <f aca="false">#NULL!</f>
        <v>#NULL!</v>
      </c>
      <c r="T236" s="2" t="e">
        <f aca="false">#NULL!</f>
        <v>#NULL!</v>
      </c>
      <c r="U236" s="2" t="e">
        <f aca="false">#NULL!</f>
        <v>#NULL!</v>
      </c>
      <c r="V236" s="2" t="e">
        <f aca="false">#NULL!</f>
        <v>#NULL!</v>
      </c>
      <c r="W236" s="2" t="e">
        <f aca="false">#NULL!</f>
        <v>#NULL!</v>
      </c>
      <c r="X236" s="2" t="e">
        <f aca="false">#NULL!</f>
        <v>#NULL!</v>
      </c>
      <c r="Y236" s="2" t="e">
        <f aca="false">#NULL!</f>
        <v>#NULL!</v>
      </c>
      <c r="Z236" s="2" t="e">
        <f aca="false">#NULL!</f>
        <v>#NULL!</v>
      </c>
      <c r="AA236" s="2" t="e">
        <f aca="false">#NULL!</f>
        <v>#NULL!</v>
      </c>
      <c r="AB236" s="2" t="e">
        <f aca="false">#NULL!</f>
        <v>#NULL!</v>
      </c>
      <c r="AC236" s="2" t="e">
        <f aca="false">#NULL!</f>
        <v>#NULL!</v>
      </c>
      <c r="AD236" s="1" t="n">
        <v>0</v>
      </c>
      <c r="AE236" s="1" t="n">
        <v>0</v>
      </c>
      <c r="AF236" s="1" t="n">
        <f aca="false">_xlfn.IFS(AE236=0,0,AE236="1 persona",1,AE236="2 personas",2,AE236="3 personas",3,AE236="4 personas",4,AE236="5 personas",5,AE236="6 personas",6,AE236="7 personas",7,AE236="8 personas",8,AE236="9 personas",9,AE236=10,10)</f>
        <v>0</v>
      </c>
      <c r="AG236" s="2" t="e">
        <f aca="false">#NULL!</f>
        <v>#NULL!</v>
      </c>
      <c r="AH236" s="2" t="e">
        <f aca="false">#NULL!</f>
        <v>#NULL!</v>
      </c>
      <c r="AI236" s="0" t="s">
        <v>656</v>
      </c>
      <c r="AJ236" s="0" t="s">
        <v>664</v>
      </c>
      <c r="AK236" s="0" t="s">
        <v>69</v>
      </c>
      <c r="AL236" s="0" t="s">
        <v>69</v>
      </c>
      <c r="AM236" s="0" t="s">
        <v>70</v>
      </c>
      <c r="AN236" s="0" t="s">
        <v>658</v>
      </c>
      <c r="AO236" s="0" t="s">
        <v>665</v>
      </c>
    </row>
    <row r="237" customFormat="false" ht="13.8" hidden="false" customHeight="false" outlineLevel="0" collapsed="false">
      <c r="A237" s="0" t="s">
        <v>60</v>
      </c>
      <c r="B237" s="0" t="s">
        <v>42</v>
      </c>
      <c r="C237" s="0" t="s">
        <v>61</v>
      </c>
      <c r="D237" s="0" t="s">
        <v>44</v>
      </c>
      <c r="E237" s="0" t="s">
        <v>82</v>
      </c>
      <c r="F237" s="0" t="s">
        <v>42</v>
      </c>
      <c r="G237" s="0" t="s">
        <v>169</v>
      </c>
      <c r="H237" s="0" t="s">
        <v>48</v>
      </c>
      <c r="I237" s="0" t="s">
        <v>49</v>
      </c>
      <c r="J237" s="0" t="s">
        <v>166</v>
      </c>
      <c r="K237" s="0" t="s">
        <v>51</v>
      </c>
      <c r="L237" s="0" t="s">
        <v>66</v>
      </c>
      <c r="M237" s="2" t="e">
        <f aca="false">#NULL!</f>
        <v>#NULL!</v>
      </c>
      <c r="N237" s="2" t="e">
        <f aca="false">#NULL!</f>
        <v>#NULL!</v>
      </c>
      <c r="O237" s="2" t="e">
        <f aca="false">#NULL!</f>
        <v>#NULL!</v>
      </c>
      <c r="P237" s="2" t="e">
        <f aca="false">#NULL!</f>
        <v>#NULL!</v>
      </c>
      <c r="Q237" s="2" t="e">
        <f aca="false">#NULL!</f>
        <v>#NULL!</v>
      </c>
      <c r="R237" s="2" t="e">
        <f aca="false">#NULL!</f>
        <v>#NULL!</v>
      </c>
      <c r="S237" s="2" t="e">
        <f aca="false">#NULL!</f>
        <v>#NULL!</v>
      </c>
      <c r="T237" s="2" t="e">
        <f aca="false">#NULL!</f>
        <v>#NULL!</v>
      </c>
      <c r="U237" s="2" t="e">
        <f aca="false">#NULL!</f>
        <v>#NULL!</v>
      </c>
      <c r="V237" s="2" t="e">
        <f aca="false">#NULL!</f>
        <v>#NULL!</v>
      </c>
      <c r="W237" s="2" t="e">
        <f aca="false">#NULL!</f>
        <v>#NULL!</v>
      </c>
      <c r="X237" s="2" t="e">
        <f aca="false">#NULL!</f>
        <v>#NULL!</v>
      </c>
      <c r="Y237" s="2" t="e">
        <f aca="false">#NULL!</f>
        <v>#NULL!</v>
      </c>
      <c r="Z237" s="2" t="e">
        <f aca="false">#NULL!</f>
        <v>#NULL!</v>
      </c>
      <c r="AA237" s="2" t="e">
        <f aca="false">#NULL!</f>
        <v>#NULL!</v>
      </c>
      <c r="AB237" s="2" t="e">
        <f aca="false">#NULL!</f>
        <v>#NULL!</v>
      </c>
      <c r="AC237" s="2" t="e">
        <f aca="false">#NULL!</f>
        <v>#NULL!</v>
      </c>
      <c r="AD237" s="1" t="n">
        <v>0</v>
      </c>
      <c r="AE237" s="1" t="n">
        <v>0</v>
      </c>
      <c r="AF237" s="1" t="n">
        <f aca="false">_xlfn.IFS(AE237=0,0,AE237="1 persona",1,AE237="2 personas",2,AE237="3 personas",3,AE237="4 personas",4,AE237="5 personas",5,AE237="6 personas",6,AE237="7 personas",7,AE237="8 personas",8,AE237="9 personas",9,AE237=10,10)</f>
        <v>0</v>
      </c>
      <c r="AG237" s="2" t="e">
        <f aca="false">#NULL!</f>
        <v>#NULL!</v>
      </c>
      <c r="AH237" s="2" t="e">
        <f aca="false">#NULL!</f>
        <v>#NULL!</v>
      </c>
      <c r="AI237" s="0" t="s">
        <v>656</v>
      </c>
      <c r="AJ237" s="0" t="s">
        <v>666</v>
      </c>
      <c r="AK237" s="0" t="s">
        <v>69</v>
      </c>
      <c r="AL237" s="0" t="s">
        <v>69</v>
      </c>
      <c r="AM237" s="0" t="s">
        <v>70</v>
      </c>
      <c r="AN237" s="0" t="s">
        <v>658</v>
      </c>
      <c r="AO237" s="0" t="s">
        <v>667</v>
      </c>
    </row>
    <row r="238" customFormat="false" ht="13.8" hidden="false" customHeight="false" outlineLevel="0" collapsed="false">
      <c r="A238" s="0" t="s">
        <v>60</v>
      </c>
      <c r="B238" s="0" t="s">
        <v>42</v>
      </c>
      <c r="C238" s="0" t="s">
        <v>61</v>
      </c>
      <c r="D238" s="0" t="s">
        <v>44</v>
      </c>
      <c r="E238" s="0" t="s">
        <v>82</v>
      </c>
      <c r="F238" s="0" t="s">
        <v>42</v>
      </c>
      <c r="G238" s="0" t="s">
        <v>334</v>
      </c>
      <c r="H238" s="0" t="s">
        <v>48</v>
      </c>
      <c r="I238" s="0" t="s">
        <v>49</v>
      </c>
      <c r="J238" s="0" t="s">
        <v>166</v>
      </c>
      <c r="K238" s="0" t="s">
        <v>51</v>
      </c>
      <c r="L238" s="0" t="s">
        <v>66</v>
      </c>
      <c r="M238" s="2" t="e">
        <f aca="false">#NULL!</f>
        <v>#NULL!</v>
      </c>
      <c r="N238" s="2" t="e">
        <f aca="false">#NULL!</f>
        <v>#NULL!</v>
      </c>
      <c r="O238" s="2" t="e">
        <f aca="false">#NULL!</f>
        <v>#NULL!</v>
      </c>
      <c r="P238" s="2" t="e">
        <f aca="false">#NULL!</f>
        <v>#NULL!</v>
      </c>
      <c r="Q238" s="2" t="e">
        <f aca="false">#NULL!</f>
        <v>#NULL!</v>
      </c>
      <c r="R238" s="2" t="e">
        <f aca="false">#NULL!</f>
        <v>#NULL!</v>
      </c>
      <c r="S238" s="2" t="e">
        <f aca="false">#NULL!</f>
        <v>#NULL!</v>
      </c>
      <c r="T238" s="2" t="e">
        <f aca="false">#NULL!</f>
        <v>#NULL!</v>
      </c>
      <c r="U238" s="2" t="e">
        <f aca="false">#NULL!</f>
        <v>#NULL!</v>
      </c>
      <c r="V238" s="2" t="e">
        <f aca="false">#NULL!</f>
        <v>#NULL!</v>
      </c>
      <c r="W238" s="2" t="e">
        <f aca="false">#NULL!</f>
        <v>#NULL!</v>
      </c>
      <c r="X238" s="2" t="e">
        <f aca="false">#NULL!</f>
        <v>#NULL!</v>
      </c>
      <c r="Y238" s="2" t="e">
        <f aca="false">#NULL!</f>
        <v>#NULL!</v>
      </c>
      <c r="Z238" s="2" t="e">
        <f aca="false">#NULL!</f>
        <v>#NULL!</v>
      </c>
      <c r="AA238" s="2" t="e">
        <f aca="false">#NULL!</f>
        <v>#NULL!</v>
      </c>
      <c r="AB238" s="2" t="e">
        <f aca="false">#NULL!</f>
        <v>#NULL!</v>
      </c>
      <c r="AC238" s="2" t="e">
        <f aca="false">#NULL!</f>
        <v>#NULL!</v>
      </c>
      <c r="AD238" s="1" t="n">
        <v>0</v>
      </c>
      <c r="AE238" s="1" t="n">
        <v>0</v>
      </c>
      <c r="AF238" s="1" t="n">
        <f aca="false">_xlfn.IFS(AE238=0,0,AE238="1 persona",1,AE238="2 personas",2,AE238="3 personas",3,AE238="4 personas",4,AE238="5 personas",5,AE238="6 personas",6,AE238="7 personas",7,AE238="8 personas",8,AE238="9 personas",9,AE238=10,10)</f>
        <v>0</v>
      </c>
      <c r="AG238" s="2" t="e">
        <f aca="false">#NULL!</f>
        <v>#NULL!</v>
      </c>
      <c r="AH238" s="2" t="e">
        <f aca="false">#NULL!</f>
        <v>#NULL!</v>
      </c>
      <c r="AI238" s="0" t="s">
        <v>656</v>
      </c>
      <c r="AJ238" s="0" t="s">
        <v>668</v>
      </c>
      <c r="AK238" s="0" t="s">
        <v>69</v>
      </c>
      <c r="AL238" s="0" t="s">
        <v>69</v>
      </c>
      <c r="AM238" s="0" t="s">
        <v>70</v>
      </c>
      <c r="AN238" s="0" t="s">
        <v>658</v>
      </c>
      <c r="AO238" s="0" t="s">
        <v>669</v>
      </c>
    </row>
    <row r="239" customFormat="false" ht="13.8" hidden="false" customHeight="false" outlineLevel="0" collapsed="false">
      <c r="A239" s="0" t="s">
        <v>60</v>
      </c>
      <c r="B239" s="0" t="s">
        <v>42</v>
      </c>
      <c r="C239" s="0" t="s">
        <v>61</v>
      </c>
      <c r="D239" s="0" t="s">
        <v>44</v>
      </c>
      <c r="E239" s="0" t="s">
        <v>82</v>
      </c>
      <c r="F239" s="0" t="s">
        <v>42</v>
      </c>
      <c r="G239" s="0" t="s">
        <v>109</v>
      </c>
      <c r="H239" s="0" t="s">
        <v>48</v>
      </c>
      <c r="I239" s="0" t="s">
        <v>49</v>
      </c>
      <c r="J239" s="0" t="s">
        <v>64</v>
      </c>
      <c r="K239" s="0" t="s">
        <v>114</v>
      </c>
      <c r="L239" s="0" t="s">
        <v>66</v>
      </c>
      <c r="M239" s="2" t="e">
        <f aca="false">#NULL!</f>
        <v>#NULL!</v>
      </c>
      <c r="N239" s="2" t="e">
        <f aca="false">#NULL!</f>
        <v>#NULL!</v>
      </c>
      <c r="O239" s="2" t="e">
        <f aca="false">#NULL!</f>
        <v>#NULL!</v>
      </c>
      <c r="P239" s="2" t="e">
        <f aca="false">#NULL!</f>
        <v>#NULL!</v>
      </c>
      <c r="Q239" s="2" t="e">
        <f aca="false">#NULL!</f>
        <v>#NULL!</v>
      </c>
      <c r="R239" s="2" t="e">
        <f aca="false">#NULL!</f>
        <v>#NULL!</v>
      </c>
      <c r="S239" s="2" t="e">
        <f aca="false">#NULL!</f>
        <v>#NULL!</v>
      </c>
      <c r="T239" s="2" t="e">
        <f aca="false">#NULL!</f>
        <v>#NULL!</v>
      </c>
      <c r="U239" s="2" t="e">
        <f aca="false">#NULL!</f>
        <v>#NULL!</v>
      </c>
      <c r="V239" s="2" t="e">
        <f aca="false">#NULL!</f>
        <v>#NULL!</v>
      </c>
      <c r="W239" s="2" t="e">
        <f aca="false">#NULL!</f>
        <v>#NULL!</v>
      </c>
      <c r="X239" s="2" t="e">
        <f aca="false">#NULL!</f>
        <v>#NULL!</v>
      </c>
      <c r="Y239" s="2" t="e">
        <f aca="false">#NULL!</f>
        <v>#NULL!</v>
      </c>
      <c r="Z239" s="2" t="e">
        <f aca="false">#NULL!</f>
        <v>#NULL!</v>
      </c>
      <c r="AA239" s="2" t="e">
        <f aca="false">#NULL!</f>
        <v>#NULL!</v>
      </c>
      <c r="AB239" s="2" t="e">
        <f aca="false">#NULL!</f>
        <v>#NULL!</v>
      </c>
      <c r="AC239" s="2" t="e">
        <f aca="false">#NULL!</f>
        <v>#NULL!</v>
      </c>
      <c r="AD239" s="1" t="n">
        <v>0</v>
      </c>
      <c r="AE239" s="1" t="n">
        <v>0</v>
      </c>
      <c r="AF239" s="1" t="n">
        <f aca="false">_xlfn.IFS(AE239=0,0,AE239="1 persona",1,AE239="2 personas",2,AE239="3 personas",3,AE239="4 personas",4,AE239="5 personas",5,AE239="6 personas",6,AE239="7 personas",7,AE239="8 personas",8,AE239="9 personas",9,AE239=10,10)</f>
        <v>0</v>
      </c>
      <c r="AG239" s="2" t="e">
        <f aca="false">#NULL!</f>
        <v>#NULL!</v>
      </c>
      <c r="AH239" s="2" t="e">
        <f aca="false">#NULL!</f>
        <v>#NULL!</v>
      </c>
      <c r="AI239" s="0" t="s">
        <v>656</v>
      </c>
      <c r="AJ239" s="0" t="s">
        <v>670</v>
      </c>
      <c r="AK239" s="0" t="s">
        <v>69</v>
      </c>
      <c r="AL239" s="0" t="s">
        <v>69</v>
      </c>
      <c r="AM239" s="0" t="s">
        <v>70</v>
      </c>
      <c r="AN239" s="0" t="s">
        <v>658</v>
      </c>
      <c r="AO239" s="0" t="s">
        <v>671</v>
      </c>
    </row>
    <row r="240" customFormat="false" ht="13.8" hidden="false" customHeight="false" outlineLevel="0" collapsed="false">
      <c r="A240" s="0" t="s">
        <v>60</v>
      </c>
      <c r="B240" s="0" t="s">
        <v>42</v>
      </c>
      <c r="C240" s="0" t="s">
        <v>61</v>
      </c>
      <c r="D240" s="0" t="s">
        <v>44</v>
      </c>
      <c r="E240" s="0" t="s">
        <v>82</v>
      </c>
      <c r="F240" s="0" t="s">
        <v>85</v>
      </c>
      <c r="G240" s="0" t="s">
        <v>82</v>
      </c>
      <c r="H240" s="0" t="s">
        <v>48</v>
      </c>
      <c r="I240" s="0" t="s">
        <v>49</v>
      </c>
      <c r="J240" s="0" t="s">
        <v>166</v>
      </c>
      <c r="K240" s="0" t="s">
        <v>51</v>
      </c>
      <c r="L240" s="0" t="s">
        <v>66</v>
      </c>
      <c r="M240" s="2" t="e">
        <f aca="false">#NULL!</f>
        <v>#NULL!</v>
      </c>
      <c r="N240" s="2" t="e">
        <f aca="false">#NULL!</f>
        <v>#NULL!</v>
      </c>
      <c r="O240" s="2" t="e">
        <f aca="false">#NULL!</f>
        <v>#NULL!</v>
      </c>
      <c r="P240" s="2" t="e">
        <f aca="false">#NULL!</f>
        <v>#NULL!</v>
      </c>
      <c r="Q240" s="2" t="e">
        <f aca="false">#NULL!</f>
        <v>#NULL!</v>
      </c>
      <c r="R240" s="2" t="e">
        <f aca="false">#NULL!</f>
        <v>#NULL!</v>
      </c>
      <c r="S240" s="2" t="e">
        <f aca="false">#NULL!</f>
        <v>#NULL!</v>
      </c>
      <c r="T240" s="2" t="e">
        <f aca="false">#NULL!</f>
        <v>#NULL!</v>
      </c>
      <c r="U240" s="2" t="e">
        <f aca="false">#NULL!</f>
        <v>#NULL!</v>
      </c>
      <c r="V240" s="2" t="e">
        <f aca="false">#NULL!</f>
        <v>#NULL!</v>
      </c>
      <c r="W240" s="2" t="e">
        <f aca="false">#NULL!</f>
        <v>#NULL!</v>
      </c>
      <c r="X240" s="2" t="e">
        <f aca="false">#NULL!</f>
        <v>#NULL!</v>
      </c>
      <c r="Y240" s="2" t="e">
        <f aca="false">#NULL!</f>
        <v>#NULL!</v>
      </c>
      <c r="Z240" s="2" t="e">
        <f aca="false">#NULL!</f>
        <v>#NULL!</v>
      </c>
      <c r="AA240" s="2" t="e">
        <f aca="false">#NULL!</f>
        <v>#NULL!</v>
      </c>
      <c r="AB240" s="2" t="e">
        <f aca="false">#NULL!</f>
        <v>#NULL!</v>
      </c>
      <c r="AC240" s="2" t="e">
        <f aca="false">#NULL!</f>
        <v>#NULL!</v>
      </c>
      <c r="AD240" s="1" t="n">
        <v>0</v>
      </c>
      <c r="AE240" s="1" t="n">
        <v>0</v>
      </c>
      <c r="AF240" s="1" t="n">
        <f aca="false">_xlfn.IFS(AE240=0,0,AE240="1 persona",1,AE240="2 personas",2,AE240="3 personas",3,AE240="4 personas",4,AE240="5 personas",5,AE240="6 personas",6,AE240="7 personas",7,AE240="8 personas",8,AE240="9 personas",9,AE240=10,10)</f>
        <v>0</v>
      </c>
      <c r="AG240" s="2" t="e">
        <f aca="false">#NULL!</f>
        <v>#NULL!</v>
      </c>
      <c r="AH240" s="2" t="e">
        <f aca="false">#NULL!</f>
        <v>#NULL!</v>
      </c>
      <c r="AI240" s="0" t="s">
        <v>672</v>
      </c>
      <c r="AJ240" s="0" t="s">
        <v>673</v>
      </c>
      <c r="AK240" s="0" t="s">
        <v>69</v>
      </c>
      <c r="AL240" s="0" t="s">
        <v>69</v>
      </c>
      <c r="AM240" s="0" t="s">
        <v>70</v>
      </c>
      <c r="AN240" s="0" t="s">
        <v>658</v>
      </c>
      <c r="AO240" s="0" t="s">
        <v>674</v>
      </c>
    </row>
    <row r="241" customFormat="false" ht="13.8" hidden="false" customHeight="false" outlineLevel="0" collapsed="false">
      <c r="A241" s="0" t="s">
        <v>60</v>
      </c>
      <c r="B241" s="0" t="s">
        <v>42</v>
      </c>
      <c r="C241" s="0" t="s">
        <v>61</v>
      </c>
      <c r="D241" s="0" t="s">
        <v>44</v>
      </c>
      <c r="E241" s="0" t="s">
        <v>82</v>
      </c>
      <c r="F241" s="0" t="s">
        <v>85</v>
      </c>
      <c r="G241" s="0" t="s">
        <v>162</v>
      </c>
      <c r="H241" s="0" t="s">
        <v>48</v>
      </c>
      <c r="I241" s="0" t="s">
        <v>49</v>
      </c>
      <c r="J241" s="0" t="s">
        <v>64</v>
      </c>
      <c r="K241" s="0" t="s">
        <v>51</v>
      </c>
      <c r="L241" s="0" t="s">
        <v>145</v>
      </c>
      <c r="M241" s="2" t="e">
        <f aca="false">#NULL!</f>
        <v>#NULL!</v>
      </c>
      <c r="N241" s="2" t="e">
        <f aca="false">#NULL!</f>
        <v>#NULL!</v>
      </c>
      <c r="O241" s="2" t="e">
        <f aca="false">#NULL!</f>
        <v>#NULL!</v>
      </c>
      <c r="P241" s="2" t="e">
        <f aca="false">#NULL!</f>
        <v>#NULL!</v>
      </c>
      <c r="Q241" s="2" t="e">
        <f aca="false">#NULL!</f>
        <v>#NULL!</v>
      </c>
      <c r="R241" s="2" t="e">
        <f aca="false">#NULL!</f>
        <v>#NULL!</v>
      </c>
      <c r="S241" s="2" t="e">
        <f aca="false">#NULL!</f>
        <v>#NULL!</v>
      </c>
      <c r="T241" s="2" t="e">
        <f aca="false">#NULL!</f>
        <v>#NULL!</v>
      </c>
      <c r="U241" s="2" t="e">
        <f aca="false">#NULL!</f>
        <v>#NULL!</v>
      </c>
      <c r="V241" s="2" t="e">
        <f aca="false">#NULL!</f>
        <v>#NULL!</v>
      </c>
      <c r="W241" s="2" t="e">
        <f aca="false">#NULL!</f>
        <v>#NULL!</v>
      </c>
      <c r="X241" s="2" t="e">
        <f aca="false">#NULL!</f>
        <v>#NULL!</v>
      </c>
      <c r="Y241" s="2" t="e">
        <f aca="false">#NULL!</f>
        <v>#NULL!</v>
      </c>
      <c r="Z241" s="2" t="e">
        <f aca="false">#NULL!</f>
        <v>#NULL!</v>
      </c>
      <c r="AA241" s="2" t="e">
        <f aca="false">#NULL!</f>
        <v>#NULL!</v>
      </c>
      <c r="AB241" s="2" t="e">
        <f aca="false">#NULL!</f>
        <v>#NULL!</v>
      </c>
      <c r="AC241" s="2" t="e">
        <f aca="false">#NULL!</f>
        <v>#NULL!</v>
      </c>
      <c r="AD241" s="1" t="n">
        <v>0</v>
      </c>
      <c r="AE241" s="1" t="n">
        <v>0</v>
      </c>
      <c r="AF241" s="1" t="n">
        <f aca="false">_xlfn.IFS(AE241=0,0,AE241="1 persona",1,AE241="2 personas",2,AE241="3 personas",3,AE241="4 personas",4,AE241="5 personas",5,AE241="6 personas",6,AE241="7 personas",7,AE241="8 personas",8,AE241="9 personas",9,AE241=10,10)</f>
        <v>0</v>
      </c>
      <c r="AG241" s="2" t="e">
        <f aca="false">#NULL!</f>
        <v>#NULL!</v>
      </c>
      <c r="AH241" s="2" t="e">
        <f aca="false">#NULL!</f>
        <v>#NULL!</v>
      </c>
      <c r="AI241" s="0" t="s">
        <v>672</v>
      </c>
      <c r="AJ241" s="0" t="s">
        <v>675</v>
      </c>
      <c r="AK241" s="0" t="s">
        <v>69</v>
      </c>
      <c r="AL241" s="0" t="s">
        <v>69</v>
      </c>
      <c r="AM241" s="0" t="s">
        <v>70</v>
      </c>
      <c r="AN241" s="0" t="s">
        <v>658</v>
      </c>
      <c r="AO241" s="0" t="s">
        <v>676</v>
      </c>
    </row>
    <row r="242" customFormat="false" ht="13.8" hidden="false" customHeight="false" outlineLevel="0" collapsed="false">
      <c r="A242" s="0" t="s">
        <v>60</v>
      </c>
      <c r="B242" s="0" t="s">
        <v>42</v>
      </c>
      <c r="C242" s="0" t="s">
        <v>61</v>
      </c>
      <c r="D242" s="0" t="s">
        <v>44</v>
      </c>
      <c r="E242" s="0" t="s">
        <v>82</v>
      </c>
      <c r="F242" s="0" t="s">
        <v>85</v>
      </c>
      <c r="G242" s="0" t="s">
        <v>103</v>
      </c>
      <c r="H242" s="0" t="s">
        <v>48</v>
      </c>
      <c r="I242" s="0" t="s">
        <v>49</v>
      </c>
      <c r="J242" s="0" t="s">
        <v>166</v>
      </c>
      <c r="K242" s="0" t="s">
        <v>51</v>
      </c>
      <c r="L242" s="0" t="s">
        <v>52</v>
      </c>
      <c r="M242" s="2" t="e">
        <f aca="false">#NULL!</f>
        <v>#NULL!</v>
      </c>
      <c r="N242" s="2" t="e">
        <f aca="false">#NULL!</f>
        <v>#NULL!</v>
      </c>
      <c r="O242" s="2" t="e">
        <f aca="false">#NULL!</f>
        <v>#NULL!</v>
      </c>
      <c r="P242" s="2" t="e">
        <f aca="false">#NULL!</f>
        <v>#NULL!</v>
      </c>
      <c r="Q242" s="2" t="e">
        <f aca="false">#NULL!</f>
        <v>#NULL!</v>
      </c>
      <c r="R242" s="2" t="e">
        <f aca="false">#NULL!</f>
        <v>#NULL!</v>
      </c>
      <c r="S242" s="2" t="e">
        <f aca="false">#NULL!</f>
        <v>#NULL!</v>
      </c>
      <c r="T242" s="2" t="e">
        <f aca="false">#NULL!</f>
        <v>#NULL!</v>
      </c>
      <c r="U242" s="2" t="e">
        <f aca="false">#NULL!</f>
        <v>#NULL!</v>
      </c>
      <c r="V242" s="2" t="e">
        <f aca="false">#NULL!</f>
        <v>#NULL!</v>
      </c>
      <c r="W242" s="2" t="e">
        <f aca="false">#NULL!</f>
        <v>#NULL!</v>
      </c>
      <c r="X242" s="2" t="e">
        <f aca="false">#NULL!</f>
        <v>#NULL!</v>
      </c>
      <c r="Y242" s="2" t="e">
        <f aca="false">#NULL!</f>
        <v>#NULL!</v>
      </c>
      <c r="Z242" s="2" t="e">
        <f aca="false">#NULL!</f>
        <v>#NULL!</v>
      </c>
      <c r="AA242" s="2" t="e">
        <f aca="false">#NULL!</f>
        <v>#NULL!</v>
      </c>
      <c r="AB242" s="2" t="e">
        <f aca="false">#NULL!</f>
        <v>#NULL!</v>
      </c>
      <c r="AC242" s="2" t="e">
        <f aca="false">#NULL!</f>
        <v>#NULL!</v>
      </c>
      <c r="AD242" s="1" t="n">
        <v>0</v>
      </c>
      <c r="AE242" s="1" t="n">
        <v>0</v>
      </c>
      <c r="AF242" s="1" t="n">
        <f aca="false">_xlfn.IFS(AE242=0,0,AE242="1 persona",1,AE242="2 personas",2,AE242="3 personas",3,AE242="4 personas",4,AE242="5 personas",5,AE242="6 personas",6,AE242="7 personas",7,AE242="8 personas",8,AE242="9 personas",9,AE242=10,10)</f>
        <v>0</v>
      </c>
      <c r="AG242" s="2" t="e">
        <f aca="false">#NULL!</f>
        <v>#NULL!</v>
      </c>
      <c r="AH242" s="2" t="e">
        <f aca="false">#NULL!</f>
        <v>#NULL!</v>
      </c>
      <c r="AI242" s="0" t="s">
        <v>672</v>
      </c>
      <c r="AJ242" s="0" t="s">
        <v>677</v>
      </c>
      <c r="AK242" s="0" t="s">
        <v>69</v>
      </c>
      <c r="AL242" s="0" t="s">
        <v>69</v>
      </c>
      <c r="AM242" s="0" t="s">
        <v>70</v>
      </c>
      <c r="AN242" s="0" t="s">
        <v>658</v>
      </c>
      <c r="AO242" s="0" t="s">
        <v>678</v>
      </c>
    </row>
    <row r="243" customFormat="false" ht="13.8" hidden="false" customHeight="false" outlineLevel="0" collapsed="false">
      <c r="A243" s="0" t="s">
        <v>60</v>
      </c>
      <c r="B243" s="0" t="s">
        <v>42</v>
      </c>
      <c r="C243" s="0" t="s">
        <v>61</v>
      </c>
      <c r="D243" s="0" t="s">
        <v>44</v>
      </c>
      <c r="E243" s="0" t="s">
        <v>82</v>
      </c>
      <c r="F243" s="0" t="s">
        <v>112</v>
      </c>
      <c r="G243" s="0" t="s">
        <v>62</v>
      </c>
      <c r="H243" s="0" t="s">
        <v>48</v>
      </c>
      <c r="I243" s="0" t="s">
        <v>49</v>
      </c>
      <c r="J243" s="0" t="s">
        <v>64</v>
      </c>
      <c r="K243" s="0" t="s">
        <v>114</v>
      </c>
      <c r="L243" s="0" t="s">
        <v>66</v>
      </c>
      <c r="M243" s="2" t="e">
        <f aca="false">#NULL!</f>
        <v>#NULL!</v>
      </c>
      <c r="N243" s="2" t="e">
        <f aca="false">#NULL!</f>
        <v>#NULL!</v>
      </c>
      <c r="O243" s="2" t="e">
        <f aca="false">#NULL!</f>
        <v>#NULL!</v>
      </c>
      <c r="P243" s="2" t="e">
        <f aca="false">#NULL!</f>
        <v>#NULL!</v>
      </c>
      <c r="Q243" s="2" t="e">
        <f aca="false">#NULL!</f>
        <v>#NULL!</v>
      </c>
      <c r="R243" s="2" t="e">
        <f aca="false">#NULL!</f>
        <v>#NULL!</v>
      </c>
      <c r="S243" s="2" t="e">
        <f aca="false">#NULL!</f>
        <v>#NULL!</v>
      </c>
      <c r="T243" s="2" t="e">
        <f aca="false">#NULL!</f>
        <v>#NULL!</v>
      </c>
      <c r="U243" s="2" t="e">
        <f aca="false">#NULL!</f>
        <v>#NULL!</v>
      </c>
      <c r="V243" s="2" t="e">
        <f aca="false">#NULL!</f>
        <v>#NULL!</v>
      </c>
      <c r="W243" s="2" t="e">
        <f aca="false">#NULL!</f>
        <v>#NULL!</v>
      </c>
      <c r="X243" s="2" t="e">
        <f aca="false">#NULL!</f>
        <v>#NULL!</v>
      </c>
      <c r="Y243" s="2" t="e">
        <f aca="false">#NULL!</f>
        <v>#NULL!</v>
      </c>
      <c r="Z243" s="2" t="e">
        <f aca="false">#NULL!</f>
        <v>#NULL!</v>
      </c>
      <c r="AA243" s="2" t="e">
        <f aca="false">#NULL!</f>
        <v>#NULL!</v>
      </c>
      <c r="AB243" s="2" t="e">
        <f aca="false">#NULL!</f>
        <v>#NULL!</v>
      </c>
      <c r="AC243" s="2" t="e">
        <f aca="false">#NULL!</f>
        <v>#NULL!</v>
      </c>
      <c r="AD243" s="1" t="n">
        <v>0</v>
      </c>
      <c r="AE243" s="1" t="n">
        <v>0</v>
      </c>
      <c r="AF243" s="1" t="n">
        <f aca="false">_xlfn.IFS(AE243=0,0,AE243="1 persona",1,AE243="2 personas",2,AE243="3 personas",3,AE243="4 personas",4,AE243="5 personas",5,AE243="6 personas",6,AE243="7 personas",7,AE243="8 personas",8,AE243="9 personas",9,AE243=10,10)</f>
        <v>0</v>
      </c>
      <c r="AG243" s="2" t="e">
        <f aca="false">#NULL!</f>
        <v>#NULL!</v>
      </c>
      <c r="AH243" s="2" t="e">
        <f aca="false">#NULL!</f>
        <v>#NULL!</v>
      </c>
      <c r="AI243" s="0" t="s">
        <v>679</v>
      </c>
      <c r="AJ243" s="0" t="s">
        <v>680</v>
      </c>
      <c r="AK243" s="0" t="s">
        <v>69</v>
      </c>
      <c r="AL243" s="0" t="s">
        <v>69</v>
      </c>
      <c r="AM243" s="0" t="s">
        <v>70</v>
      </c>
      <c r="AN243" s="0" t="s">
        <v>658</v>
      </c>
      <c r="AO243" s="0" t="s">
        <v>681</v>
      </c>
    </row>
    <row r="244" customFormat="false" ht="13.8" hidden="false" customHeight="false" outlineLevel="0" collapsed="false">
      <c r="A244" s="0" t="s">
        <v>60</v>
      </c>
      <c r="B244" s="0" t="s">
        <v>42</v>
      </c>
      <c r="C244" s="0" t="s">
        <v>61</v>
      </c>
      <c r="D244" s="0" t="s">
        <v>44</v>
      </c>
      <c r="E244" s="0" t="s">
        <v>93</v>
      </c>
      <c r="F244" s="0" t="s">
        <v>42</v>
      </c>
      <c r="G244" s="0" t="s">
        <v>129</v>
      </c>
      <c r="H244" s="0" t="s">
        <v>48</v>
      </c>
      <c r="I244" s="0" t="s">
        <v>49</v>
      </c>
      <c r="J244" s="0" t="s">
        <v>64</v>
      </c>
      <c r="K244" s="0" t="s">
        <v>51</v>
      </c>
      <c r="L244" s="0" t="s">
        <v>52</v>
      </c>
      <c r="M244" s="2" t="e">
        <f aca="false">#NULL!</f>
        <v>#NULL!</v>
      </c>
      <c r="N244" s="2" t="e">
        <f aca="false">#NULL!</f>
        <v>#NULL!</v>
      </c>
      <c r="O244" s="2" t="e">
        <f aca="false">#NULL!</f>
        <v>#NULL!</v>
      </c>
      <c r="P244" s="2" t="e">
        <f aca="false">#NULL!</f>
        <v>#NULL!</v>
      </c>
      <c r="Q244" s="2" t="e">
        <f aca="false">#NULL!</f>
        <v>#NULL!</v>
      </c>
      <c r="R244" s="2" t="e">
        <f aca="false">#NULL!</f>
        <v>#NULL!</v>
      </c>
      <c r="S244" s="2" t="e">
        <f aca="false">#NULL!</f>
        <v>#NULL!</v>
      </c>
      <c r="T244" s="2" t="e">
        <f aca="false">#NULL!</f>
        <v>#NULL!</v>
      </c>
      <c r="U244" s="2" t="e">
        <f aca="false">#NULL!</f>
        <v>#NULL!</v>
      </c>
      <c r="V244" s="2" t="e">
        <f aca="false">#NULL!</f>
        <v>#NULL!</v>
      </c>
      <c r="W244" s="2" t="e">
        <f aca="false">#NULL!</f>
        <v>#NULL!</v>
      </c>
      <c r="X244" s="2" t="e">
        <f aca="false">#NULL!</f>
        <v>#NULL!</v>
      </c>
      <c r="Y244" s="2" t="e">
        <f aca="false">#NULL!</f>
        <v>#NULL!</v>
      </c>
      <c r="Z244" s="2" t="e">
        <f aca="false">#NULL!</f>
        <v>#NULL!</v>
      </c>
      <c r="AA244" s="2" t="e">
        <f aca="false">#NULL!</f>
        <v>#NULL!</v>
      </c>
      <c r="AB244" s="2" t="e">
        <f aca="false">#NULL!</f>
        <v>#NULL!</v>
      </c>
      <c r="AC244" s="2" t="e">
        <f aca="false">#NULL!</f>
        <v>#NULL!</v>
      </c>
      <c r="AD244" s="1" t="n">
        <v>0</v>
      </c>
      <c r="AE244" s="1" t="n">
        <v>0</v>
      </c>
      <c r="AF244" s="1" t="n">
        <f aca="false">_xlfn.IFS(AE244=0,0,AE244="1 persona",1,AE244="2 personas",2,AE244="3 personas",3,AE244="4 personas",4,AE244="5 personas",5,AE244="6 personas",6,AE244="7 personas",7,AE244="8 personas",8,AE244="9 personas",9,AE244=10,10)</f>
        <v>0</v>
      </c>
      <c r="AG244" s="2" t="e">
        <f aca="false">#NULL!</f>
        <v>#NULL!</v>
      </c>
      <c r="AH244" s="2" t="e">
        <f aca="false">#NULL!</f>
        <v>#NULL!</v>
      </c>
      <c r="AI244" s="0" t="s">
        <v>682</v>
      </c>
      <c r="AJ244" s="0" t="s">
        <v>683</v>
      </c>
      <c r="AK244" s="0" t="s">
        <v>69</v>
      </c>
      <c r="AL244" s="0" t="s">
        <v>69</v>
      </c>
      <c r="AM244" s="0" t="s">
        <v>70</v>
      </c>
      <c r="AN244" s="0" t="s">
        <v>684</v>
      </c>
      <c r="AO244" s="0" t="s">
        <v>685</v>
      </c>
    </row>
    <row r="245" customFormat="false" ht="13.8" hidden="false" customHeight="false" outlineLevel="0" collapsed="false">
      <c r="A245" s="0" t="s">
        <v>60</v>
      </c>
      <c r="B245" s="0" t="s">
        <v>42</v>
      </c>
      <c r="C245" s="0" t="s">
        <v>61</v>
      </c>
      <c r="D245" s="0" t="s">
        <v>44</v>
      </c>
      <c r="E245" s="0" t="s">
        <v>93</v>
      </c>
      <c r="F245" s="0" t="s">
        <v>42</v>
      </c>
      <c r="G245" s="0" t="s">
        <v>63</v>
      </c>
      <c r="H245" s="0" t="s">
        <v>48</v>
      </c>
      <c r="I245" s="0" t="s">
        <v>49</v>
      </c>
      <c r="J245" s="0" t="s">
        <v>64</v>
      </c>
      <c r="K245" s="0" t="s">
        <v>51</v>
      </c>
      <c r="L245" s="0" t="s">
        <v>52</v>
      </c>
      <c r="M245" s="2" t="e">
        <f aca="false">#NULL!</f>
        <v>#NULL!</v>
      </c>
      <c r="N245" s="2" t="e">
        <f aca="false">#NULL!</f>
        <v>#NULL!</v>
      </c>
      <c r="O245" s="2" t="e">
        <f aca="false">#NULL!</f>
        <v>#NULL!</v>
      </c>
      <c r="P245" s="2" t="e">
        <f aca="false">#NULL!</f>
        <v>#NULL!</v>
      </c>
      <c r="Q245" s="2" t="e">
        <f aca="false">#NULL!</f>
        <v>#NULL!</v>
      </c>
      <c r="R245" s="2" t="e">
        <f aca="false">#NULL!</f>
        <v>#NULL!</v>
      </c>
      <c r="S245" s="2" t="e">
        <f aca="false">#NULL!</f>
        <v>#NULL!</v>
      </c>
      <c r="T245" s="2" t="e">
        <f aca="false">#NULL!</f>
        <v>#NULL!</v>
      </c>
      <c r="U245" s="2" t="e">
        <f aca="false">#NULL!</f>
        <v>#NULL!</v>
      </c>
      <c r="V245" s="2" t="e">
        <f aca="false">#NULL!</f>
        <v>#NULL!</v>
      </c>
      <c r="W245" s="2" t="e">
        <f aca="false">#NULL!</f>
        <v>#NULL!</v>
      </c>
      <c r="X245" s="2" t="e">
        <f aca="false">#NULL!</f>
        <v>#NULL!</v>
      </c>
      <c r="Y245" s="2" t="e">
        <f aca="false">#NULL!</f>
        <v>#NULL!</v>
      </c>
      <c r="Z245" s="2" t="e">
        <f aca="false">#NULL!</f>
        <v>#NULL!</v>
      </c>
      <c r="AA245" s="2" t="e">
        <f aca="false">#NULL!</f>
        <v>#NULL!</v>
      </c>
      <c r="AB245" s="2" t="e">
        <f aca="false">#NULL!</f>
        <v>#NULL!</v>
      </c>
      <c r="AC245" s="2" t="e">
        <f aca="false">#NULL!</f>
        <v>#NULL!</v>
      </c>
      <c r="AD245" s="1" t="n">
        <v>0</v>
      </c>
      <c r="AE245" s="1" t="n">
        <v>0</v>
      </c>
      <c r="AF245" s="1" t="n">
        <f aca="false">_xlfn.IFS(AE245=0,0,AE245="1 persona",1,AE245="2 personas",2,AE245="3 personas",3,AE245="4 personas",4,AE245="5 personas",5,AE245="6 personas",6,AE245="7 personas",7,AE245="8 personas",8,AE245="9 personas",9,AE245=10,10)</f>
        <v>0</v>
      </c>
      <c r="AG245" s="2" t="e">
        <f aca="false">#NULL!</f>
        <v>#NULL!</v>
      </c>
      <c r="AH245" s="2" t="e">
        <f aca="false">#NULL!</f>
        <v>#NULL!</v>
      </c>
      <c r="AI245" s="0" t="s">
        <v>682</v>
      </c>
      <c r="AJ245" s="0" t="s">
        <v>686</v>
      </c>
      <c r="AK245" s="0" t="s">
        <v>69</v>
      </c>
      <c r="AL245" s="0" t="s">
        <v>69</v>
      </c>
      <c r="AM245" s="0" t="s">
        <v>70</v>
      </c>
      <c r="AN245" s="0" t="s">
        <v>684</v>
      </c>
      <c r="AO245" s="0" t="s">
        <v>687</v>
      </c>
    </row>
    <row r="246" customFormat="false" ht="13.8" hidden="false" customHeight="false" outlineLevel="0" collapsed="false">
      <c r="A246" s="0" t="s">
        <v>60</v>
      </c>
      <c r="B246" s="0" t="s">
        <v>42</v>
      </c>
      <c r="C246" s="0" t="s">
        <v>61</v>
      </c>
      <c r="D246" s="0" t="s">
        <v>44</v>
      </c>
      <c r="E246" s="0" t="s">
        <v>93</v>
      </c>
      <c r="F246" s="0" t="s">
        <v>42</v>
      </c>
      <c r="G246" s="0" t="s">
        <v>82</v>
      </c>
      <c r="H246" s="0" t="s">
        <v>48</v>
      </c>
      <c r="I246" s="0" t="s">
        <v>49</v>
      </c>
      <c r="J246" s="0" t="s">
        <v>64</v>
      </c>
      <c r="K246" s="0" t="s">
        <v>51</v>
      </c>
      <c r="L246" s="0" t="s">
        <v>145</v>
      </c>
      <c r="M246" s="2" t="e">
        <f aca="false">#NULL!</f>
        <v>#NULL!</v>
      </c>
      <c r="N246" s="2" t="e">
        <f aca="false">#NULL!</f>
        <v>#NULL!</v>
      </c>
      <c r="O246" s="2" t="e">
        <f aca="false">#NULL!</f>
        <v>#NULL!</v>
      </c>
      <c r="P246" s="2" t="e">
        <f aca="false">#NULL!</f>
        <v>#NULL!</v>
      </c>
      <c r="Q246" s="2" t="e">
        <f aca="false">#NULL!</f>
        <v>#NULL!</v>
      </c>
      <c r="R246" s="2" t="e">
        <f aca="false">#NULL!</f>
        <v>#NULL!</v>
      </c>
      <c r="S246" s="2" t="e">
        <f aca="false">#NULL!</f>
        <v>#NULL!</v>
      </c>
      <c r="T246" s="2" t="e">
        <f aca="false">#NULL!</f>
        <v>#NULL!</v>
      </c>
      <c r="U246" s="2" t="e">
        <f aca="false">#NULL!</f>
        <v>#NULL!</v>
      </c>
      <c r="V246" s="2" t="e">
        <f aca="false">#NULL!</f>
        <v>#NULL!</v>
      </c>
      <c r="W246" s="2" t="e">
        <f aca="false">#NULL!</f>
        <v>#NULL!</v>
      </c>
      <c r="X246" s="2" t="e">
        <f aca="false">#NULL!</f>
        <v>#NULL!</v>
      </c>
      <c r="Y246" s="2" t="e">
        <f aca="false">#NULL!</f>
        <v>#NULL!</v>
      </c>
      <c r="Z246" s="2" t="e">
        <f aca="false">#NULL!</f>
        <v>#NULL!</v>
      </c>
      <c r="AA246" s="2" t="e">
        <f aca="false">#NULL!</f>
        <v>#NULL!</v>
      </c>
      <c r="AB246" s="2" t="e">
        <f aca="false">#NULL!</f>
        <v>#NULL!</v>
      </c>
      <c r="AC246" s="2" t="e">
        <f aca="false">#NULL!</f>
        <v>#NULL!</v>
      </c>
      <c r="AD246" s="1" t="n">
        <v>0</v>
      </c>
      <c r="AE246" s="1" t="n">
        <v>0</v>
      </c>
      <c r="AF246" s="1" t="n">
        <f aca="false">_xlfn.IFS(AE246=0,0,AE246="1 persona",1,AE246="2 personas",2,AE246="3 personas",3,AE246="4 personas",4,AE246="5 personas",5,AE246="6 personas",6,AE246="7 personas",7,AE246="8 personas",8,AE246="9 personas",9,AE246=10,10)</f>
        <v>0</v>
      </c>
      <c r="AG246" s="2" t="e">
        <f aca="false">#NULL!</f>
        <v>#NULL!</v>
      </c>
      <c r="AH246" s="2" t="e">
        <f aca="false">#NULL!</f>
        <v>#NULL!</v>
      </c>
      <c r="AI246" s="0" t="s">
        <v>682</v>
      </c>
      <c r="AJ246" s="0" t="s">
        <v>688</v>
      </c>
      <c r="AK246" s="0" t="s">
        <v>69</v>
      </c>
      <c r="AL246" s="0" t="s">
        <v>69</v>
      </c>
      <c r="AM246" s="0" t="s">
        <v>70</v>
      </c>
      <c r="AN246" s="0" t="s">
        <v>684</v>
      </c>
      <c r="AO246" s="0" t="s">
        <v>689</v>
      </c>
    </row>
    <row r="247" customFormat="false" ht="13.8" hidden="false" customHeight="false" outlineLevel="0" collapsed="false">
      <c r="A247" s="0" t="s">
        <v>60</v>
      </c>
      <c r="B247" s="0" t="s">
        <v>42</v>
      </c>
      <c r="C247" s="0" t="s">
        <v>61</v>
      </c>
      <c r="D247" s="0" t="s">
        <v>44</v>
      </c>
      <c r="E247" s="0" t="s">
        <v>93</v>
      </c>
      <c r="F247" s="0" t="s">
        <v>42</v>
      </c>
      <c r="G247" s="0" t="s">
        <v>47</v>
      </c>
      <c r="H247" s="0" t="s">
        <v>48</v>
      </c>
      <c r="I247" s="0" t="s">
        <v>49</v>
      </c>
      <c r="J247" s="0" t="s">
        <v>64</v>
      </c>
      <c r="K247" s="0" t="s">
        <v>51</v>
      </c>
      <c r="L247" s="0" t="s">
        <v>66</v>
      </c>
      <c r="M247" s="2" t="e">
        <f aca="false">#NULL!</f>
        <v>#NULL!</v>
      </c>
      <c r="N247" s="2" t="e">
        <f aca="false">#NULL!</f>
        <v>#NULL!</v>
      </c>
      <c r="O247" s="2" t="e">
        <f aca="false">#NULL!</f>
        <v>#NULL!</v>
      </c>
      <c r="P247" s="2" t="e">
        <f aca="false">#NULL!</f>
        <v>#NULL!</v>
      </c>
      <c r="Q247" s="2" t="e">
        <f aca="false">#NULL!</f>
        <v>#NULL!</v>
      </c>
      <c r="R247" s="2" t="e">
        <f aca="false">#NULL!</f>
        <v>#NULL!</v>
      </c>
      <c r="S247" s="2" t="e">
        <f aca="false">#NULL!</f>
        <v>#NULL!</v>
      </c>
      <c r="T247" s="2" t="e">
        <f aca="false">#NULL!</f>
        <v>#NULL!</v>
      </c>
      <c r="U247" s="2" t="e">
        <f aca="false">#NULL!</f>
        <v>#NULL!</v>
      </c>
      <c r="V247" s="2" t="e">
        <f aca="false">#NULL!</f>
        <v>#NULL!</v>
      </c>
      <c r="W247" s="2" t="e">
        <f aca="false">#NULL!</f>
        <v>#NULL!</v>
      </c>
      <c r="X247" s="2" t="e">
        <f aca="false">#NULL!</f>
        <v>#NULL!</v>
      </c>
      <c r="Y247" s="2" t="e">
        <f aca="false">#NULL!</f>
        <v>#NULL!</v>
      </c>
      <c r="Z247" s="2" t="e">
        <f aca="false">#NULL!</f>
        <v>#NULL!</v>
      </c>
      <c r="AA247" s="2" t="e">
        <f aca="false">#NULL!</f>
        <v>#NULL!</v>
      </c>
      <c r="AB247" s="2" t="e">
        <f aca="false">#NULL!</f>
        <v>#NULL!</v>
      </c>
      <c r="AC247" s="2" t="e">
        <f aca="false">#NULL!</f>
        <v>#NULL!</v>
      </c>
      <c r="AD247" s="1" t="n">
        <v>0</v>
      </c>
      <c r="AE247" s="1" t="n">
        <v>0</v>
      </c>
      <c r="AF247" s="1" t="n">
        <f aca="false">_xlfn.IFS(AE247=0,0,AE247="1 persona",1,AE247="2 personas",2,AE247="3 personas",3,AE247="4 personas",4,AE247="5 personas",5,AE247="6 personas",6,AE247="7 personas",7,AE247="8 personas",8,AE247="9 personas",9,AE247=10,10)</f>
        <v>0</v>
      </c>
      <c r="AG247" s="2" t="e">
        <f aca="false">#NULL!</f>
        <v>#NULL!</v>
      </c>
      <c r="AH247" s="2" t="e">
        <f aca="false">#NULL!</f>
        <v>#NULL!</v>
      </c>
      <c r="AI247" s="0" t="s">
        <v>682</v>
      </c>
      <c r="AJ247" s="0" t="s">
        <v>690</v>
      </c>
      <c r="AK247" s="0" t="s">
        <v>69</v>
      </c>
      <c r="AL247" s="0" t="s">
        <v>69</v>
      </c>
      <c r="AM247" s="0" t="s">
        <v>70</v>
      </c>
      <c r="AN247" s="0" t="s">
        <v>684</v>
      </c>
      <c r="AO247" s="0" t="s">
        <v>691</v>
      </c>
    </row>
    <row r="248" customFormat="false" ht="13.8" hidden="false" customHeight="false" outlineLevel="0" collapsed="false">
      <c r="A248" s="0" t="s">
        <v>60</v>
      </c>
      <c r="B248" s="0" t="s">
        <v>42</v>
      </c>
      <c r="C248" s="0" t="s">
        <v>61</v>
      </c>
      <c r="D248" s="0" t="s">
        <v>44</v>
      </c>
      <c r="E248" s="0" t="s">
        <v>93</v>
      </c>
      <c r="F248" s="0" t="s">
        <v>42</v>
      </c>
      <c r="G248" s="0" t="s">
        <v>230</v>
      </c>
      <c r="H248" s="0" t="s">
        <v>48</v>
      </c>
      <c r="I248" s="0" t="s">
        <v>49</v>
      </c>
      <c r="J248" s="0" t="s">
        <v>64</v>
      </c>
      <c r="K248" s="0" t="s">
        <v>51</v>
      </c>
      <c r="L248" s="0" t="s">
        <v>66</v>
      </c>
      <c r="M248" s="2" t="e">
        <f aca="false">#NULL!</f>
        <v>#NULL!</v>
      </c>
      <c r="N248" s="2" t="e">
        <f aca="false">#NULL!</f>
        <v>#NULL!</v>
      </c>
      <c r="O248" s="2" t="e">
        <f aca="false">#NULL!</f>
        <v>#NULL!</v>
      </c>
      <c r="P248" s="2" t="e">
        <f aca="false">#NULL!</f>
        <v>#NULL!</v>
      </c>
      <c r="Q248" s="2" t="e">
        <f aca="false">#NULL!</f>
        <v>#NULL!</v>
      </c>
      <c r="R248" s="2" t="e">
        <f aca="false">#NULL!</f>
        <v>#NULL!</v>
      </c>
      <c r="S248" s="2" t="e">
        <f aca="false">#NULL!</f>
        <v>#NULL!</v>
      </c>
      <c r="T248" s="2" t="e">
        <f aca="false">#NULL!</f>
        <v>#NULL!</v>
      </c>
      <c r="U248" s="2" t="e">
        <f aca="false">#NULL!</f>
        <v>#NULL!</v>
      </c>
      <c r="V248" s="2" t="e">
        <f aca="false">#NULL!</f>
        <v>#NULL!</v>
      </c>
      <c r="W248" s="2" t="e">
        <f aca="false">#NULL!</f>
        <v>#NULL!</v>
      </c>
      <c r="X248" s="2" t="e">
        <f aca="false">#NULL!</f>
        <v>#NULL!</v>
      </c>
      <c r="Y248" s="2" t="e">
        <f aca="false">#NULL!</f>
        <v>#NULL!</v>
      </c>
      <c r="Z248" s="2" t="e">
        <f aca="false">#NULL!</f>
        <v>#NULL!</v>
      </c>
      <c r="AA248" s="2" t="e">
        <f aca="false">#NULL!</f>
        <v>#NULL!</v>
      </c>
      <c r="AB248" s="2" t="e">
        <f aca="false">#NULL!</f>
        <v>#NULL!</v>
      </c>
      <c r="AC248" s="2" t="e">
        <f aca="false">#NULL!</f>
        <v>#NULL!</v>
      </c>
      <c r="AD248" s="1" t="n">
        <v>0</v>
      </c>
      <c r="AE248" s="1" t="n">
        <v>0</v>
      </c>
      <c r="AF248" s="1" t="n">
        <f aca="false">_xlfn.IFS(AE248=0,0,AE248="1 persona",1,AE248="2 personas",2,AE248="3 personas",3,AE248="4 personas",4,AE248="5 personas",5,AE248="6 personas",6,AE248="7 personas",7,AE248="8 personas",8,AE248="9 personas",9,AE248=10,10)</f>
        <v>0</v>
      </c>
      <c r="AG248" s="2" t="e">
        <f aca="false">#NULL!</f>
        <v>#NULL!</v>
      </c>
      <c r="AH248" s="2" t="e">
        <f aca="false">#NULL!</f>
        <v>#NULL!</v>
      </c>
      <c r="AI248" s="0" t="s">
        <v>682</v>
      </c>
      <c r="AJ248" s="0" t="s">
        <v>692</v>
      </c>
      <c r="AK248" s="0" t="s">
        <v>69</v>
      </c>
      <c r="AL248" s="0" t="s">
        <v>69</v>
      </c>
      <c r="AM248" s="0" t="s">
        <v>70</v>
      </c>
      <c r="AN248" s="0" t="s">
        <v>684</v>
      </c>
      <c r="AO248" s="0" t="s">
        <v>693</v>
      </c>
    </row>
    <row r="249" customFormat="false" ht="13.8" hidden="false" customHeight="false" outlineLevel="0" collapsed="false">
      <c r="A249" s="0" t="s">
        <v>60</v>
      </c>
      <c r="B249" s="0" t="s">
        <v>42</v>
      </c>
      <c r="C249" s="0" t="s">
        <v>61</v>
      </c>
      <c r="D249" s="0" t="s">
        <v>44</v>
      </c>
      <c r="E249" s="0" t="s">
        <v>93</v>
      </c>
      <c r="F249" s="0" t="s">
        <v>42</v>
      </c>
      <c r="G249" s="0" t="s">
        <v>241</v>
      </c>
      <c r="H249" s="0" t="s">
        <v>48</v>
      </c>
      <c r="I249" s="0" t="s">
        <v>49</v>
      </c>
      <c r="J249" s="0" t="s">
        <v>64</v>
      </c>
      <c r="K249" s="0" t="s">
        <v>51</v>
      </c>
      <c r="L249" s="0" t="s">
        <v>52</v>
      </c>
      <c r="M249" s="2" t="e">
        <f aca="false">#NULL!</f>
        <v>#NULL!</v>
      </c>
      <c r="N249" s="2" t="e">
        <f aca="false">#NULL!</f>
        <v>#NULL!</v>
      </c>
      <c r="O249" s="2" t="e">
        <f aca="false">#NULL!</f>
        <v>#NULL!</v>
      </c>
      <c r="P249" s="2" t="e">
        <f aca="false">#NULL!</f>
        <v>#NULL!</v>
      </c>
      <c r="Q249" s="2" t="e">
        <f aca="false">#NULL!</f>
        <v>#NULL!</v>
      </c>
      <c r="R249" s="2" t="e">
        <f aca="false">#NULL!</f>
        <v>#NULL!</v>
      </c>
      <c r="S249" s="2" t="e">
        <f aca="false">#NULL!</f>
        <v>#NULL!</v>
      </c>
      <c r="T249" s="2" t="e">
        <f aca="false">#NULL!</f>
        <v>#NULL!</v>
      </c>
      <c r="U249" s="2" t="e">
        <f aca="false">#NULL!</f>
        <v>#NULL!</v>
      </c>
      <c r="V249" s="2" t="e">
        <f aca="false">#NULL!</f>
        <v>#NULL!</v>
      </c>
      <c r="W249" s="2" t="e">
        <f aca="false">#NULL!</f>
        <v>#NULL!</v>
      </c>
      <c r="X249" s="2" t="e">
        <f aca="false">#NULL!</f>
        <v>#NULL!</v>
      </c>
      <c r="Y249" s="2" t="e">
        <f aca="false">#NULL!</f>
        <v>#NULL!</v>
      </c>
      <c r="Z249" s="2" t="e">
        <f aca="false">#NULL!</f>
        <v>#NULL!</v>
      </c>
      <c r="AA249" s="2" t="e">
        <f aca="false">#NULL!</f>
        <v>#NULL!</v>
      </c>
      <c r="AB249" s="2" t="e">
        <f aca="false">#NULL!</f>
        <v>#NULL!</v>
      </c>
      <c r="AC249" s="2" t="e">
        <f aca="false">#NULL!</f>
        <v>#NULL!</v>
      </c>
      <c r="AD249" s="1" t="n">
        <v>0</v>
      </c>
      <c r="AE249" s="1" t="n">
        <v>0</v>
      </c>
      <c r="AF249" s="1" t="n">
        <f aca="false">_xlfn.IFS(AE249=0,0,AE249="1 persona",1,AE249="2 personas",2,AE249="3 personas",3,AE249="4 personas",4,AE249="5 personas",5,AE249="6 personas",6,AE249="7 personas",7,AE249="8 personas",8,AE249="9 personas",9,AE249=10,10)</f>
        <v>0</v>
      </c>
      <c r="AG249" s="2" t="e">
        <f aca="false">#NULL!</f>
        <v>#NULL!</v>
      </c>
      <c r="AH249" s="2" t="e">
        <f aca="false">#NULL!</f>
        <v>#NULL!</v>
      </c>
      <c r="AI249" s="0" t="s">
        <v>682</v>
      </c>
      <c r="AJ249" s="0" t="s">
        <v>694</v>
      </c>
      <c r="AK249" s="0" t="s">
        <v>69</v>
      </c>
      <c r="AL249" s="0" t="s">
        <v>69</v>
      </c>
      <c r="AM249" s="0" t="s">
        <v>70</v>
      </c>
      <c r="AN249" s="0" t="s">
        <v>684</v>
      </c>
      <c r="AO249" s="0" t="s">
        <v>695</v>
      </c>
    </row>
    <row r="250" customFormat="false" ht="13.8" hidden="false" customHeight="false" outlineLevel="0" collapsed="false">
      <c r="A250" s="0" t="s">
        <v>60</v>
      </c>
      <c r="B250" s="0" t="s">
        <v>42</v>
      </c>
      <c r="C250" s="0" t="s">
        <v>61</v>
      </c>
      <c r="D250" s="0" t="s">
        <v>44</v>
      </c>
      <c r="E250" s="0" t="s">
        <v>93</v>
      </c>
      <c r="F250" s="0" t="s">
        <v>42</v>
      </c>
      <c r="G250" s="0" t="s">
        <v>248</v>
      </c>
      <c r="H250" s="0" t="s">
        <v>48</v>
      </c>
      <c r="I250" s="0" t="s">
        <v>49</v>
      </c>
      <c r="J250" s="0" t="s">
        <v>64</v>
      </c>
      <c r="K250" s="0" t="s">
        <v>51</v>
      </c>
      <c r="L250" s="0" t="s">
        <v>145</v>
      </c>
      <c r="M250" s="2" t="e">
        <f aca="false">#NULL!</f>
        <v>#NULL!</v>
      </c>
      <c r="N250" s="2" t="e">
        <f aca="false">#NULL!</f>
        <v>#NULL!</v>
      </c>
      <c r="O250" s="2" t="e">
        <f aca="false">#NULL!</f>
        <v>#NULL!</v>
      </c>
      <c r="P250" s="2" t="e">
        <f aca="false">#NULL!</f>
        <v>#NULL!</v>
      </c>
      <c r="Q250" s="2" t="e">
        <f aca="false">#NULL!</f>
        <v>#NULL!</v>
      </c>
      <c r="R250" s="2" t="e">
        <f aca="false">#NULL!</f>
        <v>#NULL!</v>
      </c>
      <c r="S250" s="2" t="e">
        <f aca="false">#NULL!</f>
        <v>#NULL!</v>
      </c>
      <c r="T250" s="2" t="e">
        <f aca="false">#NULL!</f>
        <v>#NULL!</v>
      </c>
      <c r="U250" s="2" t="e">
        <f aca="false">#NULL!</f>
        <v>#NULL!</v>
      </c>
      <c r="V250" s="2" t="e">
        <f aca="false">#NULL!</f>
        <v>#NULL!</v>
      </c>
      <c r="W250" s="2" t="e">
        <f aca="false">#NULL!</f>
        <v>#NULL!</v>
      </c>
      <c r="X250" s="2" t="e">
        <f aca="false">#NULL!</f>
        <v>#NULL!</v>
      </c>
      <c r="Y250" s="2" t="e">
        <f aca="false">#NULL!</f>
        <v>#NULL!</v>
      </c>
      <c r="Z250" s="2" t="e">
        <f aca="false">#NULL!</f>
        <v>#NULL!</v>
      </c>
      <c r="AA250" s="2" t="e">
        <f aca="false">#NULL!</f>
        <v>#NULL!</v>
      </c>
      <c r="AB250" s="2" t="e">
        <f aca="false">#NULL!</f>
        <v>#NULL!</v>
      </c>
      <c r="AC250" s="2" t="e">
        <f aca="false">#NULL!</f>
        <v>#NULL!</v>
      </c>
      <c r="AD250" s="1" t="n">
        <v>0</v>
      </c>
      <c r="AE250" s="1" t="n">
        <v>0</v>
      </c>
      <c r="AF250" s="1" t="n">
        <f aca="false">_xlfn.IFS(AE250=0,0,AE250="1 persona",1,AE250="2 personas",2,AE250="3 personas",3,AE250="4 personas",4,AE250="5 personas",5,AE250="6 personas",6,AE250="7 personas",7,AE250="8 personas",8,AE250="9 personas",9,AE250=10,10)</f>
        <v>0</v>
      </c>
      <c r="AG250" s="2" t="e">
        <f aca="false">#NULL!</f>
        <v>#NULL!</v>
      </c>
      <c r="AH250" s="2" t="e">
        <f aca="false">#NULL!</f>
        <v>#NULL!</v>
      </c>
      <c r="AI250" s="0" t="s">
        <v>682</v>
      </c>
      <c r="AJ250" s="0" t="s">
        <v>696</v>
      </c>
      <c r="AK250" s="0" t="s">
        <v>69</v>
      </c>
      <c r="AL250" s="0" t="s">
        <v>69</v>
      </c>
      <c r="AM250" s="0" t="s">
        <v>70</v>
      </c>
      <c r="AN250" s="0" t="s">
        <v>684</v>
      </c>
      <c r="AO250" s="0" t="s">
        <v>697</v>
      </c>
    </row>
    <row r="251" customFormat="false" ht="13.8" hidden="false" customHeight="false" outlineLevel="0" collapsed="false">
      <c r="A251" s="0" t="s">
        <v>60</v>
      </c>
      <c r="B251" s="0" t="s">
        <v>42</v>
      </c>
      <c r="C251" s="0" t="s">
        <v>61</v>
      </c>
      <c r="D251" s="0" t="s">
        <v>44</v>
      </c>
      <c r="E251" s="0" t="s">
        <v>93</v>
      </c>
      <c r="F251" s="0" t="s">
        <v>85</v>
      </c>
      <c r="G251" s="0" t="s">
        <v>62</v>
      </c>
      <c r="H251" s="0" t="s">
        <v>48</v>
      </c>
      <c r="I251" s="0" t="s">
        <v>49</v>
      </c>
      <c r="J251" s="0" t="s">
        <v>64</v>
      </c>
      <c r="K251" s="0" t="s">
        <v>65</v>
      </c>
      <c r="L251" s="0" t="s">
        <v>145</v>
      </c>
      <c r="M251" s="2" t="e">
        <f aca="false">#NULL!</f>
        <v>#NULL!</v>
      </c>
      <c r="N251" s="2" t="e">
        <f aca="false">#NULL!</f>
        <v>#NULL!</v>
      </c>
      <c r="O251" s="2" t="e">
        <f aca="false">#NULL!</f>
        <v>#NULL!</v>
      </c>
      <c r="P251" s="2" t="e">
        <f aca="false">#NULL!</f>
        <v>#NULL!</v>
      </c>
      <c r="Q251" s="2" t="e">
        <f aca="false">#NULL!</f>
        <v>#NULL!</v>
      </c>
      <c r="R251" s="2" t="e">
        <f aca="false">#NULL!</f>
        <v>#NULL!</v>
      </c>
      <c r="S251" s="2" t="e">
        <f aca="false">#NULL!</f>
        <v>#NULL!</v>
      </c>
      <c r="T251" s="2" t="e">
        <f aca="false">#NULL!</f>
        <v>#NULL!</v>
      </c>
      <c r="U251" s="2" t="e">
        <f aca="false">#NULL!</f>
        <v>#NULL!</v>
      </c>
      <c r="V251" s="2" t="e">
        <f aca="false">#NULL!</f>
        <v>#NULL!</v>
      </c>
      <c r="W251" s="2" t="e">
        <f aca="false">#NULL!</f>
        <v>#NULL!</v>
      </c>
      <c r="X251" s="2" t="e">
        <f aca="false">#NULL!</f>
        <v>#NULL!</v>
      </c>
      <c r="Y251" s="2" t="e">
        <f aca="false">#NULL!</f>
        <v>#NULL!</v>
      </c>
      <c r="Z251" s="2" t="e">
        <f aca="false">#NULL!</f>
        <v>#NULL!</v>
      </c>
      <c r="AA251" s="2" t="e">
        <f aca="false">#NULL!</f>
        <v>#NULL!</v>
      </c>
      <c r="AB251" s="2" t="e">
        <f aca="false">#NULL!</f>
        <v>#NULL!</v>
      </c>
      <c r="AC251" s="2" t="e">
        <f aca="false">#NULL!</f>
        <v>#NULL!</v>
      </c>
      <c r="AD251" s="1" t="n">
        <v>0</v>
      </c>
      <c r="AE251" s="1" t="n">
        <v>0</v>
      </c>
      <c r="AF251" s="1" t="n">
        <f aca="false">_xlfn.IFS(AE251=0,0,AE251="1 persona",1,AE251="2 personas",2,AE251="3 personas",3,AE251="4 personas",4,AE251="5 personas",5,AE251="6 personas",6,AE251="7 personas",7,AE251="8 personas",8,AE251="9 personas",9,AE251=10,10)</f>
        <v>0</v>
      </c>
      <c r="AG251" s="2" t="e">
        <f aca="false">#NULL!</f>
        <v>#NULL!</v>
      </c>
      <c r="AH251" s="2" t="e">
        <f aca="false">#NULL!</f>
        <v>#NULL!</v>
      </c>
      <c r="AI251" s="0" t="s">
        <v>698</v>
      </c>
      <c r="AJ251" s="0" t="s">
        <v>699</v>
      </c>
      <c r="AK251" s="0" t="s">
        <v>69</v>
      </c>
      <c r="AL251" s="0" t="s">
        <v>69</v>
      </c>
      <c r="AM251" s="0" t="s">
        <v>70</v>
      </c>
      <c r="AN251" s="0" t="s">
        <v>684</v>
      </c>
      <c r="AO251" s="0" t="s">
        <v>700</v>
      </c>
    </row>
    <row r="252" customFormat="false" ht="13.8" hidden="false" customHeight="false" outlineLevel="0" collapsed="false">
      <c r="A252" s="0" t="s">
        <v>60</v>
      </c>
      <c r="B252" s="0" t="s">
        <v>42</v>
      </c>
      <c r="C252" s="0" t="s">
        <v>61</v>
      </c>
      <c r="D252" s="0" t="s">
        <v>44</v>
      </c>
      <c r="E252" s="0" t="s">
        <v>93</v>
      </c>
      <c r="F252" s="0" t="s">
        <v>85</v>
      </c>
      <c r="G252" s="0" t="s">
        <v>113</v>
      </c>
      <c r="H252" s="0" t="s">
        <v>48</v>
      </c>
      <c r="I252" s="0" t="s">
        <v>49</v>
      </c>
      <c r="J252" s="0" t="s">
        <v>64</v>
      </c>
      <c r="K252" s="0" t="s">
        <v>114</v>
      </c>
      <c r="L252" s="0" t="s">
        <v>66</v>
      </c>
      <c r="M252" s="2" t="e">
        <f aca="false">#NULL!</f>
        <v>#NULL!</v>
      </c>
      <c r="N252" s="2" t="e">
        <f aca="false">#NULL!</f>
        <v>#NULL!</v>
      </c>
      <c r="O252" s="2" t="e">
        <f aca="false">#NULL!</f>
        <v>#NULL!</v>
      </c>
      <c r="P252" s="2" t="e">
        <f aca="false">#NULL!</f>
        <v>#NULL!</v>
      </c>
      <c r="Q252" s="2" t="e">
        <f aca="false">#NULL!</f>
        <v>#NULL!</v>
      </c>
      <c r="R252" s="2" t="e">
        <f aca="false">#NULL!</f>
        <v>#NULL!</v>
      </c>
      <c r="S252" s="2" t="e">
        <f aca="false">#NULL!</f>
        <v>#NULL!</v>
      </c>
      <c r="T252" s="2" t="e">
        <f aca="false">#NULL!</f>
        <v>#NULL!</v>
      </c>
      <c r="U252" s="2" t="e">
        <f aca="false">#NULL!</f>
        <v>#NULL!</v>
      </c>
      <c r="V252" s="2" t="e">
        <f aca="false">#NULL!</f>
        <v>#NULL!</v>
      </c>
      <c r="W252" s="2" t="e">
        <f aca="false">#NULL!</f>
        <v>#NULL!</v>
      </c>
      <c r="X252" s="2" t="e">
        <f aca="false">#NULL!</f>
        <v>#NULL!</v>
      </c>
      <c r="Y252" s="2" t="e">
        <f aca="false">#NULL!</f>
        <v>#NULL!</v>
      </c>
      <c r="Z252" s="2" t="e">
        <f aca="false">#NULL!</f>
        <v>#NULL!</v>
      </c>
      <c r="AA252" s="2" t="e">
        <f aca="false">#NULL!</f>
        <v>#NULL!</v>
      </c>
      <c r="AB252" s="2" t="e">
        <f aca="false">#NULL!</f>
        <v>#NULL!</v>
      </c>
      <c r="AC252" s="2" t="e">
        <f aca="false">#NULL!</f>
        <v>#NULL!</v>
      </c>
      <c r="AD252" s="1" t="n">
        <v>0</v>
      </c>
      <c r="AE252" s="1" t="n">
        <v>0</v>
      </c>
      <c r="AF252" s="1" t="n">
        <f aca="false">_xlfn.IFS(AE252=0,0,AE252="1 persona",1,AE252="2 personas",2,AE252="3 personas",3,AE252="4 personas",4,AE252="5 personas",5,AE252="6 personas",6,AE252="7 personas",7,AE252="8 personas",8,AE252="9 personas",9,AE252=10,10)</f>
        <v>0</v>
      </c>
      <c r="AG252" s="2" t="e">
        <f aca="false">#NULL!</f>
        <v>#NULL!</v>
      </c>
      <c r="AH252" s="2" t="e">
        <f aca="false">#NULL!</f>
        <v>#NULL!</v>
      </c>
      <c r="AI252" s="0" t="s">
        <v>698</v>
      </c>
      <c r="AJ252" s="0" t="s">
        <v>701</v>
      </c>
      <c r="AK252" s="0" t="s">
        <v>69</v>
      </c>
      <c r="AL252" s="0" t="s">
        <v>69</v>
      </c>
      <c r="AM252" s="0" t="s">
        <v>70</v>
      </c>
      <c r="AN252" s="0" t="s">
        <v>684</v>
      </c>
      <c r="AO252" s="0" t="s">
        <v>702</v>
      </c>
    </row>
    <row r="253" customFormat="false" ht="13.8" hidden="false" customHeight="false" outlineLevel="0" collapsed="false">
      <c r="A253" s="0" t="s">
        <v>60</v>
      </c>
      <c r="B253" s="0" t="s">
        <v>42</v>
      </c>
      <c r="C253" s="0" t="s">
        <v>61</v>
      </c>
      <c r="D253" s="0" t="s">
        <v>44</v>
      </c>
      <c r="E253" s="0" t="s">
        <v>93</v>
      </c>
      <c r="F253" s="0" t="s">
        <v>85</v>
      </c>
      <c r="G253" s="0" t="s">
        <v>76</v>
      </c>
      <c r="H253" s="0" t="s">
        <v>48</v>
      </c>
      <c r="I253" s="0" t="s">
        <v>49</v>
      </c>
      <c r="J253" s="0" t="s">
        <v>64</v>
      </c>
      <c r="K253" s="0" t="s">
        <v>114</v>
      </c>
      <c r="L253" s="0" t="s">
        <v>52</v>
      </c>
      <c r="M253" s="2" t="e">
        <f aca="false">#NULL!</f>
        <v>#NULL!</v>
      </c>
      <c r="N253" s="2" t="e">
        <f aca="false">#NULL!</f>
        <v>#NULL!</v>
      </c>
      <c r="O253" s="2" t="e">
        <f aca="false">#NULL!</f>
        <v>#NULL!</v>
      </c>
      <c r="P253" s="2" t="e">
        <f aca="false">#NULL!</f>
        <v>#NULL!</v>
      </c>
      <c r="Q253" s="2" t="e">
        <f aca="false">#NULL!</f>
        <v>#NULL!</v>
      </c>
      <c r="R253" s="2" t="e">
        <f aca="false">#NULL!</f>
        <v>#NULL!</v>
      </c>
      <c r="S253" s="2" t="e">
        <f aca="false">#NULL!</f>
        <v>#NULL!</v>
      </c>
      <c r="T253" s="2" t="e">
        <f aca="false">#NULL!</f>
        <v>#NULL!</v>
      </c>
      <c r="U253" s="2" t="e">
        <f aca="false">#NULL!</f>
        <v>#NULL!</v>
      </c>
      <c r="V253" s="2" t="e">
        <f aca="false">#NULL!</f>
        <v>#NULL!</v>
      </c>
      <c r="W253" s="2" t="e">
        <f aca="false">#NULL!</f>
        <v>#NULL!</v>
      </c>
      <c r="X253" s="2" t="e">
        <f aca="false">#NULL!</f>
        <v>#NULL!</v>
      </c>
      <c r="Y253" s="2" t="e">
        <f aca="false">#NULL!</f>
        <v>#NULL!</v>
      </c>
      <c r="Z253" s="2" t="e">
        <f aca="false">#NULL!</f>
        <v>#NULL!</v>
      </c>
      <c r="AA253" s="2" t="e">
        <f aca="false">#NULL!</f>
        <v>#NULL!</v>
      </c>
      <c r="AB253" s="2" t="e">
        <f aca="false">#NULL!</f>
        <v>#NULL!</v>
      </c>
      <c r="AC253" s="2" t="e">
        <f aca="false">#NULL!</f>
        <v>#NULL!</v>
      </c>
      <c r="AD253" s="1" t="n">
        <v>0</v>
      </c>
      <c r="AE253" s="1" t="n">
        <v>0</v>
      </c>
      <c r="AF253" s="1" t="n">
        <f aca="false">_xlfn.IFS(AE253=0,0,AE253="1 persona",1,AE253="2 personas",2,AE253="3 personas",3,AE253="4 personas",4,AE253="5 personas",5,AE253="6 personas",6,AE253="7 personas",7,AE253="8 personas",8,AE253="9 personas",9,AE253=10,10)</f>
        <v>0</v>
      </c>
      <c r="AG253" s="2" t="e">
        <f aca="false">#NULL!</f>
        <v>#NULL!</v>
      </c>
      <c r="AH253" s="2" t="e">
        <f aca="false">#NULL!</f>
        <v>#NULL!</v>
      </c>
      <c r="AI253" s="0" t="s">
        <v>698</v>
      </c>
      <c r="AJ253" s="0" t="s">
        <v>703</v>
      </c>
      <c r="AK253" s="0" t="s">
        <v>69</v>
      </c>
      <c r="AL253" s="0" t="s">
        <v>69</v>
      </c>
      <c r="AM253" s="0" t="s">
        <v>70</v>
      </c>
      <c r="AN253" s="0" t="s">
        <v>684</v>
      </c>
      <c r="AO253" s="0" t="s">
        <v>704</v>
      </c>
    </row>
    <row r="254" customFormat="false" ht="13.8" hidden="false" customHeight="false" outlineLevel="0" collapsed="false">
      <c r="A254" s="0" t="s">
        <v>60</v>
      </c>
      <c r="B254" s="0" t="s">
        <v>42</v>
      </c>
      <c r="C254" s="0" t="s">
        <v>61</v>
      </c>
      <c r="D254" s="0" t="s">
        <v>44</v>
      </c>
      <c r="E254" s="0" t="s">
        <v>93</v>
      </c>
      <c r="F254" s="0" t="s">
        <v>85</v>
      </c>
      <c r="G254" s="0" t="s">
        <v>79</v>
      </c>
      <c r="H254" s="0" t="s">
        <v>48</v>
      </c>
      <c r="I254" s="0" t="s">
        <v>49</v>
      </c>
      <c r="J254" s="0" t="s">
        <v>64</v>
      </c>
      <c r="K254" s="0" t="s">
        <v>114</v>
      </c>
      <c r="L254" s="0" t="s">
        <v>66</v>
      </c>
      <c r="M254" s="2" t="e">
        <f aca="false">#NULL!</f>
        <v>#NULL!</v>
      </c>
      <c r="N254" s="2" t="e">
        <f aca="false">#NULL!</f>
        <v>#NULL!</v>
      </c>
      <c r="O254" s="2" t="e">
        <f aca="false">#NULL!</f>
        <v>#NULL!</v>
      </c>
      <c r="P254" s="2" t="e">
        <f aca="false">#NULL!</f>
        <v>#NULL!</v>
      </c>
      <c r="Q254" s="2" t="e">
        <f aca="false">#NULL!</f>
        <v>#NULL!</v>
      </c>
      <c r="R254" s="2" t="e">
        <f aca="false">#NULL!</f>
        <v>#NULL!</v>
      </c>
      <c r="S254" s="2" t="e">
        <f aca="false">#NULL!</f>
        <v>#NULL!</v>
      </c>
      <c r="T254" s="2" t="e">
        <f aca="false">#NULL!</f>
        <v>#NULL!</v>
      </c>
      <c r="U254" s="2" t="e">
        <f aca="false">#NULL!</f>
        <v>#NULL!</v>
      </c>
      <c r="V254" s="2" t="e">
        <f aca="false">#NULL!</f>
        <v>#NULL!</v>
      </c>
      <c r="W254" s="2" t="e">
        <f aca="false">#NULL!</f>
        <v>#NULL!</v>
      </c>
      <c r="X254" s="2" t="e">
        <f aca="false">#NULL!</f>
        <v>#NULL!</v>
      </c>
      <c r="Y254" s="2" t="e">
        <f aca="false">#NULL!</f>
        <v>#NULL!</v>
      </c>
      <c r="Z254" s="2" t="e">
        <f aca="false">#NULL!</f>
        <v>#NULL!</v>
      </c>
      <c r="AA254" s="2" t="e">
        <f aca="false">#NULL!</f>
        <v>#NULL!</v>
      </c>
      <c r="AB254" s="2" t="e">
        <f aca="false">#NULL!</f>
        <v>#NULL!</v>
      </c>
      <c r="AC254" s="2" t="e">
        <f aca="false">#NULL!</f>
        <v>#NULL!</v>
      </c>
      <c r="AD254" s="1" t="n">
        <v>0</v>
      </c>
      <c r="AE254" s="1" t="n">
        <v>0</v>
      </c>
      <c r="AF254" s="1" t="n">
        <f aca="false">_xlfn.IFS(AE254=0,0,AE254="1 persona",1,AE254="2 personas",2,AE254="3 personas",3,AE254="4 personas",4,AE254="5 personas",5,AE254="6 personas",6,AE254="7 personas",7,AE254="8 personas",8,AE254="9 personas",9,AE254=10,10)</f>
        <v>0</v>
      </c>
      <c r="AG254" s="2" t="e">
        <f aca="false">#NULL!</f>
        <v>#NULL!</v>
      </c>
      <c r="AH254" s="2" t="e">
        <f aca="false">#NULL!</f>
        <v>#NULL!</v>
      </c>
      <c r="AI254" s="0" t="s">
        <v>698</v>
      </c>
      <c r="AJ254" s="0" t="s">
        <v>705</v>
      </c>
      <c r="AK254" s="0" t="s">
        <v>69</v>
      </c>
      <c r="AL254" s="0" t="s">
        <v>69</v>
      </c>
      <c r="AM254" s="0" t="s">
        <v>70</v>
      </c>
      <c r="AN254" s="0" t="s">
        <v>684</v>
      </c>
      <c r="AO254" s="0" t="s">
        <v>706</v>
      </c>
    </row>
    <row r="255" customFormat="false" ht="13.8" hidden="false" customHeight="false" outlineLevel="0" collapsed="false">
      <c r="A255" s="0" t="s">
        <v>60</v>
      </c>
      <c r="B255" s="0" t="s">
        <v>42</v>
      </c>
      <c r="C255" s="0" t="s">
        <v>61</v>
      </c>
      <c r="D255" s="0" t="s">
        <v>44</v>
      </c>
      <c r="E255" s="0" t="s">
        <v>93</v>
      </c>
      <c r="F255" s="0" t="s">
        <v>85</v>
      </c>
      <c r="G255" s="0" t="s">
        <v>82</v>
      </c>
      <c r="H255" s="0" t="s">
        <v>48</v>
      </c>
      <c r="I255" s="0" t="s">
        <v>49</v>
      </c>
      <c r="J255" s="0" t="s">
        <v>64</v>
      </c>
      <c r="K255" s="0" t="s">
        <v>114</v>
      </c>
      <c r="L255" s="0" t="s">
        <v>145</v>
      </c>
      <c r="M255" s="2" t="e">
        <f aca="false">#NULL!</f>
        <v>#NULL!</v>
      </c>
      <c r="N255" s="2" t="e">
        <f aca="false">#NULL!</f>
        <v>#NULL!</v>
      </c>
      <c r="O255" s="2" t="e">
        <f aca="false">#NULL!</f>
        <v>#NULL!</v>
      </c>
      <c r="P255" s="2" t="e">
        <f aca="false">#NULL!</f>
        <v>#NULL!</v>
      </c>
      <c r="Q255" s="2" t="e">
        <f aca="false">#NULL!</f>
        <v>#NULL!</v>
      </c>
      <c r="R255" s="2" t="e">
        <f aca="false">#NULL!</f>
        <v>#NULL!</v>
      </c>
      <c r="S255" s="2" t="e">
        <f aca="false">#NULL!</f>
        <v>#NULL!</v>
      </c>
      <c r="T255" s="2" t="e">
        <f aca="false">#NULL!</f>
        <v>#NULL!</v>
      </c>
      <c r="U255" s="2" t="e">
        <f aca="false">#NULL!</f>
        <v>#NULL!</v>
      </c>
      <c r="V255" s="2" t="e">
        <f aca="false">#NULL!</f>
        <v>#NULL!</v>
      </c>
      <c r="W255" s="2" t="e">
        <f aca="false">#NULL!</f>
        <v>#NULL!</v>
      </c>
      <c r="X255" s="2" t="e">
        <f aca="false">#NULL!</f>
        <v>#NULL!</v>
      </c>
      <c r="Y255" s="2" t="e">
        <f aca="false">#NULL!</f>
        <v>#NULL!</v>
      </c>
      <c r="Z255" s="2" t="e">
        <f aca="false">#NULL!</f>
        <v>#NULL!</v>
      </c>
      <c r="AA255" s="2" t="e">
        <f aca="false">#NULL!</f>
        <v>#NULL!</v>
      </c>
      <c r="AB255" s="2" t="e">
        <f aca="false">#NULL!</f>
        <v>#NULL!</v>
      </c>
      <c r="AC255" s="2" t="e">
        <f aca="false">#NULL!</f>
        <v>#NULL!</v>
      </c>
      <c r="AD255" s="1" t="n">
        <v>0</v>
      </c>
      <c r="AE255" s="1" t="n">
        <v>0</v>
      </c>
      <c r="AF255" s="1" t="n">
        <f aca="false">_xlfn.IFS(AE255=0,0,AE255="1 persona",1,AE255="2 personas",2,AE255="3 personas",3,AE255="4 personas",4,AE255="5 personas",5,AE255="6 personas",6,AE255="7 personas",7,AE255="8 personas",8,AE255="9 personas",9,AE255=10,10)</f>
        <v>0</v>
      </c>
      <c r="AG255" s="2" t="e">
        <f aca="false">#NULL!</f>
        <v>#NULL!</v>
      </c>
      <c r="AH255" s="2" t="e">
        <f aca="false">#NULL!</f>
        <v>#NULL!</v>
      </c>
      <c r="AI255" s="0" t="s">
        <v>698</v>
      </c>
      <c r="AJ255" s="0" t="s">
        <v>707</v>
      </c>
      <c r="AK255" s="0" t="s">
        <v>69</v>
      </c>
      <c r="AL255" s="0" t="s">
        <v>69</v>
      </c>
      <c r="AM255" s="0" t="s">
        <v>70</v>
      </c>
      <c r="AN255" s="0" t="s">
        <v>684</v>
      </c>
      <c r="AO255" s="0" t="s">
        <v>708</v>
      </c>
    </row>
    <row r="256" customFormat="false" ht="13.8" hidden="false" customHeight="false" outlineLevel="0" collapsed="false">
      <c r="A256" s="0" t="s">
        <v>60</v>
      </c>
      <c r="B256" s="0" t="s">
        <v>42</v>
      </c>
      <c r="C256" s="0" t="s">
        <v>61</v>
      </c>
      <c r="D256" s="0" t="s">
        <v>44</v>
      </c>
      <c r="E256" s="0" t="s">
        <v>93</v>
      </c>
      <c r="F256" s="0" t="s">
        <v>85</v>
      </c>
      <c r="G256" s="0" t="s">
        <v>96</v>
      </c>
      <c r="H256" s="0" t="s">
        <v>48</v>
      </c>
      <c r="I256" s="0" t="s">
        <v>49</v>
      </c>
      <c r="J256" s="0" t="s">
        <v>64</v>
      </c>
      <c r="K256" s="0" t="s">
        <v>65</v>
      </c>
      <c r="L256" s="0" t="s">
        <v>66</v>
      </c>
      <c r="M256" s="2" t="e">
        <f aca="false">#NULL!</f>
        <v>#NULL!</v>
      </c>
      <c r="N256" s="2" t="e">
        <f aca="false">#NULL!</f>
        <v>#NULL!</v>
      </c>
      <c r="O256" s="2" t="e">
        <f aca="false">#NULL!</f>
        <v>#NULL!</v>
      </c>
      <c r="P256" s="2" t="e">
        <f aca="false">#NULL!</f>
        <v>#NULL!</v>
      </c>
      <c r="Q256" s="2" t="e">
        <f aca="false">#NULL!</f>
        <v>#NULL!</v>
      </c>
      <c r="R256" s="2" t="e">
        <f aca="false">#NULL!</f>
        <v>#NULL!</v>
      </c>
      <c r="S256" s="2" t="e">
        <f aca="false">#NULL!</f>
        <v>#NULL!</v>
      </c>
      <c r="T256" s="2" t="e">
        <f aca="false">#NULL!</f>
        <v>#NULL!</v>
      </c>
      <c r="U256" s="2" t="e">
        <f aca="false">#NULL!</f>
        <v>#NULL!</v>
      </c>
      <c r="V256" s="2" t="e">
        <f aca="false">#NULL!</f>
        <v>#NULL!</v>
      </c>
      <c r="W256" s="2" t="e">
        <f aca="false">#NULL!</f>
        <v>#NULL!</v>
      </c>
      <c r="X256" s="2" t="e">
        <f aca="false">#NULL!</f>
        <v>#NULL!</v>
      </c>
      <c r="Y256" s="2" t="e">
        <f aca="false">#NULL!</f>
        <v>#NULL!</v>
      </c>
      <c r="Z256" s="2" t="e">
        <f aca="false">#NULL!</f>
        <v>#NULL!</v>
      </c>
      <c r="AA256" s="2" t="e">
        <f aca="false">#NULL!</f>
        <v>#NULL!</v>
      </c>
      <c r="AB256" s="2" t="e">
        <f aca="false">#NULL!</f>
        <v>#NULL!</v>
      </c>
      <c r="AC256" s="2" t="e">
        <f aca="false">#NULL!</f>
        <v>#NULL!</v>
      </c>
      <c r="AD256" s="1" t="n">
        <v>0</v>
      </c>
      <c r="AE256" s="1" t="n">
        <v>0</v>
      </c>
      <c r="AF256" s="1" t="n">
        <f aca="false">_xlfn.IFS(AE256=0,0,AE256="1 persona",1,AE256="2 personas",2,AE256="3 personas",3,AE256="4 personas",4,AE256="5 personas",5,AE256="6 personas",6,AE256="7 personas",7,AE256="8 personas",8,AE256="9 personas",9,AE256=10,10)</f>
        <v>0</v>
      </c>
      <c r="AG256" s="2" t="e">
        <f aca="false">#NULL!</f>
        <v>#NULL!</v>
      </c>
      <c r="AH256" s="2" t="e">
        <f aca="false">#NULL!</f>
        <v>#NULL!</v>
      </c>
      <c r="AI256" s="0" t="s">
        <v>698</v>
      </c>
      <c r="AJ256" s="0" t="s">
        <v>709</v>
      </c>
      <c r="AK256" s="0" t="s">
        <v>69</v>
      </c>
      <c r="AL256" s="0" t="s">
        <v>69</v>
      </c>
      <c r="AM256" s="0" t="s">
        <v>70</v>
      </c>
      <c r="AN256" s="0" t="s">
        <v>684</v>
      </c>
      <c r="AO256" s="0" t="s">
        <v>710</v>
      </c>
    </row>
    <row r="257" customFormat="false" ht="13.8" hidden="false" customHeight="false" outlineLevel="0" collapsed="false">
      <c r="A257" s="0" t="s">
        <v>60</v>
      </c>
      <c r="B257" s="0" t="s">
        <v>42</v>
      </c>
      <c r="C257" s="0" t="s">
        <v>61</v>
      </c>
      <c r="D257" s="0" t="s">
        <v>44</v>
      </c>
      <c r="E257" s="0" t="s">
        <v>93</v>
      </c>
      <c r="F257" s="0" t="s">
        <v>85</v>
      </c>
      <c r="G257" s="0" t="s">
        <v>317</v>
      </c>
      <c r="H257" s="0" t="s">
        <v>48</v>
      </c>
      <c r="I257" s="0" t="s">
        <v>49</v>
      </c>
      <c r="J257" s="0" t="s">
        <v>64</v>
      </c>
      <c r="K257" s="0" t="s">
        <v>114</v>
      </c>
      <c r="L257" s="0" t="s">
        <v>66</v>
      </c>
      <c r="M257" s="2" t="e">
        <f aca="false">#NULL!</f>
        <v>#NULL!</v>
      </c>
      <c r="N257" s="2" t="e">
        <f aca="false">#NULL!</f>
        <v>#NULL!</v>
      </c>
      <c r="O257" s="2" t="e">
        <f aca="false">#NULL!</f>
        <v>#NULL!</v>
      </c>
      <c r="P257" s="2" t="e">
        <f aca="false">#NULL!</f>
        <v>#NULL!</v>
      </c>
      <c r="Q257" s="2" t="e">
        <f aca="false">#NULL!</f>
        <v>#NULL!</v>
      </c>
      <c r="R257" s="2" t="e">
        <f aca="false">#NULL!</f>
        <v>#NULL!</v>
      </c>
      <c r="S257" s="2" t="e">
        <f aca="false">#NULL!</f>
        <v>#NULL!</v>
      </c>
      <c r="T257" s="2" t="e">
        <f aca="false">#NULL!</f>
        <v>#NULL!</v>
      </c>
      <c r="U257" s="2" t="e">
        <f aca="false">#NULL!</f>
        <v>#NULL!</v>
      </c>
      <c r="V257" s="2" t="e">
        <f aca="false">#NULL!</f>
        <v>#NULL!</v>
      </c>
      <c r="W257" s="2" t="e">
        <f aca="false">#NULL!</f>
        <v>#NULL!</v>
      </c>
      <c r="X257" s="2" t="e">
        <f aca="false">#NULL!</f>
        <v>#NULL!</v>
      </c>
      <c r="Y257" s="2" t="e">
        <f aca="false">#NULL!</f>
        <v>#NULL!</v>
      </c>
      <c r="Z257" s="2" t="e">
        <f aca="false">#NULL!</f>
        <v>#NULL!</v>
      </c>
      <c r="AA257" s="2" t="e">
        <f aca="false">#NULL!</f>
        <v>#NULL!</v>
      </c>
      <c r="AB257" s="2" t="e">
        <f aca="false">#NULL!</f>
        <v>#NULL!</v>
      </c>
      <c r="AC257" s="2" t="e">
        <f aca="false">#NULL!</f>
        <v>#NULL!</v>
      </c>
      <c r="AD257" s="1" t="n">
        <v>0</v>
      </c>
      <c r="AE257" s="1" t="n">
        <v>0</v>
      </c>
      <c r="AF257" s="1" t="n">
        <f aca="false">_xlfn.IFS(AE257=0,0,AE257="1 persona",1,AE257="2 personas",2,AE257="3 personas",3,AE257="4 personas",4,AE257="5 personas",5,AE257="6 personas",6,AE257="7 personas",7,AE257="8 personas",8,AE257="9 personas",9,AE257=10,10)</f>
        <v>0</v>
      </c>
      <c r="AG257" s="2" t="e">
        <f aca="false">#NULL!</f>
        <v>#NULL!</v>
      </c>
      <c r="AH257" s="2" t="e">
        <f aca="false">#NULL!</f>
        <v>#NULL!</v>
      </c>
      <c r="AI257" s="0" t="s">
        <v>698</v>
      </c>
      <c r="AJ257" s="0" t="s">
        <v>711</v>
      </c>
      <c r="AK257" s="0" t="s">
        <v>69</v>
      </c>
      <c r="AL257" s="0" t="s">
        <v>69</v>
      </c>
      <c r="AM257" s="0" t="s">
        <v>70</v>
      </c>
      <c r="AN257" s="0" t="s">
        <v>684</v>
      </c>
      <c r="AO257" s="0" t="s">
        <v>712</v>
      </c>
    </row>
    <row r="258" customFormat="false" ht="13.8" hidden="false" customHeight="false" outlineLevel="0" collapsed="false">
      <c r="A258" s="0" t="s">
        <v>60</v>
      </c>
      <c r="B258" s="0" t="s">
        <v>42</v>
      </c>
      <c r="C258" s="0" t="s">
        <v>61</v>
      </c>
      <c r="D258" s="0" t="s">
        <v>44</v>
      </c>
      <c r="E258" s="0" t="s">
        <v>93</v>
      </c>
      <c r="F258" s="0" t="s">
        <v>85</v>
      </c>
      <c r="G258" s="0" t="s">
        <v>103</v>
      </c>
      <c r="H258" s="0" t="s">
        <v>48</v>
      </c>
      <c r="I258" s="0" t="s">
        <v>49</v>
      </c>
      <c r="J258" s="0" t="s">
        <v>64</v>
      </c>
      <c r="K258" s="0" t="s">
        <v>114</v>
      </c>
      <c r="L258" s="0" t="s">
        <v>52</v>
      </c>
      <c r="M258" s="2" t="e">
        <f aca="false">#NULL!</f>
        <v>#NULL!</v>
      </c>
      <c r="N258" s="2" t="e">
        <f aca="false">#NULL!</f>
        <v>#NULL!</v>
      </c>
      <c r="O258" s="2" t="e">
        <f aca="false">#NULL!</f>
        <v>#NULL!</v>
      </c>
      <c r="P258" s="2" t="e">
        <f aca="false">#NULL!</f>
        <v>#NULL!</v>
      </c>
      <c r="Q258" s="2" t="e">
        <f aca="false">#NULL!</f>
        <v>#NULL!</v>
      </c>
      <c r="R258" s="2" t="e">
        <f aca="false">#NULL!</f>
        <v>#NULL!</v>
      </c>
      <c r="S258" s="2" t="e">
        <f aca="false">#NULL!</f>
        <v>#NULL!</v>
      </c>
      <c r="T258" s="2" t="e">
        <f aca="false">#NULL!</f>
        <v>#NULL!</v>
      </c>
      <c r="U258" s="2" t="e">
        <f aca="false">#NULL!</f>
        <v>#NULL!</v>
      </c>
      <c r="V258" s="2" t="e">
        <f aca="false">#NULL!</f>
        <v>#NULL!</v>
      </c>
      <c r="W258" s="2" t="e">
        <f aca="false">#NULL!</f>
        <v>#NULL!</v>
      </c>
      <c r="X258" s="2" t="e">
        <f aca="false">#NULL!</f>
        <v>#NULL!</v>
      </c>
      <c r="Y258" s="2" t="e">
        <f aca="false">#NULL!</f>
        <v>#NULL!</v>
      </c>
      <c r="Z258" s="2" t="e">
        <f aca="false">#NULL!</f>
        <v>#NULL!</v>
      </c>
      <c r="AA258" s="2" t="e">
        <f aca="false">#NULL!</f>
        <v>#NULL!</v>
      </c>
      <c r="AB258" s="2" t="e">
        <f aca="false">#NULL!</f>
        <v>#NULL!</v>
      </c>
      <c r="AC258" s="2" t="e">
        <f aca="false">#NULL!</f>
        <v>#NULL!</v>
      </c>
      <c r="AD258" s="1" t="n">
        <v>0</v>
      </c>
      <c r="AE258" s="1" t="n">
        <v>0</v>
      </c>
      <c r="AF258" s="1" t="n">
        <f aca="false">_xlfn.IFS(AE258=0,0,AE258="1 persona",1,AE258="2 personas",2,AE258="3 personas",3,AE258="4 personas",4,AE258="5 personas",5,AE258="6 personas",6,AE258="7 personas",7,AE258="8 personas",8,AE258="9 personas",9,AE258=10,10)</f>
        <v>0</v>
      </c>
      <c r="AG258" s="2" t="e">
        <f aca="false">#NULL!</f>
        <v>#NULL!</v>
      </c>
      <c r="AH258" s="2" t="e">
        <f aca="false">#NULL!</f>
        <v>#NULL!</v>
      </c>
      <c r="AI258" s="0" t="s">
        <v>698</v>
      </c>
      <c r="AJ258" s="0" t="s">
        <v>713</v>
      </c>
      <c r="AK258" s="0" t="s">
        <v>69</v>
      </c>
      <c r="AL258" s="0" t="s">
        <v>69</v>
      </c>
      <c r="AM258" s="0" t="s">
        <v>70</v>
      </c>
      <c r="AN258" s="0" t="s">
        <v>684</v>
      </c>
      <c r="AO258" s="0" t="s">
        <v>714</v>
      </c>
    </row>
    <row r="259" customFormat="false" ht="13.8" hidden="false" customHeight="false" outlineLevel="0" collapsed="false">
      <c r="A259" s="0" t="s">
        <v>60</v>
      </c>
      <c r="B259" s="0" t="s">
        <v>42</v>
      </c>
      <c r="C259" s="0" t="s">
        <v>61</v>
      </c>
      <c r="D259" s="0" t="s">
        <v>44</v>
      </c>
      <c r="E259" s="0" t="s">
        <v>93</v>
      </c>
      <c r="F259" s="0" t="s">
        <v>85</v>
      </c>
      <c r="G259" s="0" t="s">
        <v>238</v>
      </c>
      <c r="H259" s="0" t="s">
        <v>48</v>
      </c>
      <c r="I259" s="0" t="s">
        <v>49</v>
      </c>
      <c r="J259" s="0" t="s">
        <v>64</v>
      </c>
      <c r="K259" s="0" t="s">
        <v>51</v>
      </c>
      <c r="L259" s="0" t="s">
        <v>66</v>
      </c>
      <c r="M259" s="2" t="e">
        <f aca="false">#NULL!</f>
        <v>#NULL!</v>
      </c>
      <c r="N259" s="2" t="e">
        <f aca="false">#NULL!</f>
        <v>#NULL!</v>
      </c>
      <c r="O259" s="2" t="e">
        <f aca="false">#NULL!</f>
        <v>#NULL!</v>
      </c>
      <c r="P259" s="2" t="e">
        <f aca="false">#NULL!</f>
        <v>#NULL!</v>
      </c>
      <c r="Q259" s="2" t="e">
        <f aca="false">#NULL!</f>
        <v>#NULL!</v>
      </c>
      <c r="R259" s="2" t="e">
        <f aca="false">#NULL!</f>
        <v>#NULL!</v>
      </c>
      <c r="S259" s="2" t="e">
        <f aca="false">#NULL!</f>
        <v>#NULL!</v>
      </c>
      <c r="T259" s="2" t="e">
        <f aca="false">#NULL!</f>
        <v>#NULL!</v>
      </c>
      <c r="U259" s="2" t="e">
        <f aca="false">#NULL!</f>
        <v>#NULL!</v>
      </c>
      <c r="V259" s="2" t="e">
        <f aca="false">#NULL!</f>
        <v>#NULL!</v>
      </c>
      <c r="W259" s="2" t="e">
        <f aca="false">#NULL!</f>
        <v>#NULL!</v>
      </c>
      <c r="X259" s="2" t="e">
        <f aca="false">#NULL!</f>
        <v>#NULL!</v>
      </c>
      <c r="Y259" s="2" t="e">
        <f aca="false">#NULL!</f>
        <v>#NULL!</v>
      </c>
      <c r="Z259" s="2" t="e">
        <f aca="false">#NULL!</f>
        <v>#NULL!</v>
      </c>
      <c r="AA259" s="2" t="e">
        <f aca="false">#NULL!</f>
        <v>#NULL!</v>
      </c>
      <c r="AB259" s="2" t="e">
        <f aca="false">#NULL!</f>
        <v>#NULL!</v>
      </c>
      <c r="AC259" s="2" t="e">
        <f aca="false">#NULL!</f>
        <v>#NULL!</v>
      </c>
      <c r="AD259" s="1" t="n">
        <v>0</v>
      </c>
      <c r="AE259" s="1" t="n">
        <v>0</v>
      </c>
      <c r="AF259" s="1" t="n">
        <f aca="false">_xlfn.IFS(AE259=0,0,AE259="1 persona",1,AE259="2 personas",2,AE259="3 personas",3,AE259="4 personas",4,AE259="5 personas",5,AE259="6 personas",6,AE259="7 personas",7,AE259="8 personas",8,AE259="9 personas",9,AE259=10,10)</f>
        <v>0</v>
      </c>
      <c r="AG259" s="2" t="e">
        <f aca="false">#NULL!</f>
        <v>#NULL!</v>
      </c>
      <c r="AH259" s="2" t="e">
        <f aca="false">#NULL!</f>
        <v>#NULL!</v>
      </c>
      <c r="AI259" s="0" t="s">
        <v>698</v>
      </c>
      <c r="AJ259" s="0" t="s">
        <v>715</v>
      </c>
      <c r="AK259" s="0" t="s">
        <v>69</v>
      </c>
      <c r="AL259" s="0" t="s">
        <v>69</v>
      </c>
      <c r="AM259" s="0" t="s">
        <v>70</v>
      </c>
      <c r="AN259" s="0" t="s">
        <v>684</v>
      </c>
      <c r="AO259" s="0" t="s">
        <v>716</v>
      </c>
    </row>
    <row r="260" customFormat="false" ht="13.8" hidden="false" customHeight="false" outlineLevel="0" collapsed="false">
      <c r="A260" s="0" t="s">
        <v>60</v>
      </c>
      <c r="B260" s="0" t="s">
        <v>42</v>
      </c>
      <c r="C260" s="0" t="s">
        <v>61</v>
      </c>
      <c r="D260" s="0" t="s">
        <v>44</v>
      </c>
      <c r="E260" s="0" t="s">
        <v>93</v>
      </c>
      <c r="F260" s="0" t="s">
        <v>112</v>
      </c>
      <c r="G260" s="0" t="s">
        <v>86</v>
      </c>
      <c r="H260" s="0" t="s">
        <v>48</v>
      </c>
      <c r="I260" s="0" t="s">
        <v>49</v>
      </c>
      <c r="J260" s="0" t="s">
        <v>50</v>
      </c>
      <c r="K260" s="0" t="s">
        <v>51</v>
      </c>
      <c r="L260" s="0" t="s">
        <v>52</v>
      </c>
      <c r="M260" s="2" t="e">
        <f aca="false">#NULL!</f>
        <v>#NULL!</v>
      </c>
      <c r="N260" s="2" t="e">
        <f aca="false">#NULL!</f>
        <v>#NULL!</v>
      </c>
      <c r="O260" s="2" t="e">
        <f aca="false">#NULL!</f>
        <v>#NULL!</v>
      </c>
      <c r="P260" s="2" t="e">
        <f aca="false">#NULL!</f>
        <v>#NULL!</v>
      </c>
      <c r="Q260" s="2" t="e">
        <f aca="false">#NULL!</f>
        <v>#NULL!</v>
      </c>
      <c r="R260" s="2" t="e">
        <f aca="false">#NULL!</f>
        <v>#NULL!</v>
      </c>
      <c r="S260" s="2" t="e">
        <f aca="false">#NULL!</f>
        <v>#NULL!</v>
      </c>
      <c r="T260" s="2" t="e">
        <f aca="false">#NULL!</f>
        <v>#NULL!</v>
      </c>
      <c r="U260" s="2" t="e">
        <f aca="false">#NULL!</f>
        <v>#NULL!</v>
      </c>
      <c r="V260" s="2" t="e">
        <f aca="false">#NULL!</f>
        <v>#NULL!</v>
      </c>
      <c r="W260" s="2" t="e">
        <f aca="false">#NULL!</f>
        <v>#NULL!</v>
      </c>
      <c r="X260" s="2" t="e">
        <f aca="false">#NULL!</f>
        <v>#NULL!</v>
      </c>
      <c r="Y260" s="2" t="e">
        <f aca="false">#NULL!</f>
        <v>#NULL!</v>
      </c>
      <c r="Z260" s="2" t="e">
        <f aca="false">#NULL!</f>
        <v>#NULL!</v>
      </c>
      <c r="AA260" s="2" t="e">
        <f aca="false">#NULL!</f>
        <v>#NULL!</v>
      </c>
      <c r="AB260" s="2" t="e">
        <f aca="false">#NULL!</f>
        <v>#NULL!</v>
      </c>
      <c r="AC260" s="2" t="e">
        <f aca="false">#NULL!</f>
        <v>#NULL!</v>
      </c>
      <c r="AD260" s="1" t="n">
        <v>0</v>
      </c>
      <c r="AE260" s="1" t="n">
        <v>0</v>
      </c>
      <c r="AF260" s="1" t="n">
        <f aca="false">_xlfn.IFS(AE260=0,0,AE260="1 persona",1,AE260="2 personas",2,AE260="3 personas",3,AE260="4 personas",4,AE260="5 personas",5,AE260="6 personas",6,AE260="7 personas",7,AE260="8 personas",8,AE260="9 personas",9,AE260=10,10)</f>
        <v>0</v>
      </c>
      <c r="AG260" s="2" t="e">
        <f aca="false">#NULL!</f>
        <v>#NULL!</v>
      </c>
      <c r="AH260" s="2" t="e">
        <f aca="false">#NULL!</f>
        <v>#NULL!</v>
      </c>
      <c r="AI260" s="0" t="s">
        <v>717</v>
      </c>
      <c r="AJ260" s="0" t="s">
        <v>718</v>
      </c>
      <c r="AK260" s="0" t="s">
        <v>69</v>
      </c>
      <c r="AL260" s="0" t="s">
        <v>69</v>
      </c>
      <c r="AM260" s="0" t="s">
        <v>70</v>
      </c>
      <c r="AN260" s="0" t="s">
        <v>684</v>
      </c>
      <c r="AO260" s="0" t="s">
        <v>719</v>
      </c>
    </row>
    <row r="261" customFormat="false" ht="13.8" hidden="false" customHeight="false" outlineLevel="0" collapsed="false">
      <c r="A261" s="0" t="s">
        <v>60</v>
      </c>
      <c r="B261" s="0" t="s">
        <v>42</v>
      </c>
      <c r="C261" s="0" t="s">
        <v>61</v>
      </c>
      <c r="D261" s="0" t="s">
        <v>44</v>
      </c>
      <c r="E261" s="0" t="s">
        <v>162</v>
      </c>
      <c r="F261" s="0" t="s">
        <v>42</v>
      </c>
      <c r="G261" s="0" t="s">
        <v>129</v>
      </c>
      <c r="H261" s="0" t="s">
        <v>48</v>
      </c>
      <c r="I261" s="0" t="s">
        <v>49</v>
      </c>
      <c r="J261" s="0" t="s">
        <v>50</v>
      </c>
      <c r="K261" s="0" t="s">
        <v>114</v>
      </c>
      <c r="L261" s="0" t="s">
        <v>66</v>
      </c>
      <c r="M261" s="2" t="e">
        <f aca="false">#NULL!</f>
        <v>#NULL!</v>
      </c>
      <c r="N261" s="2" t="e">
        <f aca="false">#NULL!</f>
        <v>#NULL!</v>
      </c>
      <c r="O261" s="2" t="e">
        <f aca="false">#NULL!</f>
        <v>#NULL!</v>
      </c>
      <c r="P261" s="2" t="e">
        <f aca="false">#NULL!</f>
        <v>#NULL!</v>
      </c>
      <c r="Q261" s="2" t="e">
        <f aca="false">#NULL!</f>
        <v>#NULL!</v>
      </c>
      <c r="R261" s="2" t="e">
        <f aca="false">#NULL!</f>
        <v>#NULL!</v>
      </c>
      <c r="S261" s="2" t="e">
        <f aca="false">#NULL!</f>
        <v>#NULL!</v>
      </c>
      <c r="T261" s="2" t="e">
        <f aca="false">#NULL!</f>
        <v>#NULL!</v>
      </c>
      <c r="U261" s="2" t="e">
        <f aca="false">#NULL!</f>
        <v>#NULL!</v>
      </c>
      <c r="V261" s="2" t="e">
        <f aca="false">#NULL!</f>
        <v>#NULL!</v>
      </c>
      <c r="W261" s="2" t="e">
        <f aca="false">#NULL!</f>
        <v>#NULL!</v>
      </c>
      <c r="X261" s="2" t="e">
        <f aca="false">#NULL!</f>
        <v>#NULL!</v>
      </c>
      <c r="Y261" s="2" t="e">
        <f aca="false">#NULL!</f>
        <v>#NULL!</v>
      </c>
      <c r="Z261" s="2" t="e">
        <f aca="false">#NULL!</f>
        <v>#NULL!</v>
      </c>
      <c r="AA261" s="2" t="e">
        <f aca="false">#NULL!</f>
        <v>#NULL!</v>
      </c>
      <c r="AB261" s="2" t="e">
        <f aca="false">#NULL!</f>
        <v>#NULL!</v>
      </c>
      <c r="AC261" s="2" t="e">
        <f aca="false">#NULL!</f>
        <v>#NULL!</v>
      </c>
      <c r="AD261" s="1" t="n">
        <v>0</v>
      </c>
      <c r="AE261" s="1" t="n">
        <v>0</v>
      </c>
      <c r="AF261" s="1" t="n">
        <f aca="false">_xlfn.IFS(AE261=0,0,AE261="1 persona",1,AE261="2 personas",2,AE261="3 personas",3,AE261="4 personas",4,AE261="5 personas",5,AE261="6 personas",6,AE261="7 personas",7,AE261="8 personas",8,AE261="9 personas",9,AE261=10,10)</f>
        <v>0</v>
      </c>
      <c r="AG261" s="2" t="e">
        <f aca="false">#NULL!</f>
        <v>#NULL!</v>
      </c>
      <c r="AH261" s="2" t="e">
        <f aca="false">#NULL!</f>
        <v>#NULL!</v>
      </c>
      <c r="AI261" s="0" t="s">
        <v>720</v>
      </c>
      <c r="AJ261" s="0" t="s">
        <v>721</v>
      </c>
      <c r="AK261" s="0" t="s">
        <v>69</v>
      </c>
      <c r="AL261" s="0" t="s">
        <v>69</v>
      </c>
      <c r="AM261" s="0" t="s">
        <v>70</v>
      </c>
      <c r="AN261" s="0" t="s">
        <v>722</v>
      </c>
      <c r="AO261" s="0" t="s">
        <v>723</v>
      </c>
    </row>
    <row r="262" customFormat="false" ht="13.8" hidden="false" customHeight="false" outlineLevel="0" collapsed="false">
      <c r="A262" s="0" t="s">
        <v>60</v>
      </c>
      <c r="B262" s="0" t="s">
        <v>42</v>
      </c>
      <c r="C262" s="0" t="s">
        <v>61</v>
      </c>
      <c r="D262" s="0" t="s">
        <v>44</v>
      </c>
      <c r="E262" s="0" t="s">
        <v>162</v>
      </c>
      <c r="F262" s="0" t="s">
        <v>42</v>
      </c>
      <c r="G262" s="0" t="s">
        <v>103</v>
      </c>
      <c r="H262" s="0" t="s">
        <v>48</v>
      </c>
      <c r="I262" s="0" t="s">
        <v>49</v>
      </c>
      <c r="J262" s="0" t="s">
        <v>50</v>
      </c>
      <c r="K262" s="0" t="s">
        <v>65</v>
      </c>
      <c r="L262" s="0" t="s">
        <v>66</v>
      </c>
      <c r="M262" s="2" t="e">
        <f aca="false">#NULL!</f>
        <v>#NULL!</v>
      </c>
      <c r="N262" s="2" t="e">
        <f aca="false">#NULL!</f>
        <v>#NULL!</v>
      </c>
      <c r="O262" s="2" t="e">
        <f aca="false">#NULL!</f>
        <v>#NULL!</v>
      </c>
      <c r="P262" s="2" t="e">
        <f aca="false">#NULL!</f>
        <v>#NULL!</v>
      </c>
      <c r="Q262" s="2" t="e">
        <f aca="false">#NULL!</f>
        <v>#NULL!</v>
      </c>
      <c r="R262" s="2" t="e">
        <f aca="false">#NULL!</f>
        <v>#NULL!</v>
      </c>
      <c r="S262" s="2" t="e">
        <f aca="false">#NULL!</f>
        <v>#NULL!</v>
      </c>
      <c r="T262" s="2" t="e">
        <f aca="false">#NULL!</f>
        <v>#NULL!</v>
      </c>
      <c r="U262" s="2" t="e">
        <f aca="false">#NULL!</f>
        <v>#NULL!</v>
      </c>
      <c r="V262" s="2" t="e">
        <f aca="false">#NULL!</f>
        <v>#NULL!</v>
      </c>
      <c r="W262" s="2" t="e">
        <f aca="false">#NULL!</f>
        <v>#NULL!</v>
      </c>
      <c r="X262" s="2" t="e">
        <f aca="false">#NULL!</f>
        <v>#NULL!</v>
      </c>
      <c r="Y262" s="2" t="e">
        <f aca="false">#NULL!</f>
        <v>#NULL!</v>
      </c>
      <c r="Z262" s="2" t="e">
        <f aca="false">#NULL!</f>
        <v>#NULL!</v>
      </c>
      <c r="AA262" s="2" t="e">
        <f aca="false">#NULL!</f>
        <v>#NULL!</v>
      </c>
      <c r="AB262" s="2" t="e">
        <f aca="false">#NULL!</f>
        <v>#NULL!</v>
      </c>
      <c r="AC262" s="2" t="e">
        <f aca="false">#NULL!</f>
        <v>#NULL!</v>
      </c>
      <c r="AD262" s="1" t="n">
        <v>0</v>
      </c>
      <c r="AE262" s="1" t="n">
        <v>0</v>
      </c>
      <c r="AF262" s="1" t="n">
        <f aca="false">_xlfn.IFS(AE262=0,0,AE262="1 persona",1,AE262="2 personas",2,AE262="3 personas",3,AE262="4 personas",4,AE262="5 personas",5,AE262="6 personas",6,AE262="7 personas",7,AE262="8 personas",8,AE262="9 personas",9,AE262=10,10)</f>
        <v>0</v>
      </c>
      <c r="AG262" s="2" t="e">
        <f aca="false">#NULL!</f>
        <v>#NULL!</v>
      </c>
      <c r="AH262" s="2" t="e">
        <f aca="false">#NULL!</f>
        <v>#NULL!</v>
      </c>
      <c r="AI262" s="0" t="s">
        <v>720</v>
      </c>
      <c r="AJ262" s="0" t="s">
        <v>724</v>
      </c>
      <c r="AK262" s="0" t="s">
        <v>69</v>
      </c>
      <c r="AL262" s="0" t="s">
        <v>69</v>
      </c>
      <c r="AM262" s="0" t="s">
        <v>70</v>
      </c>
      <c r="AN262" s="0" t="s">
        <v>722</v>
      </c>
      <c r="AO262" s="0" t="s">
        <v>725</v>
      </c>
    </row>
    <row r="263" customFormat="false" ht="13.8" hidden="false" customHeight="false" outlineLevel="0" collapsed="false">
      <c r="A263" s="0" t="s">
        <v>60</v>
      </c>
      <c r="B263" s="0" t="s">
        <v>42</v>
      </c>
      <c r="C263" s="0" t="s">
        <v>61</v>
      </c>
      <c r="D263" s="0" t="s">
        <v>44</v>
      </c>
      <c r="E263" s="0" t="s">
        <v>162</v>
      </c>
      <c r="F263" s="0" t="s">
        <v>42</v>
      </c>
      <c r="G263" s="0" t="s">
        <v>235</v>
      </c>
      <c r="H263" s="0" t="s">
        <v>48</v>
      </c>
      <c r="I263" s="0" t="s">
        <v>49</v>
      </c>
      <c r="J263" s="0" t="s">
        <v>50</v>
      </c>
      <c r="K263" s="0" t="s">
        <v>65</v>
      </c>
      <c r="L263" s="0" t="s">
        <v>145</v>
      </c>
      <c r="M263" s="2" t="e">
        <f aca="false">#NULL!</f>
        <v>#NULL!</v>
      </c>
      <c r="N263" s="2" t="e">
        <f aca="false">#NULL!</f>
        <v>#NULL!</v>
      </c>
      <c r="O263" s="2" t="e">
        <f aca="false">#NULL!</f>
        <v>#NULL!</v>
      </c>
      <c r="P263" s="2" t="e">
        <f aca="false">#NULL!</f>
        <v>#NULL!</v>
      </c>
      <c r="Q263" s="2" t="e">
        <f aca="false">#NULL!</f>
        <v>#NULL!</v>
      </c>
      <c r="R263" s="2" t="e">
        <f aca="false">#NULL!</f>
        <v>#NULL!</v>
      </c>
      <c r="S263" s="2" t="e">
        <f aca="false">#NULL!</f>
        <v>#NULL!</v>
      </c>
      <c r="T263" s="2" t="e">
        <f aca="false">#NULL!</f>
        <v>#NULL!</v>
      </c>
      <c r="U263" s="2" t="e">
        <f aca="false">#NULL!</f>
        <v>#NULL!</v>
      </c>
      <c r="V263" s="2" t="e">
        <f aca="false">#NULL!</f>
        <v>#NULL!</v>
      </c>
      <c r="W263" s="2" t="e">
        <f aca="false">#NULL!</f>
        <v>#NULL!</v>
      </c>
      <c r="X263" s="2" t="e">
        <f aca="false">#NULL!</f>
        <v>#NULL!</v>
      </c>
      <c r="Y263" s="2" t="e">
        <f aca="false">#NULL!</f>
        <v>#NULL!</v>
      </c>
      <c r="Z263" s="2" t="e">
        <f aca="false">#NULL!</f>
        <v>#NULL!</v>
      </c>
      <c r="AA263" s="2" t="e">
        <f aca="false">#NULL!</f>
        <v>#NULL!</v>
      </c>
      <c r="AB263" s="2" t="e">
        <f aca="false">#NULL!</f>
        <v>#NULL!</v>
      </c>
      <c r="AC263" s="2" t="e">
        <f aca="false">#NULL!</f>
        <v>#NULL!</v>
      </c>
      <c r="AD263" s="1" t="n">
        <v>0</v>
      </c>
      <c r="AE263" s="1" t="n">
        <v>0</v>
      </c>
      <c r="AF263" s="1" t="n">
        <f aca="false">_xlfn.IFS(AE263=0,0,AE263="1 persona",1,AE263="2 personas",2,AE263="3 personas",3,AE263="4 personas",4,AE263="5 personas",5,AE263="6 personas",6,AE263="7 personas",7,AE263="8 personas",8,AE263="9 personas",9,AE263=10,10)</f>
        <v>0</v>
      </c>
      <c r="AG263" s="2" t="e">
        <f aca="false">#NULL!</f>
        <v>#NULL!</v>
      </c>
      <c r="AH263" s="2" t="e">
        <f aca="false">#NULL!</f>
        <v>#NULL!</v>
      </c>
      <c r="AI263" s="0" t="s">
        <v>720</v>
      </c>
      <c r="AJ263" s="0" t="s">
        <v>726</v>
      </c>
      <c r="AK263" s="0" t="s">
        <v>69</v>
      </c>
      <c r="AL263" s="0" t="s">
        <v>69</v>
      </c>
      <c r="AM263" s="0" t="s">
        <v>70</v>
      </c>
      <c r="AN263" s="0" t="s">
        <v>722</v>
      </c>
      <c r="AO263" s="0" t="s">
        <v>727</v>
      </c>
    </row>
    <row r="264" customFormat="false" ht="13.8" hidden="false" customHeight="false" outlineLevel="0" collapsed="false">
      <c r="A264" s="0" t="s">
        <v>60</v>
      </c>
      <c r="B264" s="0" t="s">
        <v>42</v>
      </c>
      <c r="C264" s="0" t="s">
        <v>61</v>
      </c>
      <c r="D264" s="0" t="s">
        <v>44</v>
      </c>
      <c r="E264" s="0" t="s">
        <v>162</v>
      </c>
      <c r="F264" s="0" t="s">
        <v>42</v>
      </c>
      <c r="G264" s="0" t="s">
        <v>537</v>
      </c>
      <c r="H264" s="0" t="s">
        <v>48</v>
      </c>
      <c r="I264" s="0" t="s">
        <v>49</v>
      </c>
      <c r="J264" s="0" t="s">
        <v>50</v>
      </c>
      <c r="K264" s="0" t="s">
        <v>65</v>
      </c>
      <c r="L264" s="0" t="s">
        <v>52</v>
      </c>
      <c r="M264" s="2" t="e">
        <f aca="false">#NULL!</f>
        <v>#NULL!</v>
      </c>
      <c r="N264" s="2" t="e">
        <f aca="false">#NULL!</f>
        <v>#NULL!</v>
      </c>
      <c r="O264" s="2" t="e">
        <f aca="false">#NULL!</f>
        <v>#NULL!</v>
      </c>
      <c r="P264" s="2" t="e">
        <f aca="false">#NULL!</f>
        <v>#NULL!</v>
      </c>
      <c r="Q264" s="2" t="e">
        <f aca="false">#NULL!</f>
        <v>#NULL!</v>
      </c>
      <c r="R264" s="2" t="e">
        <f aca="false">#NULL!</f>
        <v>#NULL!</v>
      </c>
      <c r="S264" s="2" t="e">
        <f aca="false">#NULL!</f>
        <v>#NULL!</v>
      </c>
      <c r="T264" s="2" t="e">
        <f aca="false">#NULL!</f>
        <v>#NULL!</v>
      </c>
      <c r="U264" s="2" t="e">
        <f aca="false">#NULL!</f>
        <v>#NULL!</v>
      </c>
      <c r="V264" s="2" t="e">
        <f aca="false">#NULL!</f>
        <v>#NULL!</v>
      </c>
      <c r="W264" s="2" t="e">
        <f aca="false">#NULL!</f>
        <v>#NULL!</v>
      </c>
      <c r="X264" s="2" t="e">
        <f aca="false">#NULL!</f>
        <v>#NULL!</v>
      </c>
      <c r="Y264" s="2" t="e">
        <f aca="false">#NULL!</f>
        <v>#NULL!</v>
      </c>
      <c r="Z264" s="2" t="e">
        <f aca="false">#NULL!</f>
        <v>#NULL!</v>
      </c>
      <c r="AA264" s="2" t="e">
        <f aca="false">#NULL!</f>
        <v>#NULL!</v>
      </c>
      <c r="AB264" s="2" t="e">
        <f aca="false">#NULL!</f>
        <v>#NULL!</v>
      </c>
      <c r="AC264" s="2" t="e">
        <f aca="false">#NULL!</f>
        <v>#NULL!</v>
      </c>
      <c r="AD264" s="1" t="n">
        <v>0</v>
      </c>
      <c r="AE264" s="1" t="n">
        <v>0</v>
      </c>
      <c r="AF264" s="1" t="n">
        <f aca="false">_xlfn.IFS(AE264=0,0,AE264="1 persona",1,AE264="2 personas",2,AE264="3 personas",3,AE264="4 personas",4,AE264="5 personas",5,AE264="6 personas",6,AE264="7 personas",7,AE264="8 personas",8,AE264="9 personas",9,AE264=10,10)</f>
        <v>0</v>
      </c>
      <c r="AG264" s="2" t="e">
        <f aca="false">#NULL!</f>
        <v>#NULL!</v>
      </c>
      <c r="AH264" s="2" t="e">
        <f aca="false">#NULL!</f>
        <v>#NULL!</v>
      </c>
      <c r="AI264" s="0" t="s">
        <v>720</v>
      </c>
      <c r="AJ264" s="0" t="s">
        <v>728</v>
      </c>
      <c r="AK264" s="0" t="s">
        <v>69</v>
      </c>
      <c r="AL264" s="0" t="s">
        <v>69</v>
      </c>
      <c r="AM264" s="0" t="s">
        <v>70</v>
      </c>
      <c r="AN264" s="0" t="s">
        <v>722</v>
      </c>
      <c r="AO264" s="0" t="s">
        <v>729</v>
      </c>
    </row>
    <row r="265" customFormat="false" ht="13.8" hidden="false" customHeight="false" outlineLevel="0" collapsed="false">
      <c r="A265" s="0" t="s">
        <v>60</v>
      </c>
      <c r="B265" s="0" t="s">
        <v>42</v>
      </c>
      <c r="C265" s="0" t="s">
        <v>61</v>
      </c>
      <c r="D265" s="0" t="s">
        <v>44</v>
      </c>
      <c r="E265" s="0" t="s">
        <v>162</v>
      </c>
      <c r="F265" s="0" t="s">
        <v>42</v>
      </c>
      <c r="G265" s="0" t="s">
        <v>165</v>
      </c>
      <c r="H265" s="0" t="s">
        <v>48</v>
      </c>
      <c r="I265" s="0" t="s">
        <v>49</v>
      </c>
      <c r="J265" s="0" t="s">
        <v>50</v>
      </c>
      <c r="K265" s="0" t="s">
        <v>114</v>
      </c>
      <c r="L265" s="0" t="s">
        <v>52</v>
      </c>
      <c r="M265" s="2" t="e">
        <f aca="false">#NULL!</f>
        <v>#NULL!</v>
      </c>
      <c r="N265" s="2" t="e">
        <f aca="false">#NULL!</f>
        <v>#NULL!</v>
      </c>
      <c r="O265" s="2" t="e">
        <f aca="false">#NULL!</f>
        <v>#NULL!</v>
      </c>
      <c r="P265" s="2" t="e">
        <f aca="false">#NULL!</f>
        <v>#NULL!</v>
      </c>
      <c r="Q265" s="2" t="e">
        <f aca="false">#NULL!</f>
        <v>#NULL!</v>
      </c>
      <c r="R265" s="2" t="e">
        <f aca="false">#NULL!</f>
        <v>#NULL!</v>
      </c>
      <c r="S265" s="2" t="e">
        <f aca="false">#NULL!</f>
        <v>#NULL!</v>
      </c>
      <c r="T265" s="2" t="e">
        <f aca="false">#NULL!</f>
        <v>#NULL!</v>
      </c>
      <c r="U265" s="2" t="e">
        <f aca="false">#NULL!</f>
        <v>#NULL!</v>
      </c>
      <c r="V265" s="2" t="e">
        <f aca="false">#NULL!</f>
        <v>#NULL!</v>
      </c>
      <c r="W265" s="2" t="e">
        <f aca="false">#NULL!</f>
        <v>#NULL!</v>
      </c>
      <c r="X265" s="2" t="e">
        <f aca="false">#NULL!</f>
        <v>#NULL!</v>
      </c>
      <c r="Y265" s="2" t="e">
        <f aca="false">#NULL!</f>
        <v>#NULL!</v>
      </c>
      <c r="Z265" s="2" t="e">
        <f aca="false">#NULL!</f>
        <v>#NULL!</v>
      </c>
      <c r="AA265" s="2" t="e">
        <f aca="false">#NULL!</f>
        <v>#NULL!</v>
      </c>
      <c r="AB265" s="2" t="e">
        <f aca="false">#NULL!</f>
        <v>#NULL!</v>
      </c>
      <c r="AC265" s="2" t="e">
        <f aca="false">#NULL!</f>
        <v>#NULL!</v>
      </c>
      <c r="AD265" s="1" t="n">
        <v>0</v>
      </c>
      <c r="AE265" s="1" t="n">
        <v>0</v>
      </c>
      <c r="AF265" s="1" t="n">
        <f aca="false">_xlfn.IFS(AE265=0,0,AE265="1 persona",1,AE265="2 personas",2,AE265="3 personas",3,AE265="4 personas",4,AE265="5 personas",5,AE265="6 personas",6,AE265="7 personas",7,AE265="8 personas",8,AE265="9 personas",9,AE265=10,10)</f>
        <v>0</v>
      </c>
      <c r="AG265" s="2" t="e">
        <f aca="false">#NULL!</f>
        <v>#NULL!</v>
      </c>
      <c r="AH265" s="2" t="e">
        <f aca="false">#NULL!</f>
        <v>#NULL!</v>
      </c>
      <c r="AI265" s="0" t="s">
        <v>720</v>
      </c>
      <c r="AJ265" s="0" t="s">
        <v>730</v>
      </c>
      <c r="AK265" s="0" t="s">
        <v>69</v>
      </c>
      <c r="AL265" s="0" t="s">
        <v>69</v>
      </c>
      <c r="AM265" s="0" t="s">
        <v>70</v>
      </c>
      <c r="AN265" s="0" t="s">
        <v>722</v>
      </c>
      <c r="AO265" s="0" t="s">
        <v>731</v>
      </c>
    </row>
    <row r="266" customFormat="false" ht="13.8" hidden="false" customHeight="false" outlineLevel="0" collapsed="false">
      <c r="A266" s="0" t="s">
        <v>60</v>
      </c>
      <c r="B266" s="0" t="s">
        <v>42</v>
      </c>
      <c r="C266" s="0" t="s">
        <v>61</v>
      </c>
      <c r="D266" s="0" t="s">
        <v>44</v>
      </c>
      <c r="E266" s="0" t="s">
        <v>162</v>
      </c>
      <c r="F266" s="0" t="s">
        <v>85</v>
      </c>
      <c r="G266" s="0" t="s">
        <v>129</v>
      </c>
      <c r="H266" s="0" t="s">
        <v>48</v>
      </c>
      <c r="I266" s="0" t="s">
        <v>49</v>
      </c>
      <c r="J266" s="0" t="s">
        <v>50</v>
      </c>
      <c r="K266" s="0" t="s">
        <v>87</v>
      </c>
      <c r="L266" s="0" t="s">
        <v>66</v>
      </c>
      <c r="M266" s="2" t="e">
        <f aca="false">#NULL!</f>
        <v>#NULL!</v>
      </c>
      <c r="N266" s="2" t="e">
        <f aca="false">#NULL!</f>
        <v>#NULL!</v>
      </c>
      <c r="O266" s="2" t="e">
        <f aca="false">#NULL!</f>
        <v>#NULL!</v>
      </c>
      <c r="P266" s="2" t="e">
        <f aca="false">#NULL!</f>
        <v>#NULL!</v>
      </c>
      <c r="Q266" s="2" t="e">
        <f aca="false">#NULL!</f>
        <v>#NULL!</v>
      </c>
      <c r="R266" s="2" t="e">
        <f aca="false">#NULL!</f>
        <v>#NULL!</v>
      </c>
      <c r="S266" s="2" t="e">
        <f aca="false">#NULL!</f>
        <v>#NULL!</v>
      </c>
      <c r="T266" s="2" t="e">
        <f aca="false">#NULL!</f>
        <v>#NULL!</v>
      </c>
      <c r="U266" s="2" t="e">
        <f aca="false">#NULL!</f>
        <v>#NULL!</v>
      </c>
      <c r="V266" s="2" t="e">
        <f aca="false">#NULL!</f>
        <v>#NULL!</v>
      </c>
      <c r="W266" s="2" t="e">
        <f aca="false">#NULL!</f>
        <v>#NULL!</v>
      </c>
      <c r="X266" s="2" t="e">
        <f aca="false">#NULL!</f>
        <v>#NULL!</v>
      </c>
      <c r="Y266" s="2" t="e">
        <f aca="false">#NULL!</f>
        <v>#NULL!</v>
      </c>
      <c r="Z266" s="2" t="e">
        <f aca="false">#NULL!</f>
        <v>#NULL!</v>
      </c>
      <c r="AA266" s="2" t="e">
        <f aca="false">#NULL!</f>
        <v>#NULL!</v>
      </c>
      <c r="AB266" s="2" t="e">
        <f aca="false">#NULL!</f>
        <v>#NULL!</v>
      </c>
      <c r="AC266" s="2" t="e">
        <f aca="false">#NULL!</f>
        <v>#NULL!</v>
      </c>
      <c r="AD266" s="1" t="n">
        <v>0</v>
      </c>
      <c r="AE266" s="1" t="n">
        <v>0</v>
      </c>
      <c r="AF266" s="1" t="n">
        <f aca="false">_xlfn.IFS(AE266=0,0,AE266="1 persona",1,AE266="2 personas",2,AE266="3 personas",3,AE266="4 personas",4,AE266="5 personas",5,AE266="6 personas",6,AE266="7 personas",7,AE266="8 personas",8,AE266="9 personas",9,AE266=10,10)</f>
        <v>0</v>
      </c>
      <c r="AG266" s="2" t="e">
        <f aca="false">#NULL!</f>
        <v>#NULL!</v>
      </c>
      <c r="AH266" s="2" t="e">
        <f aca="false">#NULL!</f>
        <v>#NULL!</v>
      </c>
      <c r="AI266" s="0" t="s">
        <v>732</v>
      </c>
      <c r="AJ266" s="0" t="s">
        <v>733</v>
      </c>
      <c r="AK266" s="0" t="s">
        <v>69</v>
      </c>
      <c r="AL266" s="0" t="s">
        <v>69</v>
      </c>
      <c r="AM266" s="0" t="s">
        <v>70</v>
      </c>
      <c r="AN266" s="0" t="s">
        <v>722</v>
      </c>
      <c r="AO266" s="0" t="s">
        <v>734</v>
      </c>
    </row>
    <row r="267" customFormat="false" ht="13.8" hidden="false" customHeight="false" outlineLevel="0" collapsed="false">
      <c r="A267" s="0" t="s">
        <v>60</v>
      </c>
      <c r="B267" s="0" t="s">
        <v>42</v>
      </c>
      <c r="C267" s="0" t="s">
        <v>61</v>
      </c>
      <c r="D267" s="0" t="s">
        <v>44</v>
      </c>
      <c r="E267" s="0" t="s">
        <v>162</v>
      </c>
      <c r="F267" s="0" t="s">
        <v>85</v>
      </c>
      <c r="G267" s="0" t="s">
        <v>113</v>
      </c>
      <c r="H267" s="0" t="s">
        <v>48</v>
      </c>
      <c r="I267" s="0" t="s">
        <v>49</v>
      </c>
      <c r="J267" s="0" t="s">
        <v>50</v>
      </c>
      <c r="K267" s="0" t="s">
        <v>114</v>
      </c>
      <c r="L267" s="0" t="s">
        <v>52</v>
      </c>
      <c r="M267" s="2" t="e">
        <f aca="false">#NULL!</f>
        <v>#NULL!</v>
      </c>
      <c r="N267" s="2" t="e">
        <f aca="false">#NULL!</f>
        <v>#NULL!</v>
      </c>
      <c r="O267" s="2" t="e">
        <f aca="false">#NULL!</f>
        <v>#NULL!</v>
      </c>
      <c r="P267" s="2" t="e">
        <f aca="false">#NULL!</f>
        <v>#NULL!</v>
      </c>
      <c r="Q267" s="2" t="e">
        <f aca="false">#NULL!</f>
        <v>#NULL!</v>
      </c>
      <c r="R267" s="2" t="e">
        <f aca="false">#NULL!</f>
        <v>#NULL!</v>
      </c>
      <c r="S267" s="2" t="e">
        <f aca="false">#NULL!</f>
        <v>#NULL!</v>
      </c>
      <c r="T267" s="2" t="e">
        <f aca="false">#NULL!</f>
        <v>#NULL!</v>
      </c>
      <c r="U267" s="2" t="e">
        <f aca="false">#NULL!</f>
        <v>#NULL!</v>
      </c>
      <c r="V267" s="2" t="e">
        <f aca="false">#NULL!</f>
        <v>#NULL!</v>
      </c>
      <c r="W267" s="2" t="e">
        <f aca="false">#NULL!</f>
        <v>#NULL!</v>
      </c>
      <c r="X267" s="2" t="e">
        <f aca="false">#NULL!</f>
        <v>#NULL!</v>
      </c>
      <c r="Y267" s="2" t="e">
        <f aca="false">#NULL!</f>
        <v>#NULL!</v>
      </c>
      <c r="Z267" s="2" t="e">
        <f aca="false">#NULL!</f>
        <v>#NULL!</v>
      </c>
      <c r="AA267" s="2" t="e">
        <f aca="false">#NULL!</f>
        <v>#NULL!</v>
      </c>
      <c r="AB267" s="2" t="e">
        <f aca="false">#NULL!</f>
        <v>#NULL!</v>
      </c>
      <c r="AC267" s="2" t="e">
        <f aca="false">#NULL!</f>
        <v>#NULL!</v>
      </c>
      <c r="AD267" s="1" t="n">
        <v>0</v>
      </c>
      <c r="AE267" s="1" t="n">
        <v>0</v>
      </c>
      <c r="AF267" s="1" t="n">
        <f aca="false">_xlfn.IFS(AE267=0,0,AE267="1 persona",1,AE267="2 personas",2,AE267="3 personas",3,AE267="4 personas",4,AE267="5 personas",5,AE267="6 personas",6,AE267="7 personas",7,AE267="8 personas",8,AE267="9 personas",9,AE267=10,10)</f>
        <v>0</v>
      </c>
      <c r="AG267" s="2" t="e">
        <f aca="false">#NULL!</f>
        <v>#NULL!</v>
      </c>
      <c r="AH267" s="2" t="e">
        <f aca="false">#NULL!</f>
        <v>#NULL!</v>
      </c>
      <c r="AI267" s="0" t="s">
        <v>732</v>
      </c>
      <c r="AJ267" s="0" t="s">
        <v>735</v>
      </c>
      <c r="AK267" s="0" t="s">
        <v>69</v>
      </c>
      <c r="AL267" s="0" t="s">
        <v>69</v>
      </c>
      <c r="AM267" s="0" t="s">
        <v>70</v>
      </c>
      <c r="AN267" s="0" t="s">
        <v>722</v>
      </c>
      <c r="AO267" s="0" t="s">
        <v>736</v>
      </c>
    </row>
    <row r="268" customFormat="false" ht="13.8" hidden="false" customHeight="false" outlineLevel="0" collapsed="false">
      <c r="A268" s="0" t="s">
        <v>60</v>
      </c>
      <c r="B268" s="0" t="s">
        <v>42</v>
      </c>
      <c r="C268" s="0" t="s">
        <v>61</v>
      </c>
      <c r="D268" s="0" t="s">
        <v>44</v>
      </c>
      <c r="E268" s="0" t="s">
        <v>162</v>
      </c>
      <c r="F268" s="0" t="s">
        <v>85</v>
      </c>
      <c r="G268" s="0" t="s">
        <v>63</v>
      </c>
      <c r="H268" s="0" t="s">
        <v>48</v>
      </c>
      <c r="I268" s="0" t="s">
        <v>49</v>
      </c>
      <c r="J268" s="0" t="s">
        <v>50</v>
      </c>
      <c r="K268" s="0" t="s">
        <v>114</v>
      </c>
      <c r="L268" s="0" t="s">
        <v>52</v>
      </c>
      <c r="M268" s="2" t="e">
        <f aca="false">#NULL!</f>
        <v>#NULL!</v>
      </c>
      <c r="N268" s="2" t="e">
        <f aca="false">#NULL!</f>
        <v>#NULL!</v>
      </c>
      <c r="O268" s="2" t="e">
        <f aca="false">#NULL!</f>
        <v>#NULL!</v>
      </c>
      <c r="P268" s="2" t="e">
        <f aca="false">#NULL!</f>
        <v>#NULL!</v>
      </c>
      <c r="Q268" s="2" t="e">
        <f aca="false">#NULL!</f>
        <v>#NULL!</v>
      </c>
      <c r="R268" s="2" t="e">
        <f aca="false">#NULL!</f>
        <v>#NULL!</v>
      </c>
      <c r="S268" s="2" t="e">
        <f aca="false">#NULL!</f>
        <v>#NULL!</v>
      </c>
      <c r="T268" s="2" t="e">
        <f aca="false">#NULL!</f>
        <v>#NULL!</v>
      </c>
      <c r="U268" s="2" t="e">
        <f aca="false">#NULL!</f>
        <v>#NULL!</v>
      </c>
      <c r="V268" s="2" t="e">
        <f aca="false">#NULL!</f>
        <v>#NULL!</v>
      </c>
      <c r="W268" s="2" t="e">
        <f aca="false">#NULL!</f>
        <v>#NULL!</v>
      </c>
      <c r="X268" s="2" t="e">
        <f aca="false">#NULL!</f>
        <v>#NULL!</v>
      </c>
      <c r="Y268" s="2" t="e">
        <f aca="false">#NULL!</f>
        <v>#NULL!</v>
      </c>
      <c r="Z268" s="2" t="e">
        <f aca="false">#NULL!</f>
        <v>#NULL!</v>
      </c>
      <c r="AA268" s="2" t="e">
        <f aca="false">#NULL!</f>
        <v>#NULL!</v>
      </c>
      <c r="AB268" s="2" t="e">
        <f aca="false">#NULL!</f>
        <v>#NULL!</v>
      </c>
      <c r="AC268" s="2" t="e">
        <f aca="false">#NULL!</f>
        <v>#NULL!</v>
      </c>
      <c r="AD268" s="1" t="n">
        <v>0</v>
      </c>
      <c r="AE268" s="1" t="n">
        <v>0</v>
      </c>
      <c r="AF268" s="1" t="n">
        <f aca="false">_xlfn.IFS(AE268=0,0,AE268="1 persona",1,AE268="2 personas",2,AE268="3 personas",3,AE268="4 personas",4,AE268="5 personas",5,AE268="6 personas",6,AE268="7 personas",7,AE268="8 personas",8,AE268="9 personas",9,AE268=10,10)</f>
        <v>0</v>
      </c>
      <c r="AG268" s="2" t="e">
        <f aca="false">#NULL!</f>
        <v>#NULL!</v>
      </c>
      <c r="AH268" s="2" t="e">
        <f aca="false">#NULL!</f>
        <v>#NULL!</v>
      </c>
      <c r="AI268" s="0" t="s">
        <v>732</v>
      </c>
      <c r="AJ268" s="0" t="s">
        <v>737</v>
      </c>
      <c r="AK268" s="0" t="s">
        <v>69</v>
      </c>
      <c r="AL268" s="0" t="s">
        <v>69</v>
      </c>
      <c r="AM268" s="0" t="s">
        <v>70</v>
      </c>
      <c r="AN268" s="0" t="s">
        <v>722</v>
      </c>
      <c r="AO268" s="0" t="s">
        <v>738</v>
      </c>
    </row>
    <row r="269" customFormat="false" ht="13.8" hidden="false" customHeight="false" outlineLevel="0" collapsed="false">
      <c r="A269" s="0" t="s">
        <v>60</v>
      </c>
      <c r="B269" s="0" t="s">
        <v>42</v>
      </c>
      <c r="C269" s="0" t="s">
        <v>61</v>
      </c>
      <c r="D269" s="0" t="s">
        <v>44</v>
      </c>
      <c r="E269" s="0" t="s">
        <v>162</v>
      </c>
      <c r="F269" s="0" t="s">
        <v>85</v>
      </c>
      <c r="G269" s="0" t="s">
        <v>93</v>
      </c>
      <c r="H269" s="0" t="s">
        <v>48</v>
      </c>
      <c r="I269" s="0" t="s">
        <v>49</v>
      </c>
      <c r="J269" s="0" t="s">
        <v>50</v>
      </c>
      <c r="K269" s="0" t="s">
        <v>87</v>
      </c>
      <c r="L269" s="0" t="s">
        <v>52</v>
      </c>
      <c r="M269" s="2" t="e">
        <f aca="false">#NULL!</f>
        <v>#NULL!</v>
      </c>
      <c r="N269" s="2" t="e">
        <f aca="false">#NULL!</f>
        <v>#NULL!</v>
      </c>
      <c r="O269" s="2" t="e">
        <f aca="false">#NULL!</f>
        <v>#NULL!</v>
      </c>
      <c r="P269" s="2" t="e">
        <f aca="false">#NULL!</f>
        <v>#NULL!</v>
      </c>
      <c r="Q269" s="2" t="e">
        <f aca="false">#NULL!</f>
        <v>#NULL!</v>
      </c>
      <c r="R269" s="2" t="e">
        <f aca="false">#NULL!</f>
        <v>#NULL!</v>
      </c>
      <c r="S269" s="2" t="e">
        <f aca="false">#NULL!</f>
        <v>#NULL!</v>
      </c>
      <c r="T269" s="2" t="e">
        <f aca="false">#NULL!</f>
        <v>#NULL!</v>
      </c>
      <c r="U269" s="2" t="e">
        <f aca="false">#NULL!</f>
        <v>#NULL!</v>
      </c>
      <c r="V269" s="2" t="e">
        <f aca="false">#NULL!</f>
        <v>#NULL!</v>
      </c>
      <c r="W269" s="2" t="e">
        <f aca="false">#NULL!</f>
        <v>#NULL!</v>
      </c>
      <c r="X269" s="2" t="e">
        <f aca="false">#NULL!</f>
        <v>#NULL!</v>
      </c>
      <c r="Y269" s="2" t="e">
        <f aca="false">#NULL!</f>
        <v>#NULL!</v>
      </c>
      <c r="Z269" s="2" t="e">
        <f aca="false">#NULL!</f>
        <v>#NULL!</v>
      </c>
      <c r="AA269" s="2" t="e">
        <f aca="false">#NULL!</f>
        <v>#NULL!</v>
      </c>
      <c r="AB269" s="2" t="e">
        <f aca="false">#NULL!</f>
        <v>#NULL!</v>
      </c>
      <c r="AC269" s="2" t="e">
        <f aca="false">#NULL!</f>
        <v>#NULL!</v>
      </c>
      <c r="AD269" s="1" t="n">
        <v>0</v>
      </c>
      <c r="AE269" s="1" t="n">
        <v>0</v>
      </c>
      <c r="AF269" s="1" t="n">
        <f aca="false">_xlfn.IFS(AE269=0,0,AE269="1 persona",1,AE269="2 personas",2,AE269="3 personas",3,AE269="4 personas",4,AE269="5 personas",5,AE269="6 personas",6,AE269="7 personas",7,AE269="8 personas",8,AE269="9 personas",9,AE269=10,10)</f>
        <v>0</v>
      </c>
      <c r="AG269" s="2" t="e">
        <f aca="false">#NULL!</f>
        <v>#NULL!</v>
      </c>
      <c r="AH269" s="2" t="e">
        <f aca="false">#NULL!</f>
        <v>#NULL!</v>
      </c>
      <c r="AI269" s="0" t="s">
        <v>732</v>
      </c>
      <c r="AJ269" s="0" t="s">
        <v>739</v>
      </c>
      <c r="AK269" s="0" t="s">
        <v>69</v>
      </c>
      <c r="AL269" s="0" t="s">
        <v>69</v>
      </c>
      <c r="AM269" s="0" t="s">
        <v>70</v>
      </c>
      <c r="AN269" s="0" t="s">
        <v>722</v>
      </c>
      <c r="AO269" s="0" t="s">
        <v>740</v>
      </c>
    </row>
    <row r="270" customFormat="false" ht="13.8" hidden="false" customHeight="false" outlineLevel="0" collapsed="false">
      <c r="A270" s="0" t="s">
        <v>60</v>
      </c>
      <c r="B270" s="0" t="s">
        <v>42</v>
      </c>
      <c r="C270" s="0" t="s">
        <v>61</v>
      </c>
      <c r="D270" s="0" t="s">
        <v>44</v>
      </c>
      <c r="E270" s="0" t="s">
        <v>162</v>
      </c>
      <c r="F270" s="0" t="s">
        <v>85</v>
      </c>
      <c r="G270" s="0" t="s">
        <v>162</v>
      </c>
      <c r="H270" s="0" t="s">
        <v>48</v>
      </c>
      <c r="I270" s="0" t="s">
        <v>49</v>
      </c>
      <c r="J270" s="0" t="s">
        <v>50</v>
      </c>
      <c r="K270" s="0" t="s">
        <v>51</v>
      </c>
      <c r="L270" s="0" t="s">
        <v>52</v>
      </c>
      <c r="M270" s="2" t="e">
        <f aca="false">#NULL!</f>
        <v>#NULL!</v>
      </c>
      <c r="N270" s="2" t="e">
        <f aca="false">#NULL!</f>
        <v>#NULL!</v>
      </c>
      <c r="O270" s="2" t="e">
        <f aca="false">#NULL!</f>
        <v>#NULL!</v>
      </c>
      <c r="P270" s="2" t="e">
        <f aca="false">#NULL!</f>
        <v>#NULL!</v>
      </c>
      <c r="Q270" s="2" t="e">
        <f aca="false">#NULL!</f>
        <v>#NULL!</v>
      </c>
      <c r="R270" s="2" t="e">
        <f aca="false">#NULL!</f>
        <v>#NULL!</v>
      </c>
      <c r="S270" s="2" t="e">
        <f aca="false">#NULL!</f>
        <v>#NULL!</v>
      </c>
      <c r="T270" s="2" t="e">
        <f aca="false">#NULL!</f>
        <v>#NULL!</v>
      </c>
      <c r="U270" s="2" t="e">
        <f aca="false">#NULL!</f>
        <v>#NULL!</v>
      </c>
      <c r="V270" s="2" t="e">
        <f aca="false">#NULL!</f>
        <v>#NULL!</v>
      </c>
      <c r="W270" s="2" t="e">
        <f aca="false">#NULL!</f>
        <v>#NULL!</v>
      </c>
      <c r="X270" s="2" t="e">
        <f aca="false">#NULL!</f>
        <v>#NULL!</v>
      </c>
      <c r="Y270" s="2" t="e">
        <f aca="false">#NULL!</f>
        <v>#NULL!</v>
      </c>
      <c r="Z270" s="2" t="e">
        <f aca="false">#NULL!</f>
        <v>#NULL!</v>
      </c>
      <c r="AA270" s="2" t="e">
        <f aca="false">#NULL!</f>
        <v>#NULL!</v>
      </c>
      <c r="AB270" s="2" t="e">
        <f aca="false">#NULL!</f>
        <v>#NULL!</v>
      </c>
      <c r="AC270" s="2" t="e">
        <f aca="false">#NULL!</f>
        <v>#NULL!</v>
      </c>
      <c r="AD270" s="1" t="n">
        <v>0</v>
      </c>
      <c r="AE270" s="1" t="n">
        <v>0</v>
      </c>
      <c r="AF270" s="1" t="n">
        <f aca="false">_xlfn.IFS(AE270=0,0,AE270="1 persona",1,AE270="2 personas",2,AE270="3 personas",3,AE270="4 personas",4,AE270="5 personas",5,AE270="6 personas",6,AE270="7 personas",7,AE270="8 personas",8,AE270="9 personas",9,AE270=10,10)</f>
        <v>0</v>
      </c>
      <c r="AG270" s="2" t="e">
        <f aca="false">#NULL!</f>
        <v>#NULL!</v>
      </c>
      <c r="AH270" s="2" t="e">
        <f aca="false">#NULL!</f>
        <v>#NULL!</v>
      </c>
      <c r="AI270" s="0" t="s">
        <v>732</v>
      </c>
      <c r="AJ270" s="0" t="s">
        <v>741</v>
      </c>
      <c r="AK270" s="0" t="s">
        <v>69</v>
      </c>
      <c r="AL270" s="0" t="s">
        <v>69</v>
      </c>
      <c r="AM270" s="0" t="s">
        <v>70</v>
      </c>
      <c r="AN270" s="0" t="s">
        <v>722</v>
      </c>
      <c r="AO270" s="0" t="s">
        <v>742</v>
      </c>
    </row>
    <row r="271" customFormat="false" ht="13.8" hidden="false" customHeight="false" outlineLevel="0" collapsed="false">
      <c r="A271" s="0" t="s">
        <v>60</v>
      </c>
      <c r="B271" s="0" t="s">
        <v>42</v>
      </c>
      <c r="C271" s="0" t="s">
        <v>61</v>
      </c>
      <c r="D271" s="0" t="s">
        <v>44</v>
      </c>
      <c r="E271" s="0" t="s">
        <v>162</v>
      </c>
      <c r="F271" s="0" t="s">
        <v>85</v>
      </c>
      <c r="G271" s="0" t="s">
        <v>96</v>
      </c>
      <c r="H271" s="0" t="s">
        <v>48</v>
      </c>
      <c r="I271" s="0" t="s">
        <v>49</v>
      </c>
      <c r="J271" s="0" t="s">
        <v>97</v>
      </c>
      <c r="K271" s="0" t="s">
        <v>87</v>
      </c>
      <c r="L271" s="0" t="s">
        <v>52</v>
      </c>
      <c r="M271" s="2" t="e">
        <f aca="false">#NULL!</f>
        <v>#NULL!</v>
      </c>
      <c r="N271" s="2" t="e">
        <f aca="false">#NULL!</f>
        <v>#NULL!</v>
      </c>
      <c r="O271" s="2" t="e">
        <f aca="false">#NULL!</f>
        <v>#NULL!</v>
      </c>
      <c r="P271" s="2" t="e">
        <f aca="false">#NULL!</f>
        <v>#NULL!</v>
      </c>
      <c r="Q271" s="2" t="e">
        <f aca="false">#NULL!</f>
        <v>#NULL!</v>
      </c>
      <c r="R271" s="2" t="e">
        <f aca="false">#NULL!</f>
        <v>#NULL!</v>
      </c>
      <c r="S271" s="2" t="e">
        <f aca="false">#NULL!</f>
        <v>#NULL!</v>
      </c>
      <c r="T271" s="2" t="e">
        <f aca="false">#NULL!</f>
        <v>#NULL!</v>
      </c>
      <c r="U271" s="2" t="e">
        <f aca="false">#NULL!</f>
        <v>#NULL!</v>
      </c>
      <c r="V271" s="2" t="e">
        <f aca="false">#NULL!</f>
        <v>#NULL!</v>
      </c>
      <c r="W271" s="2" t="e">
        <f aca="false">#NULL!</f>
        <v>#NULL!</v>
      </c>
      <c r="X271" s="2" t="e">
        <f aca="false">#NULL!</f>
        <v>#NULL!</v>
      </c>
      <c r="Y271" s="2" t="e">
        <f aca="false">#NULL!</f>
        <v>#NULL!</v>
      </c>
      <c r="Z271" s="2" t="e">
        <f aca="false">#NULL!</f>
        <v>#NULL!</v>
      </c>
      <c r="AA271" s="2" t="e">
        <f aca="false">#NULL!</f>
        <v>#NULL!</v>
      </c>
      <c r="AB271" s="2" t="e">
        <f aca="false">#NULL!</f>
        <v>#NULL!</v>
      </c>
      <c r="AC271" s="2" t="e">
        <f aca="false">#NULL!</f>
        <v>#NULL!</v>
      </c>
      <c r="AD271" s="1" t="n">
        <v>0</v>
      </c>
      <c r="AE271" s="1" t="n">
        <v>0</v>
      </c>
      <c r="AF271" s="1" t="n">
        <f aca="false">_xlfn.IFS(AE271=0,0,AE271="1 persona",1,AE271="2 personas",2,AE271="3 personas",3,AE271="4 personas",4,AE271="5 personas",5,AE271="6 personas",6,AE271="7 personas",7,AE271="8 personas",8,AE271="9 personas",9,AE271=10,10)</f>
        <v>0</v>
      </c>
      <c r="AG271" s="2" t="e">
        <f aca="false">#NULL!</f>
        <v>#NULL!</v>
      </c>
      <c r="AH271" s="2" t="e">
        <f aca="false">#NULL!</f>
        <v>#NULL!</v>
      </c>
      <c r="AI271" s="0" t="s">
        <v>732</v>
      </c>
      <c r="AJ271" s="0" t="s">
        <v>743</v>
      </c>
      <c r="AK271" s="0" t="s">
        <v>69</v>
      </c>
      <c r="AL271" s="0" t="s">
        <v>69</v>
      </c>
      <c r="AM271" s="0" t="s">
        <v>70</v>
      </c>
      <c r="AN271" s="0" t="s">
        <v>722</v>
      </c>
      <c r="AO271" s="0" t="s">
        <v>744</v>
      </c>
    </row>
    <row r="272" customFormat="false" ht="13.8" hidden="false" customHeight="false" outlineLevel="0" collapsed="false">
      <c r="A272" s="0" t="s">
        <v>60</v>
      </c>
      <c r="B272" s="0" t="s">
        <v>42</v>
      </c>
      <c r="C272" s="0" t="s">
        <v>61</v>
      </c>
      <c r="D272" s="0" t="s">
        <v>44</v>
      </c>
      <c r="E272" s="0" t="s">
        <v>162</v>
      </c>
      <c r="F272" s="0" t="s">
        <v>85</v>
      </c>
      <c r="G272" s="0" t="s">
        <v>103</v>
      </c>
      <c r="H272" s="0" t="s">
        <v>48</v>
      </c>
      <c r="I272" s="0" t="s">
        <v>49</v>
      </c>
      <c r="J272" s="0" t="s">
        <v>50</v>
      </c>
      <c r="K272" s="0" t="s">
        <v>87</v>
      </c>
      <c r="L272" s="0" t="s">
        <v>52</v>
      </c>
      <c r="M272" s="2" t="e">
        <f aca="false">#NULL!</f>
        <v>#NULL!</v>
      </c>
      <c r="N272" s="2" t="e">
        <f aca="false">#NULL!</f>
        <v>#NULL!</v>
      </c>
      <c r="O272" s="2" t="e">
        <f aca="false">#NULL!</f>
        <v>#NULL!</v>
      </c>
      <c r="P272" s="2" t="e">
        <f aca="false">#NULL!</f>
        <v>#NULL!</v>
      </c>
      <c r="Q272" s="2" t="e">
        <f aca="false">#NULL!</f>
        <v>#NULL!</v>
      </c>
      <c r="R272" s="2" t="e">
        <f aca="false">#NULL!</f>
        <v>#NULL!</v>
      </c>
      <c r="S272" s="2" t="e">
        <f aca="false">#NULL!</f>
        <v>#NULL!</v>
      </c>
      <c r="T272" s="2" t="e">
        <f aca="false">#NULL!</f>
        <v>#NULL!</v>
      </c>
      <c r="U272" s="2" t="e">
        <f aca="false">#NULL!</f>
        <v>#NULL!</v>
      </c>
      <c r="V272" s="2" t="e">
        <f aca="false">#NULL!</f>
        <v>#NULL!</v>
      </c>
      <c r="W272" s="2" t="e">
        <f aca="false">#NULL!</f>
        <v>#NULL!</v>
      </c>
      <c r="X272" s="2" t="e">
        <f aca="false">#NULL!</f>
        <v>#NULL!</v>
      </c>
      <c r="Y272" s="2" t="e">
        <f aca="false">#NULL!</f>
        <v>#NULL!</v>
      </c>
      <c r="Z272" s="2" t="e">
        <f aca="false">#NULL!</f>
        <v>#NULL!</v>
      </c>
      <c r="AA272" s="2" t="e">
        <f aca="false">#NULL!</f>
        <v>#NULL!</v>
      </c>
      <c r="AB272" s="2" t="e">
        <f aca="false">#NULL!</f>
        <v>#NULL!</v>
      </c>
      <c r="AC272" s="2" t="e">
        <f aca="false">#NULL!</f>
        <v>#NULL!</v>
      </c>
      <c r="AD272" s="1" t="n">
        <v>0</v>
      </c>
      <c r="AE272" s="1" t="n">
        <v>0</v>
      </c>
      <c r="AF272" s="1" t="n">
        <f aca="false">_xlfn.IFS(AE272=0,0,AE272="1 persona",1,AE272="2 personas",2,AE272="3 personas",3,AE272="4 personas",4,AE272="5 personas",5,AE272="6 personas",6,AE272="7 personas",7,AE272="8 personas",8,AE272="9 personas",9,AE272=10,10)</f>
        <v>0</v>
      </c>
      <c r="AG272" s="2" t="e">
        <f aca="false">#NULL!</f>
        <v>#NULL!</v>
      </c>
      <c r="AH272" s="2" t="e">
        <f aca="false">#NULL!</f>
        <v>#NULL!</v>
      </c>
      <c r="AI272" s="0" t="s">
        <v>732</v>
      </c>
      <c r="AJ272" s="0" t="s">
        <v>745</v>
      </c>
      <c r="AK272" s="0" t="s">
        <v>69</v>
      </c>
      <c r="AL272" s="0" t="s">
        <v>69</v>
      </c>
      <c r="AM272" s="0" t="s">
        <v>70</v>
      </c>
      <c r="AN272" s="0" t="s">
        <v>722</v>
      </c>
      <c r="AO272" s="0" t="s">
        <v>746</v>
      </c>
    </row>
    <row r="273" customFormat="false" ht="13.8" hidden="false" customHeight="false" outlineLevel="0" collapsed="false">
      <c r="A273" s="0" t="s">
        <v>60</v>
      </c>
      <c r="B273" s="0" t="s">
        <v>42</v>
      </c>
      <c r="C273" s="0" t="s">
        <v>61</v>
      </c>
      <c r="D273" s="0" t="s">
        <v>44</v>
      </c>
      <c r="E273" s="0" t="s">
        <v>162</v>
      </c>
      <c r="F273" s="0" t="s">
        <v>112</v>
      </c>
      <c r="G273" s="0" t="s">
        <v>140</v>
      </c>
      <c r="H273" s="0" t="s">
        <v>48</v>
      </c>
      <c r="I273" s="0" t="s">
        <v>49</v>
      </c>
      <c r="J273" s="0" t="s">
        <v>50</v>
      </c>
      <c r="K273" s="0" t="s">
        <v>65</v>
      </c>
      <c r="L273" s="0" t="s">
        <v>52</v>
      </c>
      <c r="M273" s="2" t="e">
        <f aca="false">#NULL!</f>
        <v>#NULL!</v>
      </c>
      <c r="N273" s="2" t="e">
        <f aca="false">#NULL!</f>
        <v>#NULL!</v>
      </c>
      <c r="O273" s="2" t="e">
        <f aca="false">#NULL!</f>
        <v>#NULL!</v>
      </c>
      <c r="P273" s="2" t="e">
        <f aca="false">#NULL!</f>
        <v>#NULL!</v>
      </c>
      <c r="Q273" s="2" t="e">
        <f aca="false">#NULL!</f>
        <v>#NULL!</v>
      </c>
      <c r="R273" s="2" t="e">
        <f aca="false">#NULL!</f>
        <v>#NULL!</v>
      </c>
      <c r="S273" s="2" t="e">
        <f aca="false">#NULL!</f>
        <v>#NULL!</v>
      </c>
      <c r="T273" s="2" t="e">
        <f aca="false">#NULL!</f>
        <v>#NULL!</v>
      </c>
      <c r="U273" s="2" t="e">
        <f aca="false">#NULL!</f>
        <v>#NULL!</v>
      </c>
      <c r="V273" s="2" t="e">
        <f aca="false">#NULL!</f>
        <v>#NULL!</v>
      </c>
      <c r="W273" s="2" t="e">
        <f aca="false">#NULL!</f>
        <v>#NULL!</v>
      </c>
      <c r="X273" s="2" t="e">
        <f aca="false">#NULL!</f>
        <v>#NULL!</v>
      </c>
      <c r="Y273" s="2" t="e">
        <f aca="false">#NULL!</f>
        <v>#NULL!</v>
      </c>
      <c r="Z273" s="2" t="e">
        <f aca="false">#NULL!</f>
        <v>#NULL!</v>
      </c>
      <c r="AA273" s="2" t="e">
        <f aca="false">#NULL!</f>
        <v>#NULL!</v>
      </c>
      <c r="AB273" s="2" t="e">
        <f aca="false">#NULL!</f>
        <v>#NULL!</v>
      </c>
      <c r="AC273" s="2" t="e">
        <f aca="false">#NULL!</f>
        <v>#NULL!</v>
      </c>
      <c r="AD273" s="1" t="n">
        <v>0</v>
      </c>
      <c r="AE273" s="1" t="n">
        <v>0</v>
      </c>
      <c r="AF273" s="1" t="n">
        <f aca="false">_xlfn.IFS(AE273=0,0,AE273="1 persona",1,AE273="2 personas",2,AE273="3 personas",3,AE273="4 personas",4,AE273="5 personas",5,AE273="6 personas",6,AE273="7 personas",7,AE273="8 personas",8,AE273="9 personas",9,AE273=10,10)</f>
        <v>0</v>
      </c>
      <c r="AG273" s="2" t="e">
        <f aca="false">#NULL!</f>
        <v>#NULL!</v>
      </c>
      <c r="AH273" s="2" t="e">
        <f aca="false">#NULL!</f>
        <v>#NULL!</v>
      </c>
      <c r="AI273" s="0" t="s">
        <v>747</v>
      </c>
      <c r="AJ273" s="0" t="s">
        <v>748</v>
      </c>
      <c r="AK273" s="0" t="s">
        <v>69</v>
      </c>
      <c r="AL273" s="0" t="s">
        <v>69</v>
      </c>
      <c r="AM273" s="0" t="s">
        <v>70</v>
      </c>
      <c r="AN273" s="0" t="s">
        <v>722</v>
      </c>
      <c r="AO273" s="0" t="s">
        <v>749</v>
      </c>
    </row>
    <row r="274" customFormat="false" ht="13.8" hidden="false" customHeight="false" outlineLevel="0" collapsed="false">
      <c r="A274" s="0" t="s">
        <v>60</v>
      </c>
      <c r="B274" s="0" t="s">
        <v>42</v>
      </c>
      <c r="C274" s="0" t="s">
        <v>61</v>
      </c>
      <c r="D274" s="0" t="s">
        <v>44</v>
      </c>
      <c r="E274" s="0" t="s">
        <v>162</v>
      </c>
      <c r="F274" s="0" t="s">
        <v>112</v>
      </c>
      <c r="G274" s="0" t="s">
        <v>73</v>
      </c>
      <c r="H274" s="0" t="s">
        <v>48</v>
      </c>
      <c r="I274" s="0" t="s">
        <v>49</v>
      </c>
      <c r="J274" s="0" t="s">
        <v>50</v>
      </c>
      <c r="K274" s="0" t="s">
        <v>65</v>
      </c>
      <c r="L274" s="0" t="s">
        <v>145</v>
      </c>
      <c r="M274" s="2" t="e">
        <f aca="false">#NULL!</f>
        <v>#NULL!</v>
      </c>
      <c r="N274" s="2" t="e">
        <f aca="false">#NULL!</f>
        <v>#NULL!</v>
      </c>
      <c r="O274" s="2" t="e">
        <f aca="false">#NULL!</f>
        <v>#NULL!</v>
      </c>
      <c r="P274" s="2" t="e">
        <f aca="false">#NULL!</f>
        <v>#NULL!</v>
      </c>
      <c r="Q274" s="2" t="e">
        <f aca="false">#NULL!</f>
        <v>#NULL!</v>
      </c>
      <c r="R274" s="2" t="e">
        <f aca="false">#NULL!</f>
        <v>#NULL!</v>
      </c>
      <c r="S274" s="2" t="e">
        <f aca="false">#NULL!</f>
        <v>#NULL!</v>
      </c>
      <c r="T274" s="2" t="e">
        <f aca="false">#NULL!</f>
        <v>#NULL!</v>
      </c>
      <c r="U274" s="2" t="e">
        <f aca="false">#NULL!</f>
        <v>#NULL!</v>
      </c>
      <c r="V274" s="2" t="e">
        <f aca="false">#NULL!</f>
        <v>#NULL!</v>
      </c>
      <c r="W274" s="2" t="e">
        <f aca="false">#NULL!</f>
        <v>#NULL!</v>
      </c>
      <c r="X274" s="2" t="e">
        <f aca="false">#NULL!</f>
        <v>#NULL!</v>
      </c>
      <c r="Y274" s="2" t="e">
        <f aca="false">#NULL!</f>
        <v>#NULL!</v>
      </c>
      <c r="Z274" s="2" t="e">
        <f aca="false">#NULL!</f>
        <v>#NULL!</v>
      </c>
      <c r="AA274" s="2" t="e">
        <f aca="false">#NULL!</f>
        <v>#NULL!</v>
      </c>
      <c r="AB274" s="2" t="e">
        <f aca="false">#NULL!</f>
        <v>#NULL!</v>
      </c>
      <c r="AC274" s="2" t="e">
        <f aca="false">#NULL!</f>
        <v>#NULL!</v>
      </c>
      <c r="AD274" s="1" t="n">
        <v>0</v>
      </c>
      <c r="AE274" s="1" t="n">
        <v>0</v>
      </c>
      <c r="AF274" s="1" t="n">
        <f aca="false">_xlfn.IFS(AE274=0,0,AE274="1 persona",1,AE274="2 personas",2,AE274="3 personas",3,AE274="4 personas",4,AE274="5 personas",5,AE274="6 personas",6,AE274="7 personas",7,AE274="8 personas",8,AE274="9 personas",9,AE274=10,10)</f>
        <v>0</v>
      </c>
      <c r="AG274" s="2" t="e">
        <f aca="false">#NULL!</f>
        <v>#NULL!</v>
      </c>
      <c r="AH274" s="2" t="e">
        <f aca="false">#NULL!</f>
        <v>#NULL!</v>
      </c>
      <c r="AI274" s="0" t="s">
        <v>747</v>
      </c>
      <c r="AJ274" s="0" t="s">
        <v>750</v>
      </c>
      <c r="AK274" s="0" t="s">
        <v>69</v>
      </c>
      <c r="AL274" s="0" t="s">
        <v>69</v>
      </c>
      <c r="AM274" s="0" t="s">
        <v>70</v>
      </c>
      <c r="AN274" s="0" t="s">
        <v>722</v>
      </c>
      <c r="AO274" s="0" t="s">
        <v>751</v>
      </c>
    </row>
    <row r="275" customFormat="false" ht="13.8" hidden="false" customHeight="false" outlineLevel="0" collapsed="false">
      <c r="A275" s="0" t="s">
        <v>60</v>
      </c>
      <c r="B275" s="0" t="s">
        <v>42</v>
      </c>
      <c r="C275" s="0" t="s">
        <v>61</v>
      </c>
      <c r="D275" s="0" t="s">
        <v>44</v>
      </c>
      <c r="E275" s="0" t="s">
        <v>162</v>
      </c>
      <c r="F275" s="0" t="s">
        <v>112</v>
      </c>
      <c r="G275" s="0" t="s">
        <v>76</v>
      </c>
      <c r="H275" s="0" t="s">
        <v>48</v>
      </c>
      <c r="I275" s="0" t="s">
        <v>49</v>
      </c>
      <c r="J275" s="0" t="s">
        <v>50</v>
      </c>
      <c r="K275" s="0" t="s">
        <v>65</v>
      </c>
      <c r="L275" s="0" t="s">
        <v>145</v>
      </c>
      <c r="M275" s="2" t="e">
        <f aca="false">#NULL!</f>
        <v>#NULL!</v>
      </c>
      <c r="N275" s="2" t="e">
        <f aca="false">#NULL!</f>
        <v>#NULL!</v>
      </c>
      <c r="O275" s="2" t="e">
        <f aca="false">#NULL!</f>
        <v>#NULL!</v>
      </c>
      <c r="P275" s="2" t="e">
        <f aca="false">#NULL!</f>
        <v>#NULL!</v>
      </c>
      <c r="Q275" s="2" t="e">
        <f aca="false">#NULL!</f>
        <v>#NULL!</v>
      </c>
      <c r="R275" s="2" t="e">
        <f aca="false">#NULL!</f>
        <v>#NULL!</v>
      </c>
      <c r="S275" s="2" t="e">
        <f aca="false">#NULL!</f>
        <v>#NULL!</v>
      </c>
      <c r="T275" s="2" t="e">
        <f aca="false">#NULL!</f>
        <v>#NULL!</v>
      </c>
      <c r="U275" s="2" t="e">
        <f aca="false">#NULL!</f>
        <v>#NULL!</v>
      </c>
      <c r="V275" s="2" t="e">
        <f aca="false">#NULL!</f>
        <v>#NULL!</v>
      </c>
      <c r="W275" s="2" t="e">
        <f aca="false">#NULL!</f>
        <v>#NULL!</v>
      </c>
      <c r="X275" s="2" t="e">
        <f aca="false">#NULL!</f>
        <v>#NULL!</v>
      </c>
      <c r="Y275" s="2" t="e">
        <f aca="false">#NULL!</f>
        <v>#NULL!</v>
      </c>
      <c r="Z275" s="2" t="e">
        <f aca="false">#NULL!</f>
        <v>#NULL!</v>
      </c>
      <c r="AA275" s="2" t="e">
        <f aca="false">#NULL!</f>
        <v>#NULL!</v>
      </c>
      <c r="AB275" s="2" t="e">
        <f aca="false">#NULL!</f>
        <v>#NULL!</v>
      </c>
      <c r="AC275" s="2" t="e">
        <f aca="false">#NULL!</f>
        <v>#NULL!</v>
      </c>
      <c r="AD275" s="1" t="n">
        <v>0</v>
      </c>
      <c r="AE275" s="1" t="n">
        <v>0</v>
      </c>
      <c r="AF275" s="1" t="n">
        <f aca="false">_xlfn.IFS(AE275=0,0,AE275="1 persona",1,AE275="2 personas",2,AE275="3 personas",3,AE275="4 personas",4,AE275="5 personas",5,AE275="6 personas",6,AE275="7 personas",7,AE275="8 personas",8,AE275="9 personas",9,AE275=10,10)</f>
        <v>0</v>
      </c>
      <c r="AG275" s="2" t="e">
        <f aca="false">#NULL!</f>
        <v>#NULL!</v>
      </c>
      <c r="AH275" s="2" t="e">
        <f aca="false">#NULL!</f>
        <v>#NULL!</v>
      </c>
      <c r="AI275" s="0" t="s">
        <v>747</v>
      </c>
      <c r="AJ275" s="0" t="s">
        <v>752</v>
      </c>
      <c r="AK275" s="0" t="s">
        <v>69</v>
      </c>
      <c r="AL275" s="0" t="s">
        <v>69</v>
      </c>
      <c r="AM275" s="0" t="s">
        <v>70</v>
      </c>
      <c r="AN275" s="0" t="s">
        <v>722</v>
      </c>
      <c r="AO275" s="0" t="s">
        <v>753</v>
      </c>
    </row>
    <row r="276" customFormat="false" ht="13.8" hidden="false" customHeight="false" outlineLevel="0" collapsed="false">
      <c r="A276" s="0" t="s">
        <v>60</v>
      </c>
      <c r="B276" s="0" t="s">
        <v>42</v>
      </c>
      <c r="C276" s="0" t="s">
        <v>61</v>
      </c>
      <c r="D276" s="0" t="s">
        <v>44</v>
      </c>
      <c r="E276" s="0" t="s">
        <v>162</v>
      </c>
      <c r="F276" s="0" t="s">
        <v>112</v>
      </c>
      <c r="G276" s="0" t="s">
        <v>79</v>
      </c>
      <c r="H276" s="0" t="s">
        <v>48</v>
      </c>
      <c r="I276" s="0" t="s">
        <v>49</v>
      </c>
      <c r="J276" s="0" t="s">
        <v>50</v>
      </c>
      <c r="K276" s="0" t="s">
        <v>65</v>
      </c>
      <c r="L276" s="0" t="s">
        <v>52</v>
      </c>
      <c r="M276" s="2" t="e">
        <f aca="false">#NULL!</f>
        <v>#NULL!</v>
      </c>
      <c r="N276" s="2" t="e">
        <f aca="false">#NULL!</f>
        <v>#NULL!</v>
      </c>
      <c r="O276" s="2" t="e">
        <f aca="false">#NULL!</f>
        <v>#NULL!</v>
      </c>
      <c r="P276" s="2" t="e">
        <f aca="false">#NULL!</f>
        <v>#NULL!</v>
      </c>
      <c r="Q276" s="2" t="e">
        <f aca="false">#NULL!</f>
        <v>#NULL!</v>
      </c>
      <c r="R276" s="2" t="e">
        <f aca="false">#NULL!</f>
        <v>#NULL!</v>
      </c>
      <c r="S276" s="2" t="e">
        <f aca="false">#NULL!</f>
        <v>#NULL!</v>
      </c>
      <c r="T276" s="2" t="e">
        <f aca="false">#NULL!</f>
        <v>#NULL!</v>
      </c>
      <c r="U276" s="2" t="e">
        <f aca="false">#NULL!</f>
        <v>#NULL!</v>
      </c>
      <c r="V276" s="2" t="e">
        <f aca="false">#NULL!</f>
        <v>#NULL!</v>
      </c>
      <c r="W276" s="2" t="e">
        <f aca="false">#NULL!</f>
        <v>#NULL!</v>
      </c>
      <c r="X276" s="2" t="e">
        <f aca="false">#NULL!</f>
        <v>#NULL!</v>
      </c>
      <c r="Y276" s="2" t="e">
        <f aca="false">#NULL!</f>
        <v>#NULL!</v>
      </c>
      <c r="Z276" s="2" t="e">
        <f aca="false">#NULL!</f>
        <v>#NULL!</v>
      </c>
      <c r="AA276" s="2" t="e">
        <f aca="false">#NULL!</f>
        <v>#NULL!</v>
      </c>
      <c r="AB276" s="2" t="e">
        <f aca="false">#NULL!</f>
        <v>#NULL!</v>
      </c>
      <c r="AC276" s="2" t="e">
        <f aca="false">#NULL!</f>
        <v>#NULL!</v>
      </c>
      <c r="AD276" s="1" t="n">
        <v>0</v>
      </c>
      <c r="AE276" s="1" t="n">
        <v>0</v>
      </c>
      <c r="AF276" s="1" t="n">
        <f aca="false">_xlfn.IFS(AE276=0,0,AE276="1 persona",1,AE276="2 personas",2,AE276="3 personas",3,AE276="4 personas",4,AE276="5 personas",5,AE276="6 personas",6,AE276="7 personas",7,AE276="8 personas",8,AE276="9 personas",9,AE276=10,10)</f>
        <v>0</v>
      </c>
      <c r="AG276" s="2" t="e">
        <f aca="false">#NULL!</f>
        <v>#NULL!</v>
      </c>
      <c r="AH276" s="2" t="e">
        <f aca="false">#NULL!</f>
        <v>#NULL!</v>
      </c>
      <c r="AI276" s="0" t="s">
        <v>747</v>
      </c>
      <c r="AJ276" s="0" t="s">
        <v>754</v>
      </c>
      <c r="AK276" s="0" t="s">
        <v>69</v>
      </c>
      <c r="AL276" s="0" t="s">
        <v>69</v>
      </c>
      <c r="AM276" s="0" t="s">
        <v>70</v>
      </c>
      <c r="AN276" s="0" t="s">
        <v>722</v>
      </c>
      <c r="AO276" s="0" t="s">
        <v>755</v>
      </c>
    </row>
    <row r="277" customFormat="false" ht="13.8" hidden="false" customHeight="false" outlineLevel="0" collapsed="false">
      <c r="A277" s="0" t="s">
        <v>60</v>
      </c>
      <c r="B277" s="0" t="s">
        <v>42</v>
      </c>
      <c r="C277" s="0" t="s">
        <v>61</v>
      </c>
      <c r="D277" s="0" t="s">
        <v>44</v>
      </c>
      <c r="E277" s="0" t="s">
        <v>162</v>
      </c>
      <c r="F277" s="0" t="s">
        <v>112</v>
      </c>
      <c r="G277" s="0" t="s">
        <v>47</v>
      </c>
      <c r="H277" s="0" t="s">
        <v>48</v>
      </c>
      <c r="I277" s="0" t="s">
        <v>49</v>
      </c>
      <c r="J277" s="0" t="s">
        <v>50</v>
      </c>
      <c r="K277" s="0" t="s">
        <v>65</v>
      </c>
      <c r="L277" s="0" t="s">
        <v>66</v>
      </c>
      <c r="M277" s="2" t="e">
        <f aca="false">#NULL!</f>
        <v>#NULL!</v>
      </c>
      <c r="N277" s="2" t="e">
        <f aca="false">#NULL!</f>
        <v>#NULL!</v>
      </c>
      <c r="O277" s="2" t="e">
        <f aca="false">#NULL!</f>
        <v>#NULL!</v>
      </c>
      <c r="P277" s="2" t="e">
        <f aca="false">#NULL!</f>
        <v>#NULL!</v>
      </c>
      <c r="Q277" s="2" t="e">
        <f aca="false">#NULL!</f>
        <v>#NULL!</v>
      </c>
      <c r="R277" s="2" t="e">
        <f aca="false">#NULL!</f>
        <v>#NULL!</v>
      </c>
      <c r="S277" s="2" t="e">
        <f aca="false">#NULL!</f>
        <v>#NULL!</v>
      </c>
      <c r="T277" s="2" t="e">
        <f aca="false">#NULL!</f>
        <v>#NULL!</v>
      </c>
      <c r="U277" s="2" t="e">
        <f aca="false">#NULL!</f>
        <v>#NULL!</v>
      </c>
      <c r="V277" s="2" t="e">
        <f aca="false">#NULL!</f>
        <v>#NULL!</v>
      </c>
      <c r="W277" s="2" t="e">
        <f aca="false">#NULL!</f>
        <v>#NULL!</v>
      </c>
      <c r="X277" s="2" t="e">
        <f aca="false">#NULL!</f>
        <v>#NULL!</v>
      </c>
      <c r="Y277" s="2" t="e">
        <f aca="false">#NULL!</f>
        <v>#NULL!</v>
      </c>
      <c r="Z277" s="2" t="e">
        <f aca="false">#NULL!</f>
        <v>#NULL!</v>
      </c>
      <c r="AA277" s="2" t="e">
        <f aca="false">#NULL!</f>
        <v>#NULL!</v>
      </c>
      <c r="AB277" s="2" t="e">
        <f aca="false">#NULL!</f>
        <v>#NULL!</v>
      </c>
      <c r="AC277" s="2" t="e">
        <f aca="false">#NULL!</f>
        <v>#NULL!</v>
      </c>
      <c r="AD277" s="1" t="n">
        <v>0</v>
      </c>
      <c r="AE277" s="1" t="n">
        <v>0</v>
      </c>
      <c r="AF277" s="1" t="n">
        <f aca="false">_xlfn.IFS(AE277=0,0,AE277="1 persona",1,AE277="2 personas",2,AE277="3 personas",3,AE277="4 personas",4,AE277="5 personas",5,AE277="6 personas",6,AE277="7 personas",7,AE277="8 personas",8,AE277="9 personas",9,AE277=10,10)</f>
        <v>0</v>
      </c>
      <c r="AG277" s="2" t="e">
        <f aca="false">#NULL!</f>
        <v>#NULL!</v>
      </c>
      <c r="AH277" s="2" t="e">
        <f aca="false">#NULL!</f>
        <v>#NULL!</v>
      </c>
      <c r="AI277" s="0" t="s">
        <v>747</v>
      </c>
      <c r="AJ277" s="0" t="s">
        <v>756</v>
      </c>
      <c r="AK277" s="0" t="s">
        <v>69</v>
      </c>
      <c r="AL277" s="0" t="s">
        <v>69</v>
      </c>
      <c r="AM277" s="0" t="s">
        <v>70</v>
      </c>
      <c r="AN277" s="0" t="s">
        <v>722</v>
      </c>
      <c r="AO277" s="0" t="s">
        <v>757</v>
      </c>
    </row>
    <row r="278" customFormat="false" ht="13.8" hidden="false" customHeight="false" outlineLevel="0" collapsed="false">
      <c r="A278" s="0" t="s">
        <v>60</v>
      </c>
      <c r="B278" s="0" t="s">
        <v>42</v>
      </c>
      <c r="C278" s="0" t="s">
        <v>61</v>
      </c>
      <c r="D278" s="0" t="s">
        <v>44</v>
      </c>
      <c r="E278" s="0" t="s">
        <v>162</v>
      </c>
      <c r="F278" s="0" t="s">
        <v>112</v>
      </c>
      <c r="G278" s="0" t="s">
        <v>93</v>
      </c>
      <c r="H278" s="0" t="s">
        <v>48</v>
      </c>
      <c r="I278" s="0" t="s">
        <v>49</v>
      </c>
      <c r="J278" s="0" t="s">
        <v>97</v>
      </c>
      <c r="K278" s="0" t="s">
        <v>65</v>
      </c>
      <c r="L278" s="0" t="s">
        <v>145</v>
      </c>
      <c r="M278" s="2" t="e">
        <f aca="false">#NULL!</f>
        <v>#NULL!</v>
      </c>
      <c r="N278" s="2" t="e">
        <f aca="false">#NULL!</f>
        <v>#NULL!</v>
      </c>
      <c r="O278" s="2" t="e">
        <f aca="false">#NULL!</f>
        <v>#NULL!</v>
      </c>
      <c r="P278" s="2" t="e">
        <f aca="false">#NULL!</f>
        <v>#NULL!</v>
      </c>
      <c r="Q278" s="2" t="e">
        <f aca="false">#NULL!</f>
        <v>#NULL!</v>
      </c>
      <c r="R278" s="2" t="e">
        <f aca="false">#NULL!</f>
        <v>#NULL!</v>
      </c>
      <c r="S278" s="2" t="e">
        <f aca="false">#NULL!</f>
        <v>#NULL!</v>
      </c>
      <c r="T278" s="2" t="e">
        <f aca="false">#NULL!</f>
        <v>#NULL!</v>
      </c>
      <c r="U278" s="2" t="e">
        <f aca="false">#NULL!</f>
        <v>#NULL!</v>
      </c>
      <c r="V278" s="2" t="e">
        <f aca="false">#NULL!</f>
        <v>#NULL!</v>
      </c>
      <c r="W278" s="2" t="e">
        <f aca="false">#NULL!</f>
        <v>#NULL!</v>
      </c>
      <c r="X278" s="2" t="e">
        <f aca="false">#NULL!</f>
        <v>#NULL!</v>
      </c>
      <c r="Y278" s="2" t="e">
        <f aca="false">#NULL!</f>
        <v>#NULL!</v>
      </c>
      <c r="Z278" s="2" t="e">
        <f aca="false">#NULL!</f>
        <v>#NULL!</v>
      </c>
      <c r="AA278" s="2" t="e">
        <f aca="false">#NULL!</f>
        <v>#NULL!</v>
      </c>
      <c r="AB278" s="2" t="e">
        <f aca="false">#NULL!</f>
        <v>#NULL!</v>
      </c>
      <c r="AC278" s="2" t="e">
        <f aca="false">#NULL!</f>
        <v>#NULL!</v>
      </c>
      <c r="AD278" s="1" t="n">
        <v>0</v>
      </c>
      <c r="AE278" s="1" t="n">
        <v>0</v>
      </c>
      <c r="AF278" s="1" t="n">
        <f aca="false">_xlfn.IFS(AE278=0,0,AE278="1 persona",1,AE278="2 personas",2,AE278="3 personas",3,AE278="4 personas",4,AE278="5 personas",5,AE278="6 personas",6,AE278="7 personas",7,AE278="8 personas",8,AE278="9 personas",9,AE278=10,10)</f>
        <v>0</v>
      </c>
      <c r="AG278" s="2" t="e">
        <f aca="false">#NULL!</f>
        <v>#NULL!</v>
      </c>
      <c r="AH278" s="2" t="e">
        <f aca="false">#NULL!</f>
        <v>#NULL!</v>
      </c>
      <c r="AI278" s="0" t="s">
        <v>747</v>
      </c>
      <c r="AJ278" s="0" t="s">
        <v>758</v>
      </c>
      <c r="AK278" s="0" t="s">
        <v>69</v>
      </c>
      <c r="AL278" s="0" t="s">
        <v>69</v>
      </c>
      <c r="AM278" s="0" t="s">
        <v>70</v>
      </c>
      <c r="AN278" s="0" t="s">
        <v>722</v>
      </c>
      <c r="AO278" s="0" t="s">
        <v>759</v>
      </c>
    </row>
    <row r="279" customFormat="false" ht="13.8" hidden="false" customHeight="false" outlineLevel="0" collapsed="false">
      <c r="A279" s="0" t="s">
        <v>60</v>
      </c>
      <c r="B279" s="0" t="s">
        <v>42</v>
      </c>
      <c r="C279" s="0" t="s">
        <v>61</v>
      </c>
      <c r="D279" s="0" t="s">
        <v>44</v>
      </c>
      <c r="E279" s="0" t="s">
        <v>162</v>
      </c>
      <c r="F279" s="0" t="s">
        <v>112</v>
      </c>
      <c r="G279" s="0" t="s">
        <v>96</v>
      </c>
      <c r="H279" s="0" t="s">
        <v>48</v>
      </c>
      <c r="I279" s="0" t="s">
        <v>49</v>
      </c>
      <c r="J279" s="0" t="s">
        <v>50</v>
      </c>
      <c r="K279" s="0" t="s">
        <v>65</v>
      </c>
      <c r="L279" s="0" t="s">
        <v>66</v>
      </c>
      <c r="M279" s="2" t="e">
        <f aca="false">#NULL!</f>
        <v>#NULL!</v>
      </c>
      <c r="N279" s="2" t="e">
        <f aca="false">#NULL!</f>
        <v>#NULL!</v>
      </c>
      <c r="O279" s="2" t="e">
        <f aca="false">#NULL!</f>
        <v>#NULL!</v>
      </c>
      <c r="P279" s="2" t="e">
        <f aca="false">#NULL!</f>
        <v>#NULL!</v>
      </c>
      <c r="Q279" s="2" t="e">
        <f aca="false">#NULL!</f>
        <v>#NULL!</v>
      </c>
      <c r="R279" s="2" t="e">
        <f aca="false">#NULL!</f>
        <v>#NULL!</v>
      </c>
      <c r="S279" s="2" t="e">
        <f aca="false">#NULL!</f>
        <v>#NULL!</v>
      </c>
      <c r="T279" s="2" t="e">
        <f aca="false">#NULL!</f>
        <v>#NULL!</v>
      </c>
      <c r="U279" s="2" t="e">
        <f aca="false">#NULL!</f>
        <v>#NULL!</v>
      </c>
      <c r="V279" s="2" t="e">
        <f aca="false">#NULL!</f>
        <v>#NULL!</v>
      </c>
      <c r="W279" s="2" t="e">
        <f aca="false">#NULL!</f>
        <v>#NULL!</v>
      </c>
      <c r="X279" s="2" t="e">
        <f aca="false">#NULL!</f>
        <v>#NULL!</v>
      </c>
      <c r="Y279" s="2" t="e">
        <f aca="false">#NULL!</f>
        <v>#NULL!</v>
      </c>
      <c r="Z279" s="2" t="e">
        <f aca="false">#NULL!</f>
        <v>#NULL!</v>
      </c>
      <c r="AA279" s="2" t="e">
        <f aca="false">#NULL!</f>
        <v>#NULL!</v>
      </c>
      <c r="AB279" s="2" t="e">
        <f aca="false">#NULL!</f>
        <v>#NULL!</v>
      </c>
      <c r="AC279" s="2" t="e">
        <f aca="false">#NULL!</f>
        <v>#NULL!</v>
      </c>
      <c r="AD279" s="1" t="n">
        <v>0</v>
      </c>
      <c r="AE279" s="1" t="n">
        <v>0</v>
      </c>
      <c r="AF279" s="1" t="n">
        <f aca="false">_xlfn.IFS(AE279=0,0,AE279="1 persona",1,AE279="2 personas",2,AE279="3 personas",3,AE279="4 personas",4,AE279="5 personas",5,AE279="6 personas",6,AE279="7 personas",7,AE279="8 personas",8,AE279="9 personas",9,AE279=10,10)</f>
        <v>0</v>
      </c>
      <c r="AG279" s="2" t="e">
        <f aca="false">#NULL!</f>
        <v>#NULL!</v>
      </c>
      <c r="AH279" s="2" t="e">
        <f aca="false">#NULL!</f>
        <v>#NULL!</v>
      </c>
      <c r="AI279" s="0" t="s">
        <v>747</v>
      </c>
      <c r="AJ279" s="0" t="s">
        <v>760</v>
      </c>
      <c r="AK279" s="0" t="s">
        <v>69</v>
      </c>
      <c r="AL279" s="0" t="s">
        <v>69</v>
      </c>
      <c r="AM279" s="0" t="s">
        <v>70</v>
      </c>
      <c r="AN279" s="0" t="s">
        <v>722</v>
      </c>
      <c r="AO279" s="0" t="s">
        <v>761</v>
      </c>
    </row>
    <row r="280" customFormat="false" ht="13.8" hidden="false" customHeight="false" outlineLevel="0" collapsed="false">
      <c r="A280" s="0" t="s">
        <v>60</v>
      </c>
      <c r="B280" s="0" t="s">
        <v>42</v>
      </c>
      <c r="C280" s="0" t="s">
        <v>61</v>
      </c>
      <c r="D280" s="0" t="s">
        <v>44</v>
      </c>
      <c r="E280" s="0" t="s">
        <v>162</v>
      </c>
      <c r="F280" s="0" t="s">
        <v>112</v>
      </c>
      <c r="G280" s="0" t="s">
        <v>227</v>
      </c>
      <c r="H280" s="0" t="s">
        <v>48</v>
      </c>
      <c r="I280" s="0" t="s">
        <v>49</v>
      </c>
      <c r="J280" s="0" t="s">
        <v>50</v>
      </c>
      <c r="K280" s="0" t="s">
        <v>65</v>
      </c>
      <c r="L280" s="0" t="s">
        <v>66</v>
      </c>
      <c r="M280" s="2" t="e">
        <f aca="false">#NULL!</f>
        <v>#NULL!</v>
      </c>
      <c r="N280" s="2" t="e">
        <f aca="false">#NULL!</f>
        <v>#NULL!</v>
      </c>
      <c r="O280" s="2" t="e">
        <f aca="false">#NULL!</f>
        <v>#NULL!</v>
      </c>
      <c r="P280" s="2" t="e">
        <f aca="false">#NULL!</f>
        <v>#NULL!</v>
      </c>
      <c r="Q280" s="2" t="e">
        <f aca="false">#NULL!</f>
        <v>#NULL!</v>
      </c>
      <c r="R280" s="2" t="e">
        <f aca="false">#NULL!</f>
        <v>#NULL!</v>
      </c>
      <c r="S280" s="2" t="e">
        <f aca="false">#NULL!</f>
        <v>#NULL!</v>
      </c>
      <c r="T280" s="2" t="e">
        <f aca="false">#NULL!</f>
        <v>#NULL!</v>
      </c>
      <c r="U280" s="2" t="e">
        <f aca="false">#NULL!</f>
        <v>#NULL!</v>
      </c>
      <c r="V280" s="2" t="e">
        <f aca="false">#NULL!</f>
        <v>#NULL!</v>
      </c>
      <c r="W280" s="2" t="e">
        <f aca="false">#NULL!</f>
        <v>#NULL!</v>
      </c>
      <c r="X280" s="2" t="e">
        <f aca="false">#NULL!</f>
        <v>#NULL!</v>
      </c>
      <c r="Y280" s="2" t="e">
        <f aca="false">#NULL!</f>
        <v>#NULL!</v>
      </c>
      <c r="Z280" s="2" t="e">
        <f aca="false">#NULL!</f>
        <v>#NULL!</v>
      </c>
      <c r="AA280" s="2" t="e">
        <f aca="false">#NULL!</f>
        <v>#NULL!</v>
      </c>
      <c r="AB280" s="2" t="e">
        <f aca="false">#NULL!</f>
        <v>#NULL!</v>
      </c>
      <c r="AC280" s="2" t="e">
        <f aca="false">#NULL!</f>
        <v>#NULL!</v>
      </c>
      <c r="AD280" s="1" t="n">
        <v>0</v>
      </c>
      <c r="AE280" s="1" t="n">
        <v>0</v>
      </c>
      <c r="AF280" s="1" t="n">
        <f aca="false">_xlfn.IFS(AE280=0,0,AE280="1 persona",1,AE280="2 personas",2,AE280="3 personas",3,AE280="4 personas",4,AE280="5 personas",5,AE280="6 personas",6,AE280="7 personas",7,AE280="8 personas",8,AE280="9 personas",9,AE280=10,10)</f>
        <v>0</v>
      </c>
      <c r="AG280" s="2" t="e">
        <f aca="false">#NULL!</f>
        <v>#NULL!</v>
      </c>
      <c r="AH280" s="2" t="e">
        <f aca="false">#NULL!</f>
        <v>#NULL!</v>
      </c>
      <c r="AI280" s="0" t="s">
        <v>747</v>
      </c>
      <c r="AJ280" s="0" t="s">
        <v>762</v>
      </c>
      <c r="AK280" s="0" t="s">
        <v>69</v>
      </c>
      <c r="AL280" s="0" t="s">
        <v>69</v>
      </c>
      <c r="AM280" s="0" t="s">
        <v>70</v>
      </c>
      <c r="AN280" s="0" t="s">
        <v>722</v>
      </c>
      <c r="AO280" s="0" t="s">
        <v>763</v>
      </c>
    </row>
    <row r="281" customFormat="false" ht="13.8" hidden="false" customHeight="false" outlineLevel="0" collapsed="false">
      <c r="A281" s="0" t="s">
        <v>60</v>
      </c>
      <c r="B281" s="0" t="s">
        <v>42</v>
      </c>
      <c r="C281" s="0" t="s">
        <v>61</v>
      </c>
      <c r="D281" s="0" t="s">
        <v>44</v>
      </c>
      <c r="E281" s="0" t="s">
        <v>162</v>
      </c>
      <c r="F281" s="0" t="s">
        <v>112</v>
      </c>
      <c r="G281" s="0" t="s">
        <v>317</v>
      </c>
      <c r="H281" s="0" t="s">
        <v>48</v>
      </c>
      <c r="I281" s="0" t="s">
        <v>49</v>
      </c>
      <c r="J281" s="0" t="s">
        <v>50</v>
      </c>
      <c r="K281" s="0" t="s">
        <v>65</v>
      </c>
      <c r="L281" s="0" t="s">
        <v>66</v>
      </c>
      <c r="M281" s="2" t="e">
        <f aca="false">#NULL!</f>
        <v>#NULL!</v>
      </c>
      <c r="N281" s="2" t="e">
        <f aca="false">#NULL!</f>
        <v>#NULL!</v>
      </c>
      <c r="O281" s="2" t="e">
        <f aca="false">#NULL!</f>
        <v>#NULL!</v>
      </c>
      <c r="P281" s="2" t="e">
        <f aca="false">#NULL!</f>
        <v>#NULL!</v>
      </c>
      <c r="Q281" s="2" t="e">
        <f aca="false">#NULL!</f>
        <v>#NULL!</v>
      </c>
      <c r="R281" s="2" t="e">
        <f aca="false">#NULL!</f>
        <v>#NULL!</v>
      </c>
      <c r="S281" s="2" t="e">
        <f aca="false">#NULL!</f>
        <v>#NULL!</v>
      </c>
      <c r="T281" s="2" t="e">
        <f aca="false">#NULL!</f>
        <v>#NULL!</v>
      </c>
      <c r="U281" s="2" t="e">
        <f aca="false">#NULL!</f>
        <v>#NULL!</v>
      </c>
      <c r="V281" s="2" t="e">
        <f aca="false">#NULL!</f>
        <v>#NULL!</v>
      </c>
      <c r="W281" s="2" t="e">
        <f aca="false">#NULL!</f>
        <v>#NULL!</v>
      </c>
      <c r="X281" s="2" t="e">
        <f aca="false">#NULL!</f>
        <v>#NULL!</v>
      </c>
      <c r="Y281" s="2" t="e">
        <f aca="false">#NULL!</f>
        <v>#NULL!</v>
      </c>
      <c r="Z281" s="2" t="e">
        <f aca="false">#NULL!</f>
        <v>#NULL!</v>
      </c>
      <c r="AA281" s="2" t="e">
        <f aca="false">#NULL!</f>
        <v>#NULL!</v>
      </c>
      <c r="AB281" s="2" t="e">
        <f aca="false">#NULL!</f>
        <v>#NULL!</v>
      </c>
      <c r="AC281" s="2" t="e">
        <f aca="false">#NULL!</f>
        <v>#NULL!</v>
      </c>
      <c r="AD281" s="1" t="n">
        <v>0</v>
      </c>
      <c r="AE281" s="1" t="n">
        <v>0</v>
      </c>
      <c r="AF281" s="1" t="n">
        <f aca="false">_xlfn.IFS(AE281=0,0,AE281="1 persona",1,AE281="2 personas",2,AE281="3 personas",3,AE281="4 personas",4,AE281="5 personas",5,AE281="6 personas",6,AE281="7 personas",7,AE281="8 personas",8,AE281="9 personas",9,AE281=10,10)</f>
        <v>0</v>
      </c>
      <c r="AG281" s="2" t="e">
        <f aca="false">#NULL!</f>
        <v>#NULL!</v>
      </c>
      <c r="AH281" s="2" t="e">
        <f aca="false">#NULL!</f>
        <v>#NULL!</v>
      </c>
      <c r="AI281" s="0" t="s">
        <v>747</v>
      </c>
      <c r="AJ281" s="0" t="s">
        <v>764</v>
      </c>
      <c r="AK281" s="0" t="s">
        <v>69</v>
      </c>
      <c r="AL281" s="0" t="s">
        <v>69</v>
      </c>
      <c r="AM281" s="0" t="s">
        <v>70</v>
      </c>
      <c r="AN281" s="0" t="s">
        <v>722</v>
      </c>
      <c r="AO281" s="0" t="s">
        <v>765</v>
      </c>
    </row>
    <row r="282" customFormat="false" ht="13.8" hidden="false" customHeight="false" outlineLevel="0" collapsed="false">
      <c r="A282" s="0" t="s">
        <v>60</v>
      </c>
      <c r="B282" s="0" t="s">
        <v>42</v>
      </c>
      <c r="C282" s="0" t="s">
        <v>61</v>
      </c>
      <c r="D282" s="0" t="s">
        <v>44</v>
      </c>
      <c r="E282" s="0" t="s">
        <v>162</v>
      </c>
      <c r="F282" s="0" t="s">
        <v>112</v>
      </c>
      <c r="G282" s="0" t="s">
        <v>230</v>
      </c>
      <c r="H282" s="0" t="s">
        <v>48</v>
      </c>
      <c r="I282" s="0" t="s">
        <v>49</v>
      </c>
      <c r="J282" s="0" t="s">
        <v>50</v>
      </c>
      <c r="K282" s="0" t="s">
        <v>65</v>
      </c>
      <c r="L282" s="0" t="s">
        <v>145</v>
      </c>
      <c r="M282" s="2" t="e">
        <f aca="false">#NULL!</f>
        <v>#NULL!</v>
      </c>
      <c r="N282" s="2" t="e">
        <f aca="false">#NULL!</f>
        <v>#NULL!</v>
      </c>
      <c r="O282" s="2" t="e">
        <f aca="false">#NULL!</f>
        <v>#NULL!</v>
      </c>
      <c r="P282" s="2" t="e">
        <f aca="false">#NULL!</f>
        <v>#NULL!</v>
      </c>
      <c r="Q282" s="2" t="e">
        <f aca="false">#NULL!</f>
        <v>#NULL!</v>
      </c>
      <c r="R282" s="2" t="e">
        <f aca="false">#NULL!</f>
        <v>#NULL!</v>
      </c>
      <c r="S282" s="2" t="e">
        <f aca="false">#NULL!</f>
        <v>#NULL!</v>
      </c>
      <c r="T282" s="2" t="e">
        <f aca="false">#NULL!</f>
        <v>#NULL!</v>
      </c>
      <c r="U282" s="2" t="e">
        <f aca="false">#NULL!</f>
        <v>#NULL!</v>
      </c>
      <c r="V282" s="2" t="e">
        <f aca="false">#NULL!</f>
        <v>#NULL!</v>
      </c>
      <c r="W282" s="2" t="e">
        <f aca="false">#NULL!</f>
        <v>#NULL!</v>
      </c>
      <c r="X282" s="2" t="e">
        <f aca="false">#NULL!</f>
        <v>#NULL!</v>
      </c>
      <c r="Y282" s="2" t="e">
        <f aca="false">#NULL!</f>
        <v>#NULL!</v>
      </c>
      <c r="Z282" s="2" t="e">
        <f aca="false">#NULL!</f>
        <v>#NULL!</v>
      </c>
      <c r="AA282" s="2" t="e">
        <f aca="false">#NULL!</f>
        <v>#NULL!</v>
      </c>
      <c r="AB282" s="2" t="e">
        <f aca="false">#NULL!</f>
        <v>#NULL!</v>
      </c>
      <c r="AC282" s="2" t="e">
        <f aca="false">#NULL!</f>
        <v>#NULL!</v>
      </c>
      <c r="AD282" s="1" t="n">
        <v>0</v>
      </c>
      <c r="AE282" s="1" t="n">
        <v>0</v>
      </c>
      <c r="AF282" s="1" t="n">
        <f aca="false">_xlfn.IFS(AE282=0,0,AE282="1 persona",1,AE282="2 personas",2,AE282="3 personas",3,AE282="4 personas",4,AE282="5 personas",5,AE282="6 personas",6,AE282="7 personas",7,AE282="8 personas",8,AE282="9 personas",9,AE282=10,10)</f>
        <v>0</v>
      </c>
      <c r="AG282" s="2" t="e">
        <f aca="false">#NULL!</f>
        <v>#NULL!</v>
      </c>
      <c r="AH282" s="2" t="e">
        <f aca="false">#NULL!</f>
        <v>#NULL!</v>
      </c>
      <c r="AI282" s="0" t="s">
        <v>747</v>
      </c>
      <c r="AJ282" s="0" t="s">
        <v>766</v>
      </c>
      <c r="AK282" s="0" t="s">
        <v>69</v>
      </c>
      <c r="AL282" s="0" t="s">
        <v>69</v>
      </c>
      <c r="AM282" s="0" t="s">
        <v>70</v>
      </c>
      <c r="AN282" s="0" t="s">
        <v>722</v>
      </c>
      <c r="AO282" s="0" t="s">
        <v>767</v>
      </c>
    </row>
    <row r="283" customFormat="false" ht="13.8" hidden="false" customHeight="false" outlineLevel="0" collapsed="false">
      <c r="A283" s="0" t="s">
        <v>60</v>
      </c>
      <c r="B283" s="0" t="s">
        <v>42</v>
      </c>
      <c r="C283" s="0" t="s">
        <v>61</v>
      </c>
      <c r="D283" s="0" t="s">
        <v>44</v>
      </c>
      <c r="E283" s="0" t="s">
        <v>162</v>
      </c>
      <c r="F283" s="0" t="s">
        <v>112</v>
      </c>
      <c r="G283" s="0" t="s">
        <v>100</v>
      </c>
      <c r="H283" s="0" t="s">
        <v>48</v>
      </c>
      <c r="I283" s="0" t="s">
        <v>49</v>
      </c>
      <c r="J283" s="0" t="s">
        <v>50</v>
      </c>
      <c r="K283" s="0" t="s">
        <v>65</v>
      </c>
      <c r="L283" s="0" t="s">
        <v>145</v>
      </c>
      <c r="M283" s="2" t="e">
        <f aca="false">#NULL!</f>
        <v>#NULL!</v>
      </c>
      <c r="N283" s="2" t="e">
        <f aca="false">#NULL!</f>
        <v>#NULL!</v>
      </c>
      <c r="O283" s="2" t="e">
        <f aca="false">#NULL!</f>
        <v>#NULL!</v>
      </c>
      <c r="P283" s="2" t="e">
        <f aca="false">#NULL!</f>
        <v>#NULL!</v>
      </c>
      <c r="Q283" s="2" t="e">
        <f aca="false">#NULL!</f>
        <v>#NULL!</v>
      </c>
      <c r="R283" s="2" t="e">
        <f aca="false">#NULL!</f>
        <v>#NULL!</v>
      </c>
      <c r="S283" s="2" t="e">
        <f aca="false">#NULL!</f>
        <v>#NULL!</v>
      </c>
      <c r="T283" s="2" t="e">
        <f aca="false">#NULL!</f>
        <v>#NULL!</v>
      </c>
      <c r="U283" s="2" t="e">
        <f aca="false">#NULL!</f>
        <v>#NULL!</v>
      </c>
      <c r="V283" s="2" t="e">
        <f aca="false">#NULL!</f>
        <v>#NULL!</v>
      </c>
      <c r="W283" s="2" t="e">
        <f aca="false">#NULL!</f>
        <v>#NULL!</v>
      </c>
      <c r="X283" s="2" t="e">
        <f aca="false">#NULL!</f>
        <v>#NULL!</v>
      </c>
      <c r="Y283" s="2" t="e">
        <f aca="false">#NULL!</f>
        <v>#NULL!</v>
      </c>
      <c r="Z283" s="2" t="e">
        <f aca="false">#NULL!</f>
        <v>#NULL!</v>
      </c>
      <c r="AA283" s="2" t="e">
        <f aca="false">#NULL!</f>
        <v>#NULL!</v>
      </c>
      <c r="AB283" s="2" t="e">
        <f aca="false">#NULL!</f>
        <v>#NULL!</v>
      </c>
      <c r="AC283" s="2" t="e">
        <f aca="false">#NULL!</f>
        <v>#NULL!</v>
      </c>
      <c r="AD283" s="1" t="n">
        <v>0</v>
      </c>
      <c r="AE283" s="1" t="n">
        <v>0</v>
      </c>
      <c r="AF283" s="1" t="n">
        <f aca="false">_xlfn.IFS(AE283=0,0,AE283="1 persona",1,AE283="2 personas",2,AE283="3 personas",3,AE283="4 personas",4,AE283="5 personas",5,AE283="6 personas",6,AE283="7 personas",7,AE283="8 personas",8,AE283="9 personas",9,AE283=10,10)</f>
        <v>0</v>
      </c>
      <c r="AG283" s="2" t="e">
        <f aca="false">#NULL!</f>
        <v>#NULL!</v>
      </c>
      <c r="AH283" s="2" t="e">
        <f aca="false">#NULL!</f>
        <v>#NULL!</v>
      </c>
      <c r="AI283" s="0" t="s">
        <v>747</v>
      </c>
      <c r="AJ283" s="0" t="s">
        <v>768</v>
      </c>
      <c r="AK283" s="0" t="s">
        <v>69</v>
      </c>
      <c r="AL283" s="0" t="s">
        <v>69</v>
      </c>
      <c r="AM283" s="0" t="s">
        <v>70</v>
      </c>
      <c r="AN283" s="0" t="s">
        <v>722</v>
      </c>
      <c r="AO283" s="0" t="s">
        <v>769</v>
      </c>
    </row>
    <row r="284" customFormat="false" ht="13.8" hidden="false" customHeight="false" outlineLevel="0" collapsed="false">
      <c r="A284" s="0" t="s">
        <v>60</v>
      </c>
      <c r="B284" s="0" t="s">
        <v>42</v>
      </c>
      <c r="C284" s="0" t="s">
        <v>61</v>
      </c>
      <c r="D284" s="0" t="s">
        <v>44</v>
      </c>
      <c r="E284" s="0" t="s">
        <v>162</v>
      </c>
      <c r="F284" s="0" t="s">
        <v>112</v>
      </c>
      <c r="G284" s="0" t="s">
        <v>169</v>
      </c>
      <c r="H284" s="0" t="s">
        <v>48</v>
      </c>
      <c r="I284" s="0" t="s">
        <v>49</v>
      </c>
      <c r="J284" s="0" t="s">
        <v>50</v>
      </c>
      <c r="K284" s="0" t="s">
        <v>87</v>
      </c>
      <c r="L284" s="0" t="s">
        <v>52</v>
      </c>
      <c r="M284" s="2" t="e">
        <f aca="false">#NULL!</f>
        <v>#NULL!</v>
      </c>
      <c r="N284" s="2" t="e">
        <f aca="false">#NULL!</f>
        <v>#NULL!</v>
      </c>
      <c r="O284" s="2" t="e">
        <f aca="false">#NULL!</f>
        <v>#NULL!</v>
      </c>
      <c r="P284" s="2" t="e">
        <f aca="false">#NULL!</f>
        <v>#NULL!</v>
      </c>
      <c r="Q284" s="2" t="e">
        <f aca="false">#NULL!</f>
        <v>#NULL!</v>
      </c>
      <c r="R284" s="2" t="e">
        <f aca="false">#NULL!</f>
        <v>#NULL!</v>
      </c>
      <c r="S284" s="2" t="e">
        <f aca="false">#NULL!</f>
        <v>#NULL!</v>
      </c>
      <c r="T284" s="2" t="e">
        <f aca="false">#NULL!</f>
        <v>#NULL!</v>
      </c>
      <c r="U284" s="2" t="e">
        <f aca="false">#NULL!</f>
        <v>#NULL!</v>
      </c>
      <c r="V284" s="2" t="e">
        <f aca="false">#NULL!</f>
        <v>#NULL!</v>
      </c>
      <c r="W284" s="2" t="e">
        <f aca="false">#NULL!</f>
        <v>#NULL!</v>
      </c>
      <c r="X284" s="2" t="e">
        <f aca="false">#NULL!</f>
        <v>#NULL!</v>
      </c>
      <c r="Y284" s="2" t="e">
        <f aca="false">#NULL!</f>
        <v>#NULL!</v>
      </c>
      <c r="Z284" s="2" t="e">
        <f aca="false">#NULL!</f>
        <v>#NULL!</v>
      </c>
      <c r="AA284" s="2" t="e">
        <f aca="false">#NULL!</f>
        <v>#NULL!</v>
      </c>
      <c r="AB284" s="2" t="e">
        <f aca="false">#NULL!</f>
        <v>#NULL!</v>
      </c>
      <c r="AC284" s="2" t="e">
        <f aca="false">#NULL!</f>
        <v>#NULL!</v>
      </c>
      <c r="AD284" s="1" t="n">
        <v>0</v>
      </c>
      <c r="AE284" s="1" t="n">
        <v>0</v>
      </c>
      <c r="AF284" s="1" t="n">
        <f aca="false">_xlfn.IFS(AE284=0,0,AE284="1 persona",1,AE284="2 personas",2,AE284="3 personas",3,AE284="4 personas",4,AE284="5 personas",5,AE284="6 personas",6,AE284="7 personas",7,AE284="8 personas",8,AE284="9 personas",9,AE284=10,10)</f>
        <v>0</v>
      </c>
      <c r="AG284" s="2" t="e">
        <f aca="false">#NULL!</f>
        <v>#NULL!</v>
      </c>
      <c r="AH284" s="2" t="e">
        <f aca="false">#NULL!</f>
        <v>#NULL!</v>
      </c>
      <c r="AI284" s="0" t="s">
        <v>747</v>
      </c>
      <c r="AJ284" s="0" t="s">
        <v>770</v>
      </c>
      <c r="AK284" s="0" t="s">
        <v>69</v>
      </c>
      <c r="AL284" s="0" t="s">
        <v>69</v>
      </c>
      <c r="AM284" s="0" t="s">
        <v>70</v>
      </c>
      <c r="AN284" s="0" t="s">
        <v>722</v>
      </c>
      <c r="AO284" s="0" t="s">
        <v>771</v>
      </c>
    </row>
    <row r="285" customFormat="false" ht="13.8" hidden="false" customHeight="false" outlineLevel="0" collapsed="false">
      <c r="A285" s="0" t="s">
        <v>60</v>
      </c>
      <c r="B285" s="0" t="s">
        <v>42</v>
      </c>
      <c r="C285" s="0" t="s">
        <v>61</v>
      </c>
      <c r="D285" s="0" t="s">
        <v>44</v>
      </c>
      <c r="E285" s="0" t="s">
        <v>162</v>
      </c>
      <c r="F285" s="0" t="s">
        <v>112</v>
      </c>
      <c r="G285" s="0" t="s">
        <v>334</v>
      </c>
      <c r="H285" s="0" t="s">
        <v>48</v>
      </c>
      <c r="I285" s="0" t="s">
        <v>49</v>
      </c>
      <c r="J285" s="0" t="s">
        <v>97</v>
      </c>
      <c r="K285" s="0" t="s">
        <v>65</v>
      </c>
      <c r="L285" s="0" t="s">
        <v>145</v>
      </c>
      <c r="M285" s="2" t="e">
        <f aca="false">#NULL!</f>
        <v>#NULL!</v>
      </c>
      <c r="N285" s="2" t="e">
        <f aca="false">#NULL!</f>
        <v>#NULL!</v>
      </c>
      <c r="O285" s="2" t="e">
        <f aca="false">#NULL!</f>
        <v>#NULL!</v>
      </c>
      <c r="P285" s="2" t="e">
        <f aca="false">#NULL!</f>
        <v>#NULL!</v>
      </c>
      <c r="Q285" s="2" t="e">
        <f aca="false">#NULL!</f>
        <v>#NULL!</v>
      </c>
      <c r="R285" s="2" t="e">
        <f aca="false">#NULL!</f>
        <v>#NULL!</v>
      </c>
      <c r="S285" s="2" t="e">
        <f aca="false">#NULL!</f>
        <v>#NULL!</v>
      </c>
      <c r="T285" s="2" t="e">
        <f aca="false">#NULL!</f>
        <v>#NULL!</v>
      </c>
      <c r="U285" s="2" t="e">
        <f aca="false">#NULL!</f>
        <v>#NULL!</v>
      </c>
      <c r="V285" s="2" t="e">
        <f aca="false">#NULL!</f>
        <v>#NULL!</v>
      </c>
      <c r="W285" s="2" t="e">
        <f aca="false">#NULL!</f>
        <v>#NULL!</v>
      </c>
      <c r="X285" s="2" t="e">
        <f aca="false">#NULL!</f>
        <v>#NULL!</v>
      </c>
      <c r="Y285" s="2" t="e">
        <f aca="false">#NULL!</f>
        <v>#NULL!</v>
      </c>
      <c r="Z285" s="2" t="e">
        <f aca="false">#NULL!</f>
        <v>#NULL!</v>
      </c>
      <c r="AA285" s="2" t="e">
        <f aca="false">#NULL!</f>
        <v>#NULL!</v>
      </c>
      <c r="AB285" s="2" t="e">
        <f aca="false">#NULL!</f>
        <v>#NULL!</v>
      </c>
      <c r="AC285" s="2" t="e">
        <f aca="false">#NULL!</f>
        <v>#NULL!</v>
      </c>
      <c r="AD285" s="1" t="n">
        <v>0</v>
      </c>
      <c r="AE285" s="1" t="n">
        <v>0</v>
      </c>
      <c r="AF285" s="1" t="n">
        <f aca="false">_xlfn.IFS(AE285=0,0,AE285="1 persona",1,AE285="2 personas",2,AE285="3 personas",3,AE285="4 personas",4,AE285="5 personas",5,AE285="6 personas",6,AE285="7 personas",7,AE285="8 personas",8,AE285="9 personas",9,AE285=10,10)</f>
        <v>0</v>
      </c>
      <c r="AG285" s="2" t="e">
        <f aca="false">#NULL!</f>
        <v>#NULL!</v>
      </c>
      <c r="AH285" s="2" t="e">
        <f aca="false">#NULL!</f>
        <v>#NULL!</v>
      </c>
      <c r="AI285" s="0" t="s">
        <v>747</v>
      </c>
      <c r="AJ285" s="0" t="s">
        <v>772</v>
      </c>
      <c r="AK285" s="0" t="s">
        <v>69</v>
      </c>
      <c r="AL285" s="0" t="s">
        <v>69</v>
      </c>
      <c r="AM285" s="0" t="s">
        <v>70</v>
      </c>
      <c r="AN285" s="0" t="s">
        <v>722</v>
      </c>
      <c r="AO285" s="0" t="s">
        <v>773</v>
      </c>
    </row>
    <row r="286" customFormat="false" ht="13.8" hidden="false" customHeight="false" outlineLevel="0" collapsed="false">
      <c r="A286" s="0" t="s">
        <v>60</v>
      </c>
      <c r="B286" s="0" t="s">
        <v>42</v>
      </c>
      <c r="C286" s="0" t="s">
        <v>61</v>
      </c>
      <c r="D286" s="0" t="s">
        <v>44</v>
      </c>
      <c r="E286" s="0" t="s">
        <v>162</v>
      </c>
      <c r="F286" s="0" t="s">
        <v>112</v>
      </c>
      <c r="G286" s="0" t="s">
        <v>568</v>
      </c>
      <c r="H286" s="0" t="s">
        <v>48</v>
      </c>
      <c r="I286" s="0" t="s">
        <v>49</v>
      </c>
      <c r="J286" s="0" t="s">
        <v>50</v>
      </c>
      <c r="K286" s="0" t="s">
        <v>65</v>
      </c>
      <c r="L286" s="0" t="s">
        <v>145</v>
      </c>
      <c r="M286" s="2" t="e">
        <f aca="false">#NULL!</f>
        <v>#NULL!</v>
      </c>
      <c r="N286" s="2" t="e">
        <f aca="false">#NULL!</f>
        <v>#NULL!</v>
      </c>
      <c r="O286" s="2" t="e">
        <f aca="false">#NULL!</f>
        <v>#NULL!</v>
      </c>
      <c r="P286" s="2" t="e">
        <f aca="false">#NULL!</f>
        <v>#NULL!</v>
      </c>
      <c r="Q286" s="2" t="e">
        <f aca="false">#NULL!</f>
        <v>#NULL!</v>
      </c>
      <c r="R286" s="2" t="e">
        <f aca="false">#NULL!</f>
        <v>#NULL!</v>
      </c>
      <c r="S286" s="2" t="e">
        <f aca="false">#NULL!</f>
        <v>#NULL!</v>
      </c>
      <c r="T286" s="2" t="e">
        <f aca="false">#NULL!</f>
        <v>#NULL!</v>
      </c>
      <c r="U286" s="2" t="e">
        <f aca="false">#NULL!</f>
        <v>#NULL!</v>
      </c>
      <c r="V286" s="2" t="e">
        <f aca="false">#NULL!</f>
        <v>#NULL!</v>
      </c>
      <c r="W286" s="2" t="e">
        <f aca="false">#NULL!</f>
        <v>#NULL!</v>
      </c>
      <c r="X286" s="2" t="e">
        <f aca="false">#NULL!</f>
        <v>#NULL!</v>
      </c>
      <c r="Y286" s="2" t="e">
        <f aca="false">#NULL!</f>
        <v>#NULL!</v>
      </c>
      <c r="Z286" s="2" t="e">
        <f aca="false">#NULL!</f>
        <v>#NULL!</v>
      </c>
      <c r="AA286" s="2" t="e">
        <f aca="false">#NULL!</f>
        <v>#NULL!</v>
      </c>
      <c r="AB286" s="2" t="e">
        <f aca="false">#NULL!</f>
        <v>#NULL!</v>
      </c>
      <c r="AC286" s="2" t="e">
        <f aca="false">#NULL!</f>
        <v>#NULL!</v>
      </c>
      <c r="AD286" s="1" t="n">
        <v>0</v>
      </c>
      <c r="AE286" s="1" t="n">
        <v>0</v>
      </c>
      <c r="AF286" s="1" t="n">
        <f aca="false">_xlfn.IFS(AE286=0,0,AE286="1 persona",1,AE286="2 personas",2,AE286="3 personas",3,AE286="4 personas",4,AE286="5 personas",5,AE286="6 personas",6,AE286="7 personas",7,AE286="8 personas",8,AE286="9 personas",9,AE286=10,10)</f>
        <v>0</v>
      </c>
      <c r="AG286" s="2" t="e">
        <f aca="false">#NULL!</f>
        <v>#NULL!</v>
      </c>
      <c r="AH286" s="2" t="e">
        <f aca="false">#NULL!</f>
        <v>#NULL!</v>
      </c>
      <c r="AI286" s="0" t="s">
        <v>747</v>
      </c>
      <c r="AJ286" s="0" t="s">
        <v>774</v>
      </c>
      <c r="AK286" s="0" t="s">
        <v>69</v>
      </c>
      <c r="AL286" s="0" t="s">
        <v>69</v>
      </c>
      <c r="AM286" s="0" t="s">
        <v>70</v>
      </c>
      <c r="AN286" s="0" t="s">
        <v>722</v>
      </c>
      <c r="AO286" s="0" t="s">
        <v>775</v>
      </c>
    </row>
    <row r="287" customFormat="false" ht="13.8" hidden="false" customHeight="false" outlineLevel="0" collapsed="false">
      <c r="A287" s="0" t="s">
        <v>60</v>
      </c>
      <c r="B287" s="0" t="s">
        <v>42</v>
      </c>
      <c r="C287" s="0" t="s">
        <v>61</v>
      </c>
      <c r="D287" s="0" t="s">
        <v>44</v>
      </c>
      <c r="E287" s="0" t="s">
        <v>162</v>
      </c>
      <c r="F287" s="0" t="s">
        <v>112</v>
      </c>
      <c r="G287" s="0" t="s">
        <v>604</v>
      </c>
      <c r="H287" s="0" t="s">
        <v>48</v>
      </c>
      <c r="I287" s="0" t="s">
        <v>49</v>
      </c>
      <c r="J287" s="0" t="s">
        <v>50</v>
      </c>
      <c r="K287" s="0" t="s">
        <v>87</v>
      </c>
      <c r="L287" s="0" t="s">
        <v>52</v>
      </c>
      <c r="M287" s="2" t="e">
        <f aca="false">#NULL!</f>
        <v>#NULL!</v>
      </c>
      <c r="N287" s="2" t="e">
        <f aca="false">#NULL!</f>
        <v>#NULL!</v>
      </c>
      <c r="O287" s="2" t="e">
        <f aca="false">#NULL!</f>
        <v>#NULL!</v>
      </c>
      <c r="P287" s="2" t="e">
        <f aca="false">#NULL!</f>
        <v>#NULL!</v>
      </c>
      <c r="Q287" s="2" t="e">
        <f aca="false">#NULL!</f>
        <v>#NULL!</v>
      </c>
      <c r="R287" s="2" t="e">
        <f aca="false">#NULL!</f>
        <v>#NULL!</v>
      </c>
      <c r="S287" s="2" t="e">
        <f aca="false">#NULL!</f>
        <v>#NULL!</v>
      </c>
      <c r="T287" s="2" t="e">
        <f aca="false">#NULL!</f>
        <v>#NULL!</v>
      </c>
      <c r="U287" s="2" t="e">
        <f aca="false">#NULL!</f>
        <v>#NULL!</v>
      </c>
      <c r="V287" s="2" t="e">
        <f aca="false">#NULL!</f>
        <v>#NULL!</v>
      </c>
      <c r="W287" s="2" t="e">
        <f aca="false">#NULL!</f>
        <v>#NULL!</v>
      </c>
      <c r="X287" s="2" t="e">
        <f aca="false">#NULL!</f>
        <v>#NULL!</v>
      </c>
      <c r="Y287" s="2" t="e">
        <f aca="false">#NULL!</f>
        <v>#NULL!</v>
      </c>
      <c r="Z287" s="2" t="e">
        <f aca="false">#NULL!</f>
        <v>#NULL!</v>
      </c>
      <c r="AA287" s="2" t="e">
        <f aca="false">#NULL!</f>
        <v>#NULL!</v>
      </c>
      <c r="AB287" s="2" t="e">
        <f aca="false">#NULL!</f>
        <v>#NULL!</v>
      </c>
      <c r="AC287" s="2" t="e">
        <f aca="false">#NULL!</f>
        <v>#NULL!</v>
      </c>
      <c r="AD287" s="1" t="n">
        <v>0</v>
      </c>
      <c r="AE287" s="1" t="n">
        <v>0</v>
      </c>
      <c r="AF287" s="1" t="n">
        <f aca="false">_xlfn.IFS(AE287=0,0,AE287="1 persona",1,AE287="2 personas",2,AE287="3 personas",3,AE287="4 personas",4,AE287="5 personas",5,AE287="6 personas",6,AE287="7 personas",7,AE287="8 personas",8,AE287="9 personas",9,AE287=10,10)</f>
        <v>0</v>
      </c>
      <c r="AG287" s="2" t="e">
        <f aca="false">#NULL!</f>
        <v>#NULL!</v>
      </c>
      <c r="AH287" s="2" t="e">
        <f aca="false">#NULL!</f>
        <v>#NULL!</v>
      </c>
      <c r="AI287" s="0" t="s">
        <v>747</v>
      </c>
      <c r="AJ287" s="0" t="s">
        <v>776</v>
      </c>
      <c r="AK287" s="0" t="s">
        <v>69</v>
      </c>
      <c r="AL287" s="0" t="s">
        <v>69</v>
      </c>
      <c r="AM287" s="0" t="s">
        <v>70</v>
      </c>
      <c r="AN287" s="0" t="s">
        <v>722</v>
      </c>
      <c r="AO287" s="0" t="s">
        <v>777</v>
      </c>
    </row>
    <row r="288" customFormat="false" ht="13.8" hidden="false" customHeight="false" outlineLevel="0" collapsed="false">
      <c r="A288" s="0" t="s">
        <v>60</v>
      </c>
      <c r="B288" s="0" t="s">
        <v>42</v>
      </c>
      <c r="C288" s="0" t="s">
        <v>61</v>
      </c>
      <c r="D288" s="0" t="s">
        <v>44</v>
      </c>
      <c r="E288" s="0" t="s">
        <v>162</v>
      </c>
      <c r="F288" s="0" t="s">
        <v>112</v>
      </c>
      <c r="G288" s="0" t="s">
        <v>251</v>
      </c>
      <c r="H288" s="0" t="s">
        <v>48</v>
      </c>
      <c r="I288" s="0" t="s">
        <v>49</v>
      </c>
      <c r="J288" s="0" t="s">
        <v>50</v>
      </c>
      <c r="K288" s="0" t="s">
        <v>87</v>
      </c>
      <c r="L288" s="0" t="s">
        <v>52</v>
      </c>
      <c r="M288" s="2" t="e">
        <f aca="false">#NULL!</f>
        <v>#NULL!</v>
      </c>
      <c r="N288" s="2" t="e">
        <f aca="false">#NULL!</f>
        <v>#NULL!</v>
      </c>
      <c r="O288" s="2" t="e">
        <f aca="false">#NULL!</f>
        <v>#NULL!</v>
      </c>
      <c r="P288" s="2" t="e">
        <f aca="false">#NULL!</f>
        <v>#NULL!</v>
      </c>
      <c r="Q288" s="2" t="e">
        <f aca="false">#NULL!</f>
        <v>#NULL!</v>
      </c>
      <c r="R288" s="2" t="e">
        <f aca="false">#NULL!</f>
        <v>#NULL!</v>
      </c>
      <c r="S288" s="2" t="e">
        <f aca="false">#NULL!</f>
        <v>#NULL!</v>
      </c>
      <c r="T288" s="2" t="e">
        <f aca="false">#NULL!</f>
        <v>#NULL!</v>
      </c>
      <c r="U288" s="2" t="e">
        <f aca="false">#NULL!</f>
        <v>#NULL!</v>
      </c>
      <c r="V288" s="2" t="e">
        <f aca="false">#NULL!</f>
        <v>#NULL!</v>
      </c>
      <c r="W288" s="2" t="e">
        <f aca="false">#NULL!</f>
        <v>#NULL!</v>
      </c>
      <c r="X288" s="2" t="e">
        <f aca="false">#NULL!</f>
        <v>#NULL!</v>
      </c>
      <c r="Y288" s="2" t="e">
        <f aca="false">#NULL!</f>
        <v>#NULL!</v>
      </c>
      <c r="Z288" s="2" t="e">
        <f aca="false">#NULL!</f>
        <v>#NULL!</v>
      </c>
      <c r="AA288" s="2" t="e">
        <f aca="false">#NULL!</f>
        <v>#NULL!</v>
      </c>
      <c r="AB288" s="2" t="e">
        <f aca="false">#NULL!</f>
        <v>#NULL!</v>
      </c>
      <c r="AC288" s="2" t="e">
        <f aca="false">#NULL!</f>
        <v>#NULL!</v>
      </c>
      <c r="AD288" s="1" t="n">
        <v>0</v>
      </c>
      <c r="AE288" s="1" t="n">
        <v>0</v>
      </c>
      <c r="AF288" s="1" t="n">
        <f aca="false">_xlfn.IFS(AE288=0,0,AE288="1 persona",1,AE288="2 personas",2,AE288="3 personas",3,AE288="4 personas",4,AE288="5 personas",5,AE288="6 personas",6,AE288="7 personas",7,AE288="8 personas",8,AE288="9 personas",9,AE288=10,10)</f>
        <v>0</v>
      </c>
      <c r="AG288" s="2" t="e">
        <f aca="false">#NULL!</f>
        <v>#NULL!</v>
      </c>
      <c r="AH288" s="2" t="e">
        <f aca="false">#NULL!</f>
        <v>#NULL!</v>
      </c>
      <c r="AI288" s="0" t="s">
        <v>747</v>
      </c>
      <c r="AJ288" s="0" t="s">
        <v>778</v>
      </c>
      <c r="AK288" s="0" t="s">
        <v>69</v>
      </c>
      <c r="AL288" s="0" t="s">
        <v>69</v>
      </c>
      <c r="AM288" s="0" t="s">
        <v>70</v>
      </c>
      <c r="AN288" s="0" t="s">
        <v>722</v>
      </c>
      <c r="AO288" s="0" t="s">
        <v>779</v>
      </c>
    </row>
    <row r="289" customFormat="false" ht="13.8" hidden="false" customHeight="false" outlineLevel="0" collapsed="false">
      <c r="A289" s="0" t="s">
        <v>60</v>
      </c>
      <c r="B289" s="0" t="s">
        <v>42</v>
      </c>
      <c r="C289" s="0" t="s">
        <v>61</v>
      </c>
      <c r="D289" s="0" t="s">
        <v>44</v>
      </c>
      <c r="E289" s="0" t="s">
        <v>162</v>
      </c>
      <c r="F289" s="0" t="s">
        <v>112</v>
      </c>
      <c r="G289" s="0" t="s">
        <v>609</v>
      </c>
      <c r="H289" s="0" t="s">
        <v>48</v>
      </c>
      <c r="I289" s="0" t="s">
        <v>49</v>
      </c>
      <c r="J289" s="0" t="s">
        <v>50</v>
      </c>
      <c r="K289" s="0" t="s">
        <v>87</v>
      </c>
      <c r="L289" s="0" t="s">
        <v>52</v>
      </c>
      <c r="M289" s="2" t="e">
        <f aca="false">#NULL!</f>
        <v>#NULL!</v>
      </c>
      <c r="N289" s="2" t="e">
        <f aca="false">#NULL!</f>
        <v>#NULL!</v>
      </c>
      <c r="O289" s="2" t="e">
        <f aca="false">#NULL!</f>
        <v>#NULL!</v>
      </c>
      <c r="P289" s="2" t="e">
        <f aca="false">#NULL!</f>
        <v>#NULL!</v>
      </c>
      <c r="Q289" s="2" t="e">
        <f aca="false">#NULL!</f>
        <v>#NULL!</v>
      </c>
      <c r="R289" s="2" t="e">
        <f aca="false">#NULL!</f>
        <v>#NULL!</v>
      </c>
      <c r="S289" s="2" t="e">
        <f aca="false">#NULL!</f>
        <v>#NULL!</v>
      </c>
      <c r="T289" s="2" t="e">
        <f aca="false">#NULL!</f>
        <v>#NULL!</v>
      </c>
      <c r="U289" s="2" t="e">
        <f aca="false">#NULL!</f>
        <v>#NULL!</v>
      </c>
      <c r="V289" s="2" t="e">
        <f aca="false">#NULL!</f>
        <v>#NULL!</v>
      </c>
      <c r="W289" s="2" t="e">
        <f aca="false">#NULL!</f>
        <v>#NULL!</v>
      </c>
      <c r="X289" s="2" t="e">
        <f aca="false">#NULL!</f>
        <v>#NULL!</v>
      </c>
      <c r="Y289" s="2" t="e">
        <f aca="false">#NULL!</f>
        <v>#NULL!</v>
      </c>
      <c r="Z289" s="2" t="e">
        <f aca="false">#NULL!</f>
        <v>#NULL!</v>
      </c>
      <c r="AA289" s="2" t="e">
        <f aca="false">#NULL!</f>
        <v>#NULL!</v>
      </c>
      <c r="AB289" s="2" t="e">
        <f aca="false">#NULL!</f>
        <v>#NULL!</v>
      </c>
      <c r="AC289" s="2" t="e">
        <f aca="false">#NULL!</f>
        <v>#NULL!</v>
      </c>
      <c r="AD289" s="1" t="n">
        <v>0</v>
      </c>
      <c r="AE289" s="1" t="n">
        <v>0</v>
      </c>
      <c r="AF289" s="1" t="n">
        <f aca="false">_xlfn.IFS(AE289=0,0,AE289="1 persona",1,AE289="2 personas",2,AE289="3 personas",3,AE289="4 personas",4,AE289="5 personas",5,AE289="6 personas",6,AE289="7 personas",7,AE289="8 personas",8,AE289="9 personas",9,AE289=10,10)</f>
        <v>0</v>
      </c>
      <c r="AG289" s="2" t="e">
        <f aca="false">#NULL!</f>
        <v>#NULL!</v>
      </c>
      <c r="AH289" s="2" t="e">
        <f aca="false">#NULL!</f>
        <v>#NULL!</v>
      </c>
      <c r="AI289" s="0" t="s">
        <v>747</v>
      </c>
      <c r="AJ289" s="0" t="s">
        <v>780</v>
      </c>
      <c r="AK289" s="0" t="s">
        <v>69</v>
      </c>
      <c r="AL289" s="0" t="s">
        <v>69</v>
      </c>
      <c r="AM289" s="0" t="s">
        <v>70</v>
      </c>
      <c r="AN289" s="0" t="s">
        <v>722</v>
      </c>
      <c r="AO289" s="0" t="s">
        <v>781</v>
      </c>
    </row>
    <row r="290" customFormat="false" ht="13.8" hidden="false" customHeight="false" outlineLevel="0" collapsed="false">
      <c r="A290" s="0" t="s">
        <v>60</v>
      </c>
      <c r="B290" s="0" t="s">
        <v>42</v>
      </c>
      <c r="C290" s="0" t="s">
        <v>61</v>
      </c>
      <c r="D290" s="0" t="s">
        <v>44</v>
      </c>
      <c r="E290" s="0" t="s">
        <v>162</v>
      </c>
      <c r="F290" s="0" t="s">
        <v>46</v>
      </c>
      <c r="G290" s="0" t="s">
        <v>76</v>
      </c>
      <c r="H290" s="0" t="s">
        <v>48</v>
      </c>
      <c r="I290" s="0" t="s">
        <v>49</v>
      </c>
      <c r="J290" s="0" t="s">
        <v>50</v>
      </c>
      <c r="K290" s="0" t="s">
        <v>65</v>
      </c>
      <c r="L290" s="0" t="s">
        <v>52</v>
      </c>
      <c r="M290" s="2" t="e">
        <f aca="false">#NULL!</f>
        <v>#NULL!</v>
      </c>
      <c r="N290" s="2" t="e">
        <f aca="false">#NULL!</f>
        <v>#NULL!</v>
      </c>
      <c r="O290" s="2" t="e">
        <f aca="false">#NULL!</f>
        <v>#NULL!</v>
      </c>
      <c r="P290" s="2" t="e">
        <f aca="false">#NULL!</f>
        <v>#NULL!</v>
      </c>
      <c r="Q290" s="2" t="e">
        <f aca="false">#NULL!</f>
        <v>#NULL!</v>
      </c>
      <c r="R290" s="2" t="e">
        <f aca="false">#NULL!</f>
        <v>#NULL!</v>
      </c>
      <c r="S290" s="2" t="e">
        <f aca="false">#NULL!</f>
        <v>#NULL!</v>
      </c>
      <c r="T290" s="2" t="e">
        <f aca="false">#NULL!</f>
        <v>#NULL!</v>
      </c>
      <c r="U290" s="2" t="e">
        <f aca="false">#NULL!</f>
        <v>#NULL!</v>
      </c>
      <c r="V290" s="2" t="e">
        <f aca="false">#NULL!</f>
        <v>#NULL!</v>
      </c>
      <c r="W290" s="2" t="e">
        <f aca="false">#NULL!</f>
        <v>#NULL!</v>
      </c>
      <c r="X290" s="2" t="e">
        <f aca="false">#NULL!</f>
        <v>#NULL!</v>
      </c>
      <c r="Y290" s="2" t="e">
        <f aca="false">#NULL!</f>
        <v>#NULL!</v>
      </c>
      <c r="Z290" s="2" t="e">
        <f aca="false">#NULL!</f>
        <v>#NULL!</v>
      </c>
      <c r="AA290" s="2" t="e">
        <f aca="false">#NULL!</f>
        <v>#NULL!</v>
      </c>
      <c r="AB290" s="2" t="e">
        <f aca="false">#NULL!</f>
        <v>#NULL!</v>
      </c>
      <c r="AC290" s="2" t="e">
        <f aca="false">#NULL!</f>
        <v>#NULL!</v>
      </c>
      <c r="AD290" s="1" t="n">
        <v>0</v>
      </c>
      <c r="AE290" s="1" t="n">
        <v>0</v>
      </c>
      <c r="AF290" s="1" t="n">
        <f aca="false">_xlfn.IFS(AE290=0,0,AE290="1 persona",1,AE290="2 personas",2,AE290="3 personas",3,AE290="4 personas",4,AE290="5 personas",5,AE290="6 personas",6,AE290="7 personas",7,AE290="8 personas",8,AE290="9 personas",9,AE290=10,10)</f>
        <v>0</v>
      </c>
      <c r="AG290" s="2" t="e">
        <f aca="false">#NULL!</f>
        <v>#NULL!</v>
      </c>
      <c r="AH290" s="2" t="e">
        <f aca="false">#NULL!</f>
        <v>#NULL!</v>
      </c>
      <c r="AI290" s="0" t="s">
        <v>782</v>
      </c>
      <c r="AJ290" s="0" t="s">
        <v>783</v>
      </c>
      <c r="AK290" s="0" t="s">
        <v>69</v>
      </c>
      <c r="AL290" s="0" t="s">
        <v>69</v>
      </c>
      <c r="AM290" s="0" t="s">
        <v>70</v>
      </c>
      <c r="AN290" s="0" t="s">
        <v>722</v>
      </c>
      <c r="AO290" s="0" t="s">
        <v>784</v>
      </c>
    </row>
    <row r="291" customFormat="false" ht="13.8" hidden="false" customHeight="false" outlineLevel="0" collapsed="false">
      <c r="A291" s="0" t="s">
        <v>60</v>
      </c>
      <c r="B291" s="0" t="s">
        <v>42</v>
      </c>
      <c r="C291" s="0" t="s">
        <v>61</v>
      </c>
      <c r="D291" s="0" t="s">
        <v>44</v>
      </c>
      <c r="E291" s="0" t="s">
        <v>96</v>
      </c>
      <c r="F291" s="0" t="s">
        <v>85</v>
      </c>
      <c r="G291" s="0" t="s">
        <v>63</v>
      </c>
      <c r="H291" s="0" t="s">
        <v>48</v>
      </c>
      <c r="I291" s="0" t="s">
        <v>49</v>
      </c>
      <c r="J291" s="0" t="s">
        <v>64</v>
      </c>
      <c r="K291" s="0" t="s">
        <v>51</v>
      </c>
      <c r="L291" s="0" t="s">
        <v>66</v>
      </c>
      <c r="M291" s="2" t="e">
        <f aca="false">#NULL!</f>
        <v>#NULL!</v>
      </c>
      <c r="N291" s="2" t="e">
        <f aca="false">#NULL!</f>
        <v>#NULL!</v>
      </c>
      <c r="O291" s="2" t="e">
        <f aca="false">#NULL!</f>
        <v>#NULL!</v>
      </c>
      <c r="P291" s="2" t="e">
        <f aca="false">#NULL!</f>
        <v>#NULL!</v>
      </c>
      <c r="Q291" s="2" t="e">
        <f aca="false">#NULL!</f>
        <v>#NULL!</v>
      </c>
      <c r="R291" s="2" t="e">
        <f aca="false">#NULL!</f>
        <v>#NULL!</v>
      </c>
      <c r="S291" s="2" t="e">
        <f aca="false">#NULL!</f>
        <v>#NULL!</v>
      </c>
      <c r="T291" s="2" t="e">
        <f aca="false">#NULL!</f>
        <v>#NULL!</v>
      </c>
      <c r="U291" s="2" t="e">
        <f aca="false">#NULL!</f>
        <v>#NULL!</v>
      </c>
      <c r="V291" s="2" t="e">
        <f aca="false">#NULL!</f>
        <v>#NULL!</v>
      </c>
      <c r="W291" s="2" t="e">
        <f aca="false">#NULL!</f>
        <v>#NULL!</v>
      </c>
      <c r="X291" s="2" t="e">
        <f aca="false">#NULL!</f>
        <v>#NULL!</v>
      </c>
      <c r="Y291" s="2" t="e">
        <f aca="false">#NULL!</f>
        <v>#NULL!</v>
      </c>
      <c r="Z291" s="2" t="e">
        <f aca="false">#NULL!</f>
        <v>#NULL!</v>
      </c>
      <c r="AA291" s="2" t="e">
        <f aca="false">#NULL!</f>
        <v>#NULL!</v>
      </c>
      <c r="AB291" s="2" t="e">
        <f aca="false">#NULL!</f>
        <v>#NULL!</v>
      </c>
      <c r="AC291" s="2" t="e">
        <f aca="false">#NULL!</f>
        <v>#NULL!</v>
      </c>
      <c r="AD291" s="1" t="n">
        <v>0</v>
      </c>
      <c r="AE291" s="1" t="n">
        <v>0</v>
      </c>
      <c r="AF291" s="1" t="n">
        <f aca="false">_xlfn.IFS(AE291=0,0,AE291="1 persona",1,AE291="2 personas",2,AE291="3 personas",3,AE291="4 personas",4,AE291="5 personas",5,AE291="6 personas",6,AE291="7 personas",7,AE291="8 personas",8,AE291="9 personas",9,AE291=10,10)</f>
        <v>0</v>
      </c>
      <c r="AG291" s="2" t="e">
        <f aca="false">#NULL!</f>
        <v>#NULL!</v>
      </c>
      <c r="AH291" s="2" t="e">
        <f aca="false">#NULL!</f>
        <v>#NULL!</v>
      </c>
      <c r="AI291" s="0" t="s">
        <v>785</v>
      </c>
      <c r="AJ291" s="0" t="s">
        <v>786</v>
      </c>
      <c r="AK291" s="0" t="s">
        <v>69</v>
      </c>
      <c r="AL291" s="0" t="s">
        <v>69</v>
      </c>
      <c r="AM291" s="0" t="s">
        <v>70</v>
      </c>
      <c r="AN291" s="0" t="s">
        <v>787</v>
      </c>
      <c r="AO291" s="0" t="s">
        <v>788</v>
      </c>
    </row>
    <row r="292" customFormat="false" ht="13.8" hidden="false" customHeight="false" outlineLevel="0" collapsed="false">
      <c r="A292" s="0" t="s">
        <v>60</v>
      </c>
      <c r="B292" s="0" t="s">
        <v>42</v>
      </c>
      <c r="C292" s="0" t="s">
        <v>61</v>
      </c>
      <c r="D292" s="0" t="s">
        <v>44</v>
      </c>
      <c r="E292" s="0" t="s">
        <v>96</v>
      </c>
      <c r="F292" s="0" t="s">
        <v>85</v>
      </c>
      <c r="G292" s="0" t="s">
        <v>79</v>
      </c>
      <c r="H292" s="0" t="s">
        <v>48</v>
      </c>
      <c r="I292" s="0" t="s">
        <v>49</v>
      </c>
      <c r="J292" s="0" t="s">
        <v>64</v>
      </c>
      <c r="K292" s="0" t="s">
        <v>51</v>
      </c>
      <c r="L292" s="0" t="s">
        <v>66</v>
      </c>
      <c r="M292" s="2" t="e">
        <f aca="false">#NULL!</f>
        <v>#NULL!</v>
      </c>
      <c r="N292" s="2" t="e">
        <f aca="false">#NULL!</f>
        <v>#NULL!</v>
      </c>
      <c r="O292" s="2" t="e">
        <f aca="false">#NULL!</f>
        <v>#NULL!</v>
      </c>
      <c r="P292" s="2" t="e">
        <f aca="false">#NULL!</f>
        <v>#NULL!</v>
      </c>
      <c r="Q292" s="2" t="e">
        <f aca="false">#NULL!</f>
        <v>#NULL!</v>
      </c>
      <c r="R292" s="2" t="e">
        <f aca="false">#NULL!</f>
        <v>#NULL!</v>
      </c>
      <c r="S292" s="2" t="e">
        <f aca="false">#NULL!</f>
        <v>#NULL!</v>
      </c>
      <c r="T292" s="2" t="e">
        <f aca="false">#NULL!</f>
        <v>#NULL!</v>
      </c>
      <c r="U292" s="2" t="e">
        <f aca="false">#NULL!</f>
        <v>#NULL!</v>
      </c>
      <c r="V292" s="2" t="e">
        <f aca="false">#NULL!</f>
        <v>#NULL!</v>
      </c>
      <c r="W292" s="2" t="e">
        <f aca="false">#NULL!</f>
        <v>#NULL!</v>
      </c>
      <c r="X292" s="2" t="e">
        <f aca="false">#NULL!</f>
        <v>#NULL!</v>
      </c>
      <c r="Y292" s="2" t="e">
        <f aca="false">#NULL!</f>
        <v>#NULL!</v>
      </c>
      <c r="Z292" s="2" t="e">
        <f aca="false">#NULL!</f>
        <v>#NULL!</v>
      </c>
      <c r="AA292" s="2" t="e">
        <f aca="false">#NULL!</f>
        <v>#NULL!</v>
      </c>
      <c r="AB292" s="2" t="e">
        <f aca="false">#NULL!</f>
        <v>#NULL!</v>
      </c>
      <c r="AC292" s="2" t="e">
        <f aca="false">#NULL!</f>
        <v>#NULL!</v>
      </c>
      <c r="AD292" s="1" t="n">
        <v>0</v>
      </c>
      <c r="AE292" s="1" t="n">
        <v>0</v>
      </c>
      <c r="AF292" s="1" t="n">
        <f aca="false">_xlfn.IFS(AE292=0,0,AE292="1 persona",1,AE292="2 personas",2,AE292="3 personas",3,AE292="4 personas",4,AE292="5 personas",5,AE292="6 personas",6,AE292="7 personas",7,AE292="8 personas",8,AE292="9 personas",9,AE292=10,10)</f>
        <v>0</v>
      </c>
      <c r="AG292" s="2" t="e">
        <f aca="false">#NULL!</f>
        <v>#NULL!</v>
      </c>
      <c r="AH292" s="2" t="e">
        <f aca="false">#NULL!</f>
        <v>#NULL!</v>
      </c>
      <c r="AI292" s="0" t="s">
        <v>785</v>
      </c>
      <c r="AJ292" s="0" t="s">
        <v>789</v>
      </c>
      <c r="AK292" s="0" t="s">
        <v>69</v>
      </c>
      <c r="AL292" s="0" t="s">
        <v>69</v>
      </c>
      <c r="AM292" s="0" t="s">
        <v>70</v>
      </c>
      <c r="AN292" s="0" t="s">
        <v>787</v>
      </c>
      <c r="AO292" s="0" t="s">
        <v>790</v>
      </c>
    </row>
    <row r="293" customFormat="false" ht="13.8" hidden="false" customHeight="false" outlineLevel="0" collapsed="false">
      <c r="A293" s="0" t="s">
        <v>60</v>
      </c>
      <c r="B293" s="0" t="s">
        <v>42</v>
      </c>
      <c r="C293" s="0" t="s">
        <v>61</v>
      </c>
      <c r="D293" s="0" t="s">
        <v>44</v>
      </c>
      <c r="E293" s="0" t="s">
        <v>96</v>
      </c>
      <c r="F293" s="0" t="s">
        <v>85</v>
      </c>
      <c r="G293" s="0" t="s">
        <v>93</v>
      </c>
      <c r="H293" s="0" t="s">
        <v>48</v>
      </c>
      <c r="I293" s="0" t="s">
        <v>49</v>
      </c>
      <c r="J293" s="0" t="s">
        <v>64</v>
      </c>
      <c r="K293" s="0" t="s">
        <v>51</v>
      </c>
      <c r="L293" s="0" t="s">
        <v>52</v>
      </c>
      <c r="M293" s="2" t="e">
        <f aca="false">#NULL!</f>
        <v>#NULL!</v>
      </c>
      <c r="N293" s="2" t="e">
        <f aca="false">#NULL!</f>
        <v>#NULL!</v>
      </c>
      <c r="O293" s="2" t="e">
        <f aca="false">#NULL!</f>
        <v>#NULL!</v>
      </c>
      <c r="P293" s="2" t="e">
        <f aca="false">#NULL!</f>
        <v>#NULL!</v>
      </c>
      <c r="Q293" s="2" t="e">
        <f aca="false">#NULL!</f>
        <v>#NULL!</v>
      </c>
      <c r="R293" s="2" t="e">
        <f aca="false">#NULL!</f>
        <v>#NULL!</v>
      </c>
      <c r="S293" s="2" t="e">
        <f aca="false">#NULL!</f>
        <v>#NULL!</v>
      </c>
      <c r="T293" s="2" t="e">
        <f aca="false">#NULL!</f>
        <v>#NULL!</v>
      </c>
      <c r="U293" s="2" t="e">
        <f aca="false">#NULL!</f>
        <v>#NULL!</v>
      </c>
      <c r="V293" s="2" t="e">
        <f aca="false">#NULL!</f>
        <v>#NULL!</v>
      </c>
      <c r="W293" s="2" t="e">
        <f aca="false">#NULL!</f>
        <v>#NULL!</v>
      </c>
      <c r="X293" s="2" t="e">
        <f aca="false">#NULL!</f>
        <v>#NULL!</v>
      </c>
      <c r="Y293" s="2" t="e">
        <f aca="false">#NULL!</f>
        <v>#NULL!</v>
      </c>
      <c r="Z293" s="2" t="e">
        <f aca="false">#NULL!</f>
        <v>#NULL!</v>
      </c>
      <c r="AA293" s="2" t="e">
        <f aca="false">#NULL!</f>
        <v>#NULL!</v>
      </c>
      <c r="AB293" s="2" t="e">
        <f aca="false">#NULL!</f>
        <v>#NULL!</v>
      </c>
      <c r="AC293" s="2" t="e">
        <f aca="false">#NULL!</f>
        <v>#NULL!</v>
      </c>
      <c r="AD293" s="1" t="n">
        <v>0</v>
      </c>
      <c r="AE293" s="1" t="n">
        <v>0</v>
      </c>
      <c r="AF293" s="1" t="n">
        <f aca="false">_xlfn.IFS(AE293=0,0,AE293="1 persona",1,AE293="2 personas",2,AE293="3 personas",3,AE293="4 personas",4,AE293="5 personas",5,AE293="6 personas",6,AE293="7 personas",7,AE293="8 personas",8,AE293="9 personas",9,AE293=10,10)</f>
        <v>0</v>
      </c>
      <c r="AG293" s="2" t="e">
        <f aca="false">#NULL!</f>
        <v>#NULL!</v>
      </c>
      <c r="AH293" s="2" t="e">
        <f aca="false">#NULL!</f>
        <v>#NULL!</v>
      </c>
      <c r="AI293" s="0" t="s">
        <v>785</v>
      </c>
      <c r="AJ293" s="0" t="s">
        <v>791</v>
      </c>
      <c r="AK293" s="0" t="s">
        <v>69</v>
      </c>
      <c r="AL293" s="0" t="s">
        <v>69</v>
      </c>
      <c r="AM293" s="0" t="s">
        <v>70</v>
      </c>
      <c r="AN293" s="0" t="s">
        <v>787</v>
      </c>
      <c r="AO293" s="0" t="s">
        <v>792</v>
      </c>
    </row>
    <row r="294" customFormat="false" ht="13.8" hidden="false" customHeight="false" outlineLevel="0" collapsed="false">
      <c r="A294" s="0" t="s">
        <v>60</v>
      </c>
      <c r="B294" s="0" t="s">
        <v>42</v>
      </c>
      <c r="C294" s="0" t="s">
        <v>61</v>
      </c>
      <c r="D294" s="0" t="s">
        <v>44</v>
      </c>
      <c r="E294" s="0" t="s">
        <v>96</v>
      </c>
      <c r="F294" s="0" t="s">
        <v>85</v>
      </c>
      <c r="G294" s="0" t="s">
        <v>162</v>
      </c>
      <c r="H294" s="0" t="s">
        <v>48</v>
      </c>
      <c r="I294" s="0" t="s">
        <v>49</v>
      </c>
      <c r="J294" s="0" t="s">
        <v>64</v>
      </c>
      <c r="K294" s="0" t="s">
        <v>51</v>
      </c>
      <c r="L294" s="0" t="s">
        <v>66</v>
      </c>
      <c r="M294" s="2" t="e">
        <f aca="false">#NULL!</f>
        <v>#NULL!</v>
      </c>
      <c r="N294" s="2" t="e">
        <f aca="false">#NULL!</f>
        <v>#NULL!</v>
      </c>
      <c r="O294" s="2" t="e">
        <f aca="false">#NULL!</f>
        <v>#NULL!</v>
      </c>
      <c r="P294" s="2" t="e">
        <f aca="false">#NULL!</f>
        <v>#NULL!</v>
      </c>
      <c r="Q294" s="2" t="e">
        <f aca="false">#NULL!</f>
        <v>#NULL!</v>
      </c>
      <c r="R294" s="2" t="e">
        <f aca="false">#NULL!</f>
        <v>#NULL!</v>
      </c>
      <c r="S294" s="2" t="e">
        <f aca="false">#NULL!</f>
        <v>#NULL!</v>
      </c>
      <c r="T294" s="2" t="e">
        <f aca="false">#NULL!</f>
        <v>#NULL!</v>
      </c>
      <c r="U294" s="2" t="e">
        <f aca="false">#NULL!</f>
        <v>#NULL!</v>
      </c>
      <c r="V294" s="2" t="e">
        <f aca="false">#NULL!</f>
        <v>#NULL!</v>
      </c>
      <c r="W294" s="2" t="e">
        <f aca="false">#NULL!</f>
        <v>#NULL!</v>
      </c>
      <c r="X294" s="2" t="e">
        <f aca="false">#NULL!</f>
        <v>#NULL!</v>
      </c>
      <c r="Y294" s="2" t="e">
        <f aca="false">#NULL!</f>
        <v>#NULL!</v>
      </c>
      <c r="Z294" s="2" t="e">
        <f aca="false">#NULL!</f>
        <v>#NULL!</v>
      </c>
      <c r="AA294" s="2" t="e">
        <f aca="false">#NULL!</f>
        <v>#NULL!</v>
      </c>
      <c r="AB294" s="2" t="e">
        <f aca="false">#NULL!</f>
        <v>#NULL!</v>
      </c>
      <c r="AC294" s="2" t="e">
        <f aca="false">#NULL!</f>
        <v>#NULL!</v>
      </c>
      <c r="AD294" s="1" t="n">
        <v>0</v>
      </c>
      <c r="AE294" s="1" t="n">
        <v>0</v>
      </c>
      <c r="AF294" s="1" t="n">
        <f aca="false">_xlfn.IFS(AE294=0,0,AE294="1 persona",1,AE294="2 personas",2,AE294="3 personas",3,AE294="4 personas",4,AE294="5 personas",5,AE294="6 personas",6,AE294="7 personas",7,AE294="8 personas",8,AE294="9 personas",9,AE294=10,10)</f>
        <v>0</v>
      </c>
      <c r="AG294" s="2" t="e">
        <f aca="false">#NULL!</f>
        <v>#NULL!</v>
      </c>
      <c r="AH294" s="2" t="e">
        <f aca="false">#NULL!</f>
        <v>#NULL!</v>
      </c>
      <c r="AI294" s="0" t="s">
        <v>785</v>
      </c>
      <c r="AJ294" s="0" t="s">
        <v>793</v>
      </c>
      <c r="AK294" s="0" t="s">
        <v>69</v>
      </c>
      <c r="AL294" s="0" t="s">
        <v>69</v>
      </c>
      <c r="AM294" s="0" t="s">
        <v>70</v>
      </c>
      <c r="AN294" s="0" t="s">
        <v>787</v>
      </c>
      <c r="AO294" s="0" t="s">
        <v>794</v>
      </c>
    </row>
    <row r="295" customFormat="false" ht="13.8" hidden="false" customHeight="false" outlineLevel="0" collapsed="false">
      <c r="A295" s="0" t="s">
        <v>60</v>
      </c>
      <c r="B295" s="0" t="s">
        <v>42</v>
      </c>
      <c r="C295" s="0" t="s">
        <v>61</v>
      </c>
      <c r="D295" s="0" t="s">
        <v>44</v>
      </c>
      <c r="E295" s="0" t="s">
        <v>96</v>
      </c>
      <c r="F295" s="0" t="s">
        <v>85</v>
      </c>
      <c r="G295" s="0" t="s">
        <v>317</v>
      </c>
      <c r="H295" s="0" t="s">
        <v>48</v>
      </c>
      <c r="I295" s="0" t="s">
        <v>49</v>
      </c>
      <c r="J295" s="0" t="s">
        <v>64</v>
      </c>
      <c r="K295" s="0" t="s">
        <v>51</v>
      </c>
      <c r="L295" s="0" t="s">
        <v>66</v>
      </c>
      <c r="M295" s="2" t="e">
        <f aca="false">#NULL!</f>
        <v>#NULL!</v>
      </c>
      <c r="N295" s="2" t="e">
        <f aca="false">#NULL!</f>
        <v>#NULL!</v>
      </c>
      <c r="O295" s="2" t="e">
        <f aca="false">#NULL!</f>
        <v>#NULL!</v>
      </c>
      <c r="P295" s="2" t="e">
        <f aca="false">#NULL!</f>
        <v>#NULL!</v>
      </c>
      <c r="Q295" s="2" t="e">
        <f aca="false">#NULL!</f>
        <v>#NULL!</v>
      </c>
      <c r="R295" s="2" t="e">
        <f aca="false">#NULL!</f>
        <v>#NULL!</v>
      </c>
      <c r="S295" s="2" t="e">
        <f aca="false">#NULL!</f>
        <v>#NULL!</v>
      </c>
      <c r="T295" s="2" t="e">
        <f aca="false">#NULL!</f>
        <v>#NULL!</v>
      </c>
      <c r="U295" s="2" t="e">
        <f aca="false">#NULL!</f>
        <v>#NULL!</v>
      </c>
      <c r="V295" s="2" t="e">
        <f aca="false">#NULL!</f>
        <v>#NULL!</v>
      </c>
      <c r="W295" s="2" t="e">
        <f aca="false">#NULL!</f>
        <v>#NULL!</v>
      </c>
      <c r="X295" s="2" t="e">
        <f aca="false">#NULL!</f>
        <v>#NULL!</v>
      </c>
      <c r="Y295" s="2" t="e">
        <f aca="false">#NULL!</f>
        <v>#NULL!</v>
      </c>
      <c r="Z295" s="2" t="e">
        <f aca="false">#NULL!</f>
        <v>#NULL!</v>
      </c>
      <c r="AA295" s="2" t="e">
        <f aca="false">#NULL!</f>
        <v>#NULL!</v>
      </c>
      <c r="AB295" s="2" t="e">
        <f aca="false">#NULL!</f>
        <v>#NULL!</v>
      </c>
      <c r="AC295" s="2" t="e">
        <f aca="false">#NULL!</f>
        <v>#NULL!</v>
      </c>
      <c r="AD295" s="1" t="n">
        <v>0</v>
      </c>
      <c r="AE295" s="1" t="n">
        <v>0</v>
      </c>
      <c r="AF295" s="1" t="n">
        <f aca="false">_xlfn.IFS(AE295=0,0,AE295="1 persona",1,AE295="2 personas",2,AE295="3 personas",3,AE295="4 personas",4,AE295="5 personas",5,AE295="6 personas",6,AE295="7 personas",7,AE295="8 personas",8,AE295="9 personas",9,AE295=10,10)</f>
        <v>0</v>
      </c>
      <c r="AG295" s="2" t="e">
        <f aca="false">#NULL!</f>
        <v>#NULL!</v>
      </c>
      <c r="AH295" s="2" t="e">
        <f aca="false">#NULL!</f>
        <v>#NULL!</v>
      </c>
      <c r="AI295" s="0" t="s">
        <v>785</v>
      </c>
      <c r="AJ295" s="0" t="s">
        <v>795</v>
      </c>
      <c r="AK295" s="0" t="s">
        <v>69</v>
      </c>
      <c r="AL295" s="0" t="s">
        <v>69</v>
      </c>
      <c r="AM295" s="0" t="s">
        <v>70</v>
      </c>
      <c r="AN295" s="0" t="s">
        <v>787</v>
      </c>
      <c r="AO295" s="0" t="s">
        <v>796</v>
      </c>
    </row>
    <row r="296" customFormat="false" ht="13.8" hidden="false" customHeight="false" outlineLevel="0" collapsed="false">
      <c r="A296" s="0" t="s">
        <v>60</v>
      </c>
      <c r="B296" s="0" t="s">
        <v>42</v>
      </c>
      <c r="C296" s="0" t="s">
        <v>61</v>
      </c>
      <c r="D296" s="0" t="s">
        <v>44</v>
      </c>
      <c r="E296" s="0" t="s">
        <v>96</v>
      </c>
      <c r="F296" s="0" t="s">
        <v>85</v>
      </c>
      <c r="G296" s="0" t="s">
        <v>537</v>
      </c>
      <c r="H296" s="0" t="s">
        <v>48</v>
      </c>
      <c r="I296" s="0" t="s">
        <v>49</v>
      </c>
      <c r="J296" s="0" t="s">
        <v>64</v>
      </c>
      <c r="K296" s="0" t="s">
        <v>65</v>
      </c>
      <c r="L296" s="0" t="s">
        <v>66</v>
      </c>
      <c r="M296" s="2" t="e">
        <f aca="false">#NULL!</f>
        <v>#NULL!</v>
      </c>
      <c r="N296" s="2" t="e">
        <f aca="false">#NULL!</f>
        <v>#NULL!</v>
      </c>
      <c r="O296" s="2" t="e">
        <f aca="false">#NULL!</f>
        <v>#NULL!</v>
      </c>
      <c r="P296" s="2" t="e">
        <f aca="false">#NULL!</f>
        <v>#NULL!</v>
      </c>
      <c r="Q296" s="2" t="e">
        <f aca="false">#NULL!</f>
        <v>#NULL!</v>
      </c>
      <c r="R296" s="2" t="e">
        <f aca="false">#NULL!</f>
        <v>#NULL!</v>
      </c>
      <c r="S296" s="2" t="e">
        <f aca="false">#NULL!</f>
        <v>#NULL!</v>
      </c>
      <c r="T296" s="2" t="e">
        <f aca="false">#NULL!</f>
        <v>#NULL!</v>
      </c>
      <c r="U296" s="2" t="e">
        <f aca="false">#NULL!</f>
        <v>#NULL!</v>
      </c>
      <c r="V296" s="2" t="e">
        <f aca="false">#NULL!</f>
        <v>#NULL!</v>
      </c>
      <c r="W296" s="2" t="e">
        <f aca="false">#NULL!</f>
        <v>#NULL!</v>
      </c>
      <c r="X296" s="2" t="e">
        <f aca="false">#NULL!</f>
        <v>#NULL!</v>
      </c>
      <c r="Y296" s="2" t="e">
        <f aca="false">#NULL!</f>
        <v>#NULL!</v>
      </c>
      <c r="Z296" s="2" t="e">
        <f aca="false">#NULL!</f>
        <v>#NULL!</v>
      </c>
      <c r="AA296" s="2" t="e">
        <f aca="false">#NULL!</f>
        <v>#NULL!</v>
      </c>
      <c r="AB296" s="2" t="e">
        <f aca="false">#NULL!</f>
        <v>#NULL!</v>
      </c>
      <c r="AC296" s="2" t="e">
        <f aca="false">#NULL!</f>
        <v>#NULL!</v>
      </c>
      <c r="AD296" s="1" t="n">
        <v>0</v>
      </c>
      <c r="AE296" s="1" t="n">
        <v>0</v>
      </c>
      <c r="AF296" s="1" t="n">
        <f aca="false">_xlfn.IFS(AE296=0,0,AE296="1 persona",1,AE296="2 personas",2,AE296="3 personas",3,AE296="4 personas",4,AE296="5 personas",5,AE296="6 personas",6,AE296="7 personas",7,AE296="8 personas",8,AE296="9 personas",9,AE296=10,10)</f>
        <v>0</v>
      </c>
      <c r="AG296" s="2" t="e">
        <f aca="false">#NULL!</f>
        <v>#NULL!</v>
      </c>
      <c r="AH296" s="2" t="e">
        <f aca="false">#NULL!</f>
        <v>#NULL!</v>
      </c>
      <c r="AI296" s="0" t="s">
        <v>785</v>
      </c>
      <c r="AJ296" s="0" t="s">
        <v>797</v>
      </c>
      <c r="AK296" s="0" t="s">
        <v>69</v>
      </c>
      <c r="AL296" s="0" t="s">
        <v>69</v>
      </c>
      <c r="AM296" s="0" t="s">
        <v>70</v>
      </c>
      <c r="AN296" s="0" t="s">
        <v>787</v>
      </c>
      <c r="AO296" s="0" t="s">
        <v>798</v>
      </c>
    </row>
    <row r="297" customFormat="false" ht="13.8" hidden="false" customHeight="false" outlineLevel="0" collapsed="false">
      <c r="A297" s="0" t="s">
        <v>60</v>
      </c>
      <c r="B297" s="0" t="s">
        <v>42</v>
      </c>
      <c r="C297" s="0" t="s">
        <v>61</v>
      </c>
      <c r="D297" s="0" t="s">
        <v>44</v>
      </c>
      <c r="E297" s="0" t="s">
        <v>96</v>
      </c>
      <c r="F297" s="0" t="s">
        <v>85</v>
      </c>
      <c r="G297" s="0" t="s">
        <v>339</v>
      </c>
      <c r="H297" s="0" t="s">
        <v>48</v>
      </c>
      <c r="I297" s="0" t="s">
        <v>49</v>
      </c>
      <c r="J297" s="0" t="s">
        <v>64</v>
      </c>
      <c r="K297" s="0" t="s">
        <v>51</v>
      </c>
      <c r="L297" s="0" t="s">
        <v>52</v>
      </c>
      <c r="M297" s="2" t="e">
        <f aca="false">#NULL!</f>
        <v>#NULL!</v>
      </c>
      <c r="N297" s="2" t="e">
        <f aca="false">#NULL!</f>
        <v>#NULL!</v>
      </c>
      <c r="O297" s="2" t="e">
        <f aca="false">#NULL!</f>
        <v>#NULL!</v>
      </c>
      <c r="P297" s="2" t="e">
        <f aca="false">#NULL!</f>
        <v>#NULL!</v>
      </c>
      <c r="Q297" s="2" t="e">
        <f aca="false">#NULL!</f>
        <v>#NULL!</v>
      </c>
      <c r="R297" s="2" t="e">
        <f aca="false">#NULL!</f>
        <v>#NULL!</v>
      </c>
      <c r="S297" s="2" t="e">
        <f aca="false">#NULL!</f>
        <v>#NULL!</v>
      </c>
      <c r="T297" s="2" t="e">
        <f aca="false">#NULL!</f>
        <v>#NULL!</v>
      </c>
      <c r="U297" s="2" t="e">
        <f aca="false">#NULL!</f>
        <v>#NULL!</v>
      </c>
      <c r="V297" s="2" t="e">
        <f aca="false">#NULL!</f>
        <v>#NULL!</v>
      </c>
      <c r="W297" s="2" t="e">
        <f aca="false">#NULL!</f>
        <v>#NULL!</v>
      </c>
      <c r="X297" s="2" t="e">
        <f aca="false">#NULL!</f>
        <v>#NULL!</v>
      </c>
      <c r="Y297" s="2" t="e">
        <f aca="false">#NULL!</f>
        <v>#NULL!</v>
      </c>
      <c r="Z297" s="2" t="e">
        <f aca="false">#NULL!</f>
        <v>#NULL!</v>
      </c>
      <c r="AA297" s="2" t="e">
        <f aca="false">#NULL!</f>
        <v>#NULL!</v>
      </c>
      <c r="AB297" s="2" t="e">
        <f aca="false">#NULL!</f>
        <v>#NULL!</v>
      </c>
      <c r="AC297" s="2" t="e">
        <f aca="false">#NULL!</f>
        <v>#NULL!</v>
      </c>
      <c r="AD297" s="1" t="n">
        <v>0</v>
      </c>
      <c r="AE297" s="1" t="n">
        <v>0</v>
      </c>
      <c r="AF297" s="1" t="n">
        <f aca="false">_xlfn.IFS(AE297=0,0,AE297="1 persona",1,AE297="2 personas",2,AE297="3 personas",3,AE297="4 personas",4,AE297="5 personas",5,AE297="6 personas",6,AE297="7 personas",7,AE297="8 personas",8,AE297="9 personas",9,AE297=10,10)</f>
        <v>0</v>
      </c>
      <c r="AG297" s="2" t="e">
        <f aca="false">#NULL!</f>
        <v>#NULL!</v>
      </c>
      <c r="AH297" s="2" t="e">
        <f aca="false">#NULL!</f>
        <v>#NULL!</v>
      </c>
      <c r="AI297" s="0" t="s">
        <v>785</v>
      </c>
      <c r="AJ297" s="0" t="s">
        <v>799</v>
      </c>
      <c r="AK297" s="0" t="s">
        <v>69</v>
      </c>
      <c r="AL297" s="0" t="s">
        <v>69</v>
      </c>
      <c r="AM297" s="0" t="s">
        <v>70</v>
      </c>
      <c r="AN297" s="0" t="s">
        <v>787</v>
      </c>
      <c r="AO297" s="0" t="s">
        <v>800</v>
      </c>
    </row>
    <row r="298" customFormat="false" ht="13.8" hidden="false" customHeight="false" outlineLevel="0" collapsed="false">
      <c r="A298" s="0" t="s">
        <v>60</v>
      </c>
      <c r="B298" s="0" t="s">
        <v>42</v>
      </c>
      <c r="C298" s="0" t="s">
        <v>61</v>
      </c>
      <c r="D298" s="0" t="s">
        <v>44</v>
      </c>
      <c r="E298" s="0" t="s">
        <v>96</v>
      </c>
      <c r="F298" s="0" t="s">
        <v>85</v>
      </c>
      <c r="G298" s="0" t="s">
        <v>604</v>
      </c>
      <c r="H298" s="0" t="s">
        <v>48</v>
      </c>
      <c r="I298" s="0" t="s">
        <v>49</v>
      </c>
      <c r="J298" s="0" t="s">
        <v>97</v>
      </c>
      <c r="K298" s="0" t="s">
        <v>51</v>
      </c>
      <c r="L298" s="0" t="s">
        <v>145</v>
      </c>
      <c r="M298" s="2" t="e">
        <f aca="false">#NULL!</f>
        <v>#NULL!</v>
      </c>
      <c r="N298" s="2" t="e">
        <f aca="false">#NULL!</f>
        <v>#NULL!</v>
      </c>
      <c r="O298" s="2" t="e">
        <f aca="false">#NULL!</f>
        <v>#NULL!</v>
      </c>
      <c r="P298" s="2" t="e">
        <f aca="false">#NULL!</f>
        <v>#NULL!</v>
      </c>
      <c r="Q298" s="2" t="e">
        <f aca="false">#NULL!</f>
        <v>#NULL!</v>
      </c>
      <c r="R298" s="2" t="e">
        <f aca="false">#NULL!</f>
        <v>#NULL!</v>
      </c>
      <c r="S298" s="2" t="e">
        <f aca="false">#NULL!</f>
        <v>#NULL!</v>
      </c>
      <c r="T298" s="2" t="e">
        <f aca="false">#NULL!</f>
        <v>#NULL!</v>
      </c>
      <c r="U298" s="2" t="e">
        <f aca="false">#NULL!</f>
        <v>#NULL!</v>
      </c>
      <c r="V298" s="2" t="e">
        <f aca="false">#NULL!</f>
        <v>#NULL!</v>
      </c>
      <c r="W298" s="2" t="e">
        <f aca="false">#NULL!</f>
        <v>#NULL!</v>
      </c>
      <c r="X298" s="2" t="e">
        <f aca="false">#NULL!</f>
        <v>#NULL!</v>
      </c>
      <c r="Y298" s="2" t="e">
        <f aca="false">#NULL!</f>
        <v>#NULL!</v>
      </c>
      <c r="Z298" s="2" t="e">
        <f aca="false">#NULL!</f>
        <v>#NULL!</v>
      </c>
      <c r="AA298" s="2" t="e">
        <f aca="false">#NULL!</f>
        <v>#NULL!</v>
      </c>
      <c r="AB298" s="2" t="e">
        <f aca="false">#NULL!</f>
        <v>#NULL!</v>
      </c>
      <c r="AC298" s="2" t="e">
        <f aca="false">#NULL!</f>
        <v>#NULL!</v>
      </c>
      <c r="AD298" s="1" t="n">
        <v>0</v>
      </c>
      <c r="AE298" s="1" t="n">
        <v>0</v>
      </c>
      <c r="AF298" s="1" t="n">
        <f aca="false">_xlfn.IFS(AE298=0,0,AE298="1 persona",1,AE298="2 personas",2,AE298="3 personas",3,AE298="4 personas",4,AE298="5 personas",5,AE298="6 personas",6,AE298="7 personas",7,AE298="8 personas",8,AE298="9 personas",9,AE298=10,10)</f>
        <v>0</v>
      </c>
      <c r="AG298" s="2" t="e">
        <f aca="false">#NULL!</f>
        <v>#NULL!</v>
      </c>
      <c r="AH298" s="2" t="e">
        <f aca="false">#NULL!</f>
        <v>#NULL!</v>
      </c>
      <c r="AI298" s="0" t="s">
        <v>785</v>
      </c>
      <c r="AJ298" s="0" t="s">
        <v>801</v>
      </c>
      <c r="AK298" s="0" t="s">
        <v>69</v>
      </c>
      <c r="AL298" s="0" t="s">
        <v>69</v>
      </c>
      <c r="AM298" s="0" t="s">
        <v>70</v>
      </c>
      <c r="AN298" s="0" t="s">
        <v>787</v>
      </c>
      <c r="AO298" s="0" t="s">
        <v>802</v>
      </c>
    </row>
    <row r="299" customFormat="false" ht="13.8" hidden="false" customHeight="false" outlineLevel="0" collapsed="false">
      <c r="A299" s="0" t="s">
        <v>60</v>
      </c>
      <c r="B299" s="0" t="s">
        <v>42</v>
      </c>
      <c r="C299" s="0" t="s">
        <v>61</v>
      </c>
      <c r="D299" s="0" t="s">
        <v>44</v>
      </c>
      <c r="E299" s="0" t="s">
        <v>96</v>
      </c>
      <c r="F299" s="0" t="s">
        <v>85</v>
      </c>
      <c r="G299" s="0" t="s">
        <v>351</v>
      </c>
      <c r="H299" s="0" t="s">
        <v>48</v>
      </c>
      <c r="I299" s="0" t="s">
        <v>49</v>
      </c>
      <c r="J299" s="0" t="s">
        <v>64</v>
      </c>
      <c r="K299" s="0" t="s">
        <v>51</v>
      </c>
      <c r="L299" s="0" t="s">
        <v>52</v>
      </c>
      <c r="M299" s="2" t="e">
        <f aca="false">#NULL!</f>
        <v>#NULL!</v>
      </c>
      <c r="N299" s="2" t="e">
        <f aca="false">#NULL!</f>
        <v>#NULL!</v>
      </c>
      <c r="O299" s="2" t="e">
        <f aca="false">#NULL!</f>
        <v>#NULL!</v>
      </c>
      <c r="P299" s="2" t="e">
        <f aca="false">#NULL!</f>
        <v>#NULL!</v>
      </c>
      <c r="Q299" s="2" t="e">
        <f aca="false">#NULL!</f>
        <v>#NULL!</v>
      </c>
      <c r="R299" s="2" t="e">
        <f aca="false">#NULL!</f>
        <v>#NULL!</v>
      </c>
      <c r="S299" s="2" t="e">
        <f aca="false">#NULL!</f>
        <v>#NULL!</v>
      </c>
      <c r="T299" s="2" t="e">
        <f aca="false">#NULL!</f>
        <v>#NULL!</v>
      </c>
      <c r="U299" s="2" t="e">
        <f aca="false">#NULL!</f>
        <v>#NULL!</v>
      </c>
      <c r="V299" s="2" t="e">
        <f aca="false">#NULL!</f>
        <v>#NULL!</v>
      </c>
      <c r="W299" s="2" t="e">
        <f aca="false">#NULL!</f>
        <v>#NULL!</v>
      </c>
      <c r="X299" s="2" t="e">
        <f aca="false">#NULL!</f>
        <v>#NULL!</v>
      </c>
      <c r="Y299" s="2" t="e">
        <f aca="false">#NULL!</f>
        <v>#NULL!</v>
      </c>
      <c r="Z299" s="2" t="e">
        <f aca="false">#NULL!</f>
        <v>#NULL!</v>
      </c>
      <c r="AA299" s="2" t="e">
        <f aca="false">#NULL!</f>
        <v>#NULL!</v>
      </c>
      <c r="AB299" s="2" t="e">
        <f aca="false">#NULL!</f>
        <v>#NULL!</v>
      </c>
      <c r="AC299" s="2" t="e">
        <f aca="false">#NULL!</f>
        <v>#NULL!</v>
      </c>
      <c r="AD299" s="1" t="n">
        <v>0</v>
      </c>
      <c r="AE299" s="1" t="n">
        <v>0</v>
      </c>
      <c r="AF299" s="1" t="n">
        <f aca="false">_xlfn.IFS(AE299=0,0,AE299="1 persona",1,AE299="2 personas",2,AE299="3 personas",3,AE299="4 personas",4,AE299="5 personas",5,AE299="6 personas",6,AE299="7 personas",7,AE299="8 personas",8,AE299="9 personas",9,AE299=10,10)</f>
        <v>0</v>
      </c>
      <c r="AG299" s="2" t="e">
        <f aca="false">#NULL!</f>
        <v>#NULL!</v>
      </c>
      <c r="AH299" s="2" t="e">
        <f aca="false">#NULL!</f>
        <v>#NULL!</v>
      </c>
      <c r="AI299" s="0" t="s">
        <v>785</v>
      </c>
      <c r="AJ299" s="0" t="s">
        <v>803</v>
      </c>
      <c r="AK299" s="0" t="s">
        <v>69</v>
      </c>
      <c r="AL299" s="0" t="s">
        <v>69</v>
      </c>
      <c r="AM299" s="0" t="s">
        <v>70</v>
      </c>
      <c r="AN299" s="0" t="s">
        <v>787</v>
      </c>
      <c r="AO299" s="0" t="s">
        <v>804</v>
      </c>
    </row>
    <row r="300" customFormat="false" ht="13.8" hidden="false" customHeight="false" outlineLevel="0" collapsed="false">
      <c r="A300" s="0" t="s">
        <v>60</v>
      </c>
      <c r="B300" s="0" t="s">
        <v>42</v>
      </c>
      <c r="C300" s="0" t="s">
        <v>61</v>
      </c>
      <c r="D300" s="0" t="s">
        <v>44</v>
      </c>
      <c r="E300" s="0" t="s">
        <v>96</v>
      </c>
      <c r="F300" s="0" t="s">
        <v>85</v>
      </c>
      <c r="G300" s="0" t="s">
        <v>805</v>
      </c>
      <c r="H300" s="0" t="s">
        <v>48</v>
      </c>
      <c r="I300" s="0" t="s">
        <v>49</v>
      </c>
      <c r="J300" s="0" t="s">
        <v>64</v>
      </c>
      <c r="K300" s="0" t="s">
        <v>51</v>
      </c>
      <c r="L300" s="0" t="s">
        <v>52</v>
      </c>
      <c r="M300" s="2" t="e">
        <f aca="false">#NULL!</f>
        <v>#NULL!</v>
      </c>
      <c r="N300" s="2" t="e">
        <f aca="false">#NULL!</f>
        <v>#NULL!</v>
      </c>
      <c r="O300" s="2" t="e">
        <f aca="false">#NULL!</f>
        <v>#NULL!</v>
      </c>
      <c r="P300" s="2" t="e">
        <f aca="false">#NULL!</f>
        <v>#NULL!</v>
      </c>
      <c r="Q300" s="2" t="e">
        <f aca="false">#NULL!</f>
        <v>#NULL!</v>
      </c>
      <c r="R300" s="2" t="e">
        <f aca="false">#NULL!</f>
        <v>#NULL!</v>
      </c>
      <c r="S300" s="2" t="e">
        <f aca="false">#NULL!</f>
        <v>#NULL!</v>
      </c>
      <c r="T300" s="2" t="e">
        <f aca="false">#NULL!</f>
        <v>#NULL!</v>
      </c>
      <c r="U300" s="2" t="e">
        <f aca="false">#NULL!</f>
        <v>#NULL!</v>
      </c>
      <c r="V300" s="2" t="e">
        <f aca="false">#NULL!</f>
        <v>#NULL!</v>
      </c>
      <c r="W300" s="2" t="e">
        <f aca="false">#NULL!</f>
        <v>#NULL!</v>
      </c>
      <c r="X300" s="2" t="e">
        <f aca="false">#NULL!</f>
        <v>#NULL!</v>
      </c>
      <c r="Y300" s="2" t="e">
        <f aca="false">#NULL!</f>
        <v>#NULL!</v>
      </c>
      <c r="Z300" s="2" t="e">
        <f aca="false">#NULL!</f>
        <v>#NULL!</v>
      </c>
      <c r="AA300" s="2" t="e">
        <f aca="false">#NULL!</f>
        <v>#NULL!</v>
      </c>
      <c r="AB300" s="2" t="e">
        <f aca="false">#NULL!</f>
        <v>#NULL!</v>
      </c>
      <c r="AC300" s="2" t="e">
        <f aca="false">#NULL!</f>
        <v>#NULL!</v>
      </c>
      <c r="AD300" s="1" t="n">
        <v>0</v>
      </c>
      <c r="AE300" s="1" t="n">
        <v>0</v>
      </c>
      <c r="AF300" s="1" t="n">
        <f aca="false">_xlfn.IFS(AE300=0,0,AE300="1 persona",1,AE300="2 personas",2,AE300="3 personas",3,AE300="4 personas",4,AE300="5 personas",5,AE300="6 personas",6,AE300="7 personas",7,AE300="8 personas",8,AE300="9 personas",9,AE300=10,10)</f>
        <v>0</v>
      </c>
      <c r="AG300" s="2" t="e">
        <f aca="false">#NULL!</f>
        <v>#NULL!</v>
      </c>
      <c r="AH300" s="2" t="e">
        <f aca="false">#NULL!</f>
        <v>#NULL!</v>
      </c>
      <c r="AI300" s="0" t="s">
        <v>785</v>
      </c>
      <c r="AJ300" s="0" t="s">
        <v>806</v>
      </c>
      <c r="AK300" s="0" t="s">
        <v>69</v>
      </c>
      <c r="AL300" s="0" t="s">
        <v>69</v>
      </c>
      <c r="AM300" s="0" t="s">
        <v>70</v>
      </c>
      <c r="AN300" s="0" t="s">
        <v>787</v>
      </c>
      <c r="AO300" s="0" t="s">
        <v>807</v>
      </c>
    </row>
    <row r="301" customFormat="false" ht="13.8" hidden="false" customHeight="false" outlineLevel="0" collapsed="false">
      <c r="A301" s="0" t="s">
        <v>60</v>
      </c>
      <c r="B301" s="0" t="s">
        <v>42</v>
      </c>
      <c r="C301" s="0" t="s">
        <v>61</v>
      </c>
      <c r="D301" s="0" t="s">
        <v>44</v>
      </c>
      <c r="E301" s="0" t="s">
        <v>96</v>
      </c>
      <c r="F301" s="0" t="s">
        <v>112</v>
      </c>
      <c r="G301" s="0" t="s">
        <v>62</v>
      </c>
      <c r="H301" s="0" t="s">
        <v>48</v>
      </c>
      <c r="I301" s="0" t="s">
        <v>49</v>
      </c>
      <c r="J301" s="0" t="s">
        <v>166</v>
      </c>
      <c r="K301" s="0" t="s">
        <v>51</v>
      </c>
      <c r="L301" s="0" t="s">
        <v>66</v>
      </c>
      <c r="M301" s="2" t="e">
        <f aca="false">#NULL!</f>
        <v>#NULL!</v>
      </c>
      <c r="N301" s="2" t="e">
        <f aca="false">#NULL!</f>
        <v>#NULL!</v>
      </c>
      <c r="O301" s="2" t="e">
        <f aca="false">#NULL!</f>
        <v>#NULL!</v>
      </c>
      <c r="P301" s="2" t="e">
        <f aca="false">#NULL!</f>
        <v>#NULL!</v>
      </c>
      <c r="Q301" s="2" t="e">
        <f aca="false">#NULL!</f>
        <v>#NULL!</v>
      </c>
      <c r="R301" s="2" t="e">
        <f aca="false">#NULL!</f>
        <v>#NULL!</v>
      </c>
      <c r="S301" s="2" t="e">
        <f aca="false">#NULL!</f>
        <v>#NULL!</v>
      </c>
      <c r="T301" s="2" t="e">
        <f aca="false">#NULL!</f>
        <v>#NULL!</v>
      </c>
      <c r="U301" s="2" t="e">
        <f aca="false">#NULL!</f>
        <v>#NULL!</v>
      </c>
      <c r="V301" s="2" t="e">
        <f aca="false">#NULL!</f>
        <v>#NULL!</v>
      </c>
      <c r="W301" s="2" t="e">
        <f aca="false">#NULL!</f>
        <v>#NULL!</v>
      </c>
      <c r="X301" s="2" t="e">
        <f aca="false">#NULL!</f>
        <v>#NULL!</v>
      </c>
      <c r="Y301" s="2" t="e">
        <f aca="false">#NULL!</f>
        <v>#NULL!</v>
      </c>
      <c r="Z301" s="2" t="e">
        <f aca="false">#NULL!</f>
        <v>#NULL!</v>
      </c>
      <c r="AA301" s="2" t="e">
        <f aca="false">#NULL!</f>
        <v>#NULL!</v>
      </c>
      <c r="AB301" s="2" t="e">
        <f aca="false">#NULL!</f>
        <v>#NULL!</v>
      </c>
      <c r="AC301" s="2" t="e">
        <f aca="false">#NULL!</f>
        <v>#NULL!</v>
      </c>
      <c r="AD301" s="1" t="n">
        <v>0</v>
      </c>
      <c r="AE301" s="1" t="n">
        <v>0</v>
      </c>
      <c r="AF301" s="1" t="n">
        <f aca="false">_xlfn.IFS(AE301=0,0,AE301="1 persona",1,AE301="2 personas",2,AE301="3 personas",3,AE301="4 personas",4,AE301="5 personas",5,AE301="6 personas",6,AE301="7 personas",7,AE301="8 personas",8,AE301="9 personas",9,AE301=10,10)</f>
        <v>0</v>
      </c>
      <c r="AG301" s="2" t="e">
        <f aca="false">#NULL!</f>
        <v>#NULL!</v>
      </c>
      <c r="AH301" s="2" t="e">
        <f aca="false">#NULL!</f>
        <v>#NULL!</v>
      </c>
      <c r="AI301" s="0" t="s">
        <v>808</v>
      </c>
      <c r="AJ301" s="0" t="s">
        <v>809</v>
      </c>
      <c r="AK301" s="0" t="s">
        <v>69</v>
      </c>
      <c r="AL301" s="0" t="s">
        <v>69</v>
      </c>
      <c r="AM301" s="0" t="s">
        <v>70</v>
      </c>
      <c r="AN301" s="0" t="s">
        <v>787</v>
      </c>
      <c r="AO301" s="0" t="s">
        <v>810</v>
      </c>
    </row>
    <row r="302" customFormat="false" ht="13.8" hidden="false" customHeight="false" outlineLevel="0" collapsed="false">
      <c r="A302" s="0" t="s">
        <v>60</v>
      </c>
      <c r="B302" s="0" t="s">
        <v>42</v>
      </c>
      <c r="C302" s="0" t="s">
        <v>61</v>
      </c>
      <c r="D302" s="0" t="s">
        <v>44</v>
      </c>
      <c r="E302" s="0" t="s">
        <v>96</v>
      </c>
      <c r="F302" s="0" t="s">
        <v>46</v>
      </c>
      <c r="G302" s="0" t="s">
        <v>129</v>
      </c>
      <c r="H302" s="0" t="s">
        <v>48</v>
      </c>
      <c r="I302" s="0" t="s">
        <v>49</v>
      </c>
      <c r="J302" s="0" t="s">
        <v>64</v>
      </c>
      <c r="K302" s="0" t="s">
        <v>51</v>
      </c>
      <c r="L302" s="0" t="s">
        <v>52</v>
      </c>
      <c r="M302" s="2" t="e">
        <f aca="false">#NULL!</f>
        <v>#NULL!</v>
      </c>
      <c r="N302" s="2" t="e">
        <f aca="false">#NULL!</f>
        <v>#NULL!</v>
      </c>
      <c r="O302" s="2" t="e">
        <f aca="false">#NULL!</f>
        <v>#NULL!</v>
      </c>
      <c r="P302" s="2" t="e">
        <f aca="false">#NULL!</f>
        <v>#NULL!</v>
      </c>
      <c r="Q302" s="2" t="e">
        <f aca="false">#NULL!</f>
        <v>#NULL!</v>
      </c>
      <c r="R302" s="2" t="e">
        <f aca="false">#NULL!</f>
        <v>#NULL!</v>
      </c>
      <c r="S302" s="2" t="e">
        <f aca="false">#NULL!</f>
        <v>#NULL!</v>
      </c>
      <c r="T302" s="2" t="e">
        <f aca="false">#NULL!</f>
        <v>#NULL!</v>
      </c>
      <c r="U302" s="2" t="e">
        <f aca="false">#NULL!</f>
        <v>#NULL!</v>
      </c>
      <c r="V302" s="2" t="e">
        <f aca="false">#NULL!</f>
        <v>#NULL!</v>
      </c>
      <c r="W302" s="2" t="e">
        <f aca="false">#NULL!</f>
        <v>#NULL!</v>
      </c>
      <c r="X302" s="2" t="e">
        <f aca="false">#NULL!</f>
        <v>#NULL!</v>
      </c>
      <c r="Y302" s="2" t="e">
        <f aca="false">#NULL!</f>
        <v>#NULL!</v>
      </c>
      <c r="Z302" s="2" t="e">
        <f aca="false">#NULL!</f>
        <v>#NULL!</v>
      </c>
      <c r="AA302" s="2" t="e">
        <f aca="false">#NULL!</f>
        <v>#NULL!</v>
      </c>
      <c r="AB302" s="2" t="e">
        <f aca="false">#NULL!</f>
        <v>#NULL!</v>
      </c>
      <c r="AC302" s="2" t="e">
        <f aca="false">#NULL!</f>
        <v>#NULL!</v>
      </c>
      <c r="AD302" s="1" t="n">
        <v>0</v>
      </c>
      <c r="AE302" s="1" t="n">
        <v>0</v>
      </c>
      <c r="AF302" s="1" t="n">
        <f aca="false">_xlfn.IFS(AE302=0,0,AE302="1 persona",1,AE302="2 personas",2,AE302="3 personas",3,AE302="4 personas",4,AE302="5 personas",5,AE302="6 personas",6,AE302="7 personas",7,AE302="8 personas",8,AE302="9 personas",9,AE302=10,10)</f>
        <v>0</v>
      </c>
      <c r="AG302" s="2" t="e">
        <f aca="false">#NULL!</f>
        <v>#NULL!</v>
      </c>
      <c r="AH302" s="2" t="e">
        <f aca="false">#NULL!</f>
        <v>#NULL!</v>
      </c>
      <c r="AI302" s="0" t="s">
        <v>811</v>
      </c>
      <c r="AJ302" s="0" t="s">
        <v>812</v>
      </c>
      <c r="AK302" s="0" t="s">
        <v>69</v>
      </c>
      <c r="AL302" s="0" t="s">
        <v>69</v>
      </c>
      <c r="AM302" s="0" t="s">
        <v>70</v>
      </c>
      <c r="AN302" s="0" t="s">
        <v>787</v>
      </c>
      <c r="AO302" s="0" t="s">
        <v>813</v>
      </c>
    </row>
    <row r="303" customFormat="false" ht="13.8" hidden="false" customHeight="false" outlineLevel="0" collapsed="false">
      <c r="A303" s="0" t="s">
        <v>60</v>
      </c>
      <c r="B303" s="0" t="s">
        <v>42</v>
      </c>
      <c r="C303" s="0" t="s">
        <v>61</v>
      </c>
      <c r="D303" s="0" t="s">
        <v>44</v>
      </c>
      <c r="E303" s="0" t="s">
        <v>96</v>
      </c>
      <c r="F303" s="0" t="s">
        <v>46</v>
      </c>
      <c r="G303" s="0" t="s">
        <v>113</v>
      </c>
      <c r="H303" s="0" t="s">
        <v>48</v>
      </c>
      <c r="I303" s="0" t="s">
        <v>49</v>
      </c>
      <c r="J303" s="0" t="s">
        <v>64</v>
      </c>
      <c r="K303" s="0" t="s">
        <v>51</v>
      </c>
      <c r="L303" s="0" t="s">
        <v>52</v>
      </c>
      <c r="M303" s="2" t="e">
        <f aca="false">#NULL!</f>
        <v>#NULL!</v>
      </c>
      <c r="N303" s="2" t="e">
        <f aca="false">#NULL!</f>
        <v>#NULL!</v>
      </c>
      <c r="O303" s="2" t="e">
        <f aca="false">#NULL!</f>
        <v>#NULL!</v>
      </c>
      <c r="P303" s="2" t="e">
        <f aca="false">#NULL!</f>
        <v>#NULL!</v>
      </c>
      <c r="Q303" s="2" t="e">
        <f aca="false">#NULL!</f>
        <v>#NULL!</v>
      </c>
      <c r="R303" s="2" t="e">
        <f aca="false">#NULL!</f>
        <v>#NULL!</v>
      </c>
      <c r="S303" s="2" t="e">
        <f aca="false">#NULL!</f>
        <v>#NULL!</v>
      </c>
      <c r="T303" s="2" t="e">
        <f aca="false">#NULL!</f>
        <v>#NULL!</v>
      </c>
      <c r="U303" s="2" t="e">
        <f aca="false">#NULL!</f>
        <v>#NULL!</v>
      </c>
      <c r="V303" s="2" t="e">
        <f aca="false">#NULL!</f>
        <v>#NULL!</v>
      </c>
      <c r="W303" s="2" t="e">
        <f aca="false">#NULL!</f>
        <v>#NULL!</v>
      </c>
      <c r="X303" s="2" t="e">
        <f aca="false">#NULL!</f>
        <v>#NULL!</v>
      </c>
      <c r="Y303" s="2" t="e">
        <f aca="false">#NULL!</f>
        <v>#NULL!</v>
      </c>
      <c r="Z303" s="2" t="e">
        <f aca="false">#NULL!</f>
        <v>#NULL!</v>
      </c>
      <c r="AA303" s="2" t="e">
        <f aca="false">#NULL!</f>
        <v>#NULL!</v>
      </c>
      <c r="AB303" s="2" t="e">
        <f aca="false">#NULL!</f>
        <v>#NULL!</v>
      </c>
      <c r="AC303" s="2" t="e">
        <f aca="false">#NULL!</f>
        <v>#NULL!</v>
      </c>
      <c r="AD303" s="1" t="n">
        <v>0</v>
      </c>
      <c r="AE303" s="1" t="n">
        <v>0</v>
      </c>
      <c r="AF303" s="1" t="n">
        <f aca="false">_xlfn.IFS(AE303=0,0,AE303="1 persona",1,AE303="2 personas",2,AE303="3 personas",3,AE303="4 personas",4,AE303="5 personas",5,AE303="6 personas",6,AE303="7 personas",7,AE303="8 personas",8,AE303="9 personas",9,AE303=10,10)</f>
        <v>0</v>
      </c>
      <c r="AG303" s="2" t="e">
        <f aca="false">#NULL!</f>
        <v>#NULL!</v>
      </c>
      <c r="AH303" s="2" t="e">
        <f aca="false">#NULL!</f>
        <v>#NULL!</v>
      </c>
      <c r="AI303" s="0" t="s">
        <v>811</v>
      </c>
      <c r="AJ303" s="0" t="s">
        <v>814</v>
      </c>
      <c r="AK303" s="0" t="s">
        <v>69</v>
      </c>
      <c r="AL303" s="0" t="s">
        <v>69</v>
      </c>
      <c r="AM303" s="0" t="s">
        <v>70</v>
      </c>
      <c r="AN303" s="0" t="s">
        <v>787</v>
      </c>
      <c r="AO303" s="0" t="s">
        <v>815</v>
      </c>
    </row>
    <row r="304" customFormat="false" ht="13.8" hidden="false" customHeight="false" outlineLevel="0" collapsed="false">
      <c r="A304" s="0" t="s">
        <v>60</v>
      </c>
      <c r="B304" s="0" t="s">
        <v>42</v>
      </c>
      <c r="C304" s="0" t="s">
        <v>61</v>
      </c>
      <c r="D304" s="0" t="s">
        <v>44</v>
      </c>
      <c r="E304" s="0" t="s">
        <v>96</v>
      </c>
      <c r="F304" s="0" t="s">
        <v>46</v>
      </c>
      <c r="G304" s="0" t="s">
        <v>63</v>
      </c>
      <c r="H304" s="0" t="s">
        <v>48</v>
      </c>
      <c r="I304" s="0" t="s">
        <v>49</v>
      </c>
      <c r="J304" s="0" t="s">
        <v>64</v>
      </c>
      <c r="K304" s="0" t="s">
        <v>51</v>
      </c>
      <c r="L304" s="0" t="s">
        <v>52</v>
      </c>
      <c r="M304" s="2" t="e">
        <f aca="false">#NULL!</f>
        <v>#NULL!</v>
      </c>
      <c r="N304" s="2" t="e">
        <f aca="false">#NULL!</f>
        <v>#NULL!</v>
      </c>
      <c r="O304" s="2" t="e">
        <f aca="false">#NULL!</f>
        <v>#NULL!</v>
      </c>
      <c r="P304" s="2" t="e">
        <f aca="false">#NULL!</f>
        <v>#NULL!</v>
      </c>
      <c r="Q304" s="2" t="e">
        <f aca="false">#NULL!</f>
        <v>#NULL!</v>
      </c>
      <c r="R304" s="2" t="e">
        <f aca="false">#NULL!</f>
        <v>#NULL!</v>
      </c>
      <c r="S304" s="2" t="e">
        <f aca="false">#NULL!</f>
        <v>#NULL!</v>
      </c>
      <c r="T304" s="2" t="e">
        <f aca="false">#NULL!</f>
        <v>#NULL!</v>
      </c>
      <c r="U304" s="2" t="e">
        <f aca="false">#NULL!</f>
        <v>#NULL!</v>
      </c>
      <c r="V304" s="2" t="e">
        <f aca="false">#NULL!</f>
        <v>#NULL!</v>
      </c>
      <c r="W304" s="2" t="e">
        <f aca="false">#NULL!</f>
        <v>#NULL!</v>
      </c>
      <c r="X304" s="2" t="e">
        <f aca="false">#NULL!</f>
        <v>#NULL!</v>
      </c>
      <c r="Y304" s="2" t="e">
        <f aca="false">#NULL!</f>
        <v>#NULL!</v>
      </c>
      <c r="Z304" s="2" t="e">
        <f aca="false">#NULL!</f>
        <v>#NULL!</v>
      </c>
      <c r="AA304" s="2" t="e">
        <f aca="false">#NULL!</f>
        <v>#NULL!</v>
      </c>
      <c r="AB304" s="2" t="e">
        <f aca="false">#NULL!</f>
        <v>#NULL!</v>
      </c>
      <c r="AC304" s="2" t="e">
        <f aca="false">#NULL!</f>
        <v>#NULL!</v>
      </c>
      <c r="AD304" s="1" t="n">
        <v>0</v>
      </c>
      <c r="AE304" s="1" t="n">
        <v>0</v>
      </c>
      <c r="AF304" s="1" t="n">
        <f aca="false">_xlfn.IFS(AE304=0,0,AE304="1 persona",1,AE304="2 personas",2,AE304="3 personas",3,AE304="4 personas",4,AE304="5 personas",5,AE304="6 personas",6,AE304="7 personas",7,AE304="8 personas",8,AE304="9 personas",9,AE304=10,10)</f>
        <v>0</v>
      </c>
      <c r="AG304" s="2" t="e">
        <f aca="false">#NULL!</f>
        <v>#NULL!</v>
      </c>
      <c r="AH304" s="2" t="e">
        <f aca="false">#NULL!</f>
        <v>#NULL!</v>
      </c>
      <c r="AI304" s="0" t="s">
        <v>811</v>
      </c>
      <c r="AJ304" s="0" t="s">
        <v>816</v>
      </c>
      <c r="AK304" s="0" t="s">
        <v>69</v>
      </c>
      <c r="AL304" s="0" t="s">
        <v>69</v>
      </c>
      <c r="AM304" s="0" t="s">
        <v>70</v>
      </c>
      <c r="AN304" s="0" t="s">
        <v>787</v>
      </c>
      <c r="AO304" s="0" t="s">
        <v>817</v>
      </c>
    </row>
    <row r="305" customFormat="false" ht="13.8" hidden="false" customHeight="false" outlineLevel="0" collapsed="false">
      <c r="A305" s="0" t="s">
        <v>60</v>
      </c>
      <c r="B305" s="0" t="s">
        <v>42</v>
      </c>
      <c r="C305" s="0" t="s">
        <v>61</v>
      </c>
      <c r="D305" s="0" t="s">
        <v>44</v>
      </c>
      <c r="E305" s="0" t="s">
        <v>96</v>
      </c>
      <c r="F305" s="0" t="s">
        <v>46</v>
      </c>
      <c r="G305" s="0" t="s">
        <v>73</v>
      </c>
      <c r="H305" s="0" t="s">
        <v>48</v>
      </c>
      <c r="I305" s="0" t="s">
        <v>49</v>
      </c>
      <c r="J305" s="0" t="s">
        <v>64</v>
      </c>
      <c r="K305" s="0" t="s">
        <v>51</v>
      </c>
      <c r="L305" s="0" t="s">
        <v>52</v>
      </c>
      <c r="M305" s="2" t="e">
        <f aca="false">#NULL!</f>
        <v>#NULL!</v>
      </c>
      <c r="N305" s="2" t="e">
        <f aca="false">#NULL!</f>
        <v>#NULL!</v>
      </c>
      <c r="O305" s="2" t="e">
        <f aca="false">#NULL!</f>
        <v>#NULL!</v>
      </c>
      <c r="P305" s="2" t="e">
        <f aca="false">#NULL!</f>
        <v>#NULL!</v>
      </c>
      <c r="Q305" s="2" t="e">
        <f aca="false">#NULL!</f>
        <v>#NULL!</v>
      </c>
      <c r="R305" s="2" t="e">
        <f aca="false">#NULL!</f>
        <v>#NULL!</v>
      </c>
      <c r="S305" s="2" t="e">
        <f aca="false">#NULL!</f>
        <v>#NULL!</v>
      </c>
      <c r="T305" s="2" t="e">
        <f aca="false">#NULL!</f>
        <v>#NULL!</v>
      </c>
      <c r="U305" s="2" t="e">
        <f aca="false">#NULL!</f>
        <v>#NULL!</v>
      </c>
      <c r="V305" s="2" t="e">
        <f aca="false">#NULL!</f>
        <v>#NULL!</v>
      </c>
      <c r="W305" s="2" t="e">
        <f aca="false">#NULL!</f>
        <v>#NULL!</v>
      </c>
      <c r="X305" s="2" t="e">
        <f aca="false">#NULL!</f>
        <v>#NULL!</v>
      </c>
      <c r="Y305" s="2" t="e">
        <f aca="false">#NULL!</f>
        <v>#NULL!</v>
      </c>
      <c r="Z305" s="2" t="e">
        <f aca="false">#NULL!</f>
        <v>#NULL!</v>
      </c>
      <c r="AA305" s="2" t="e">
        <f aca="false">#NULL!</f>
        <v>#NULL!</v>
      </c>
      <c r="AB305" s="2" t="e">
        <f aca="false">#NULL!</f>
        <v>#NULL!</v>
      </c>
      <c r="AC305" s="2" t="e">
        <f aca="false">#NULL!</f>
        <v>#NULL!</v>
      </c>
      <c r="AD305" s="1" t="n">
        <v>0</v>
      </c>
      <c r="AE305" s="1" t="n">
        <v>0</v>
      </c>
      <c r="AF305" s="1" t="n">
        <f aca="false">_xlfn.IFS(AE305=0,0,AE305="1 persona",1,AE305="2 personas",2,AE305="3 personas",3,AE305="4 personas",4,AE305="5 personas",5,AE305="6 personas",6,AE305="7 personas",7,AE305="8 personas",8,AE305="9 personas",9,AE305=10,10)</f>
        <v>0</v>
      </c>
      <c r="AG305" s="2" t="e">
        <f aca="false">#NULL!</f>
        <v>#NULL!</v>
      </c>
      <c r="AH305" s="2" t="e">
        <f aca="false">#NULL!</f>
        <v>#NULL!</v>
      </c>
      <c r="AI305" s="0" t="s">
        <v>811</v>
      </c>
      <c r="AJ305" s="0" t="s">
        <v>818</v>
      </c>
      <c r="AK305" s="0" t="s">
        <v>69</v>
      </c>
      <c r="AL305" s="0" t="s">
        <v>69</v>
      </c>
      <c r="AM305" s="0" t="s">
        <v>70</v>
      </c>
      <c r="AN305" s="0" t="s">
        <v>787</v>
      </c>
      <c r="AO305" s="0" t="s">
        <v>819</v>
      </c>
    </row>
    <row r="306" customFormat="false" ht="13.8" hidden="false" customHeight="false" outlineLevel="0" collapsed="false">
      <c r="A306" s="0" t="s">
        <v>60</v>
      </c>
      <c r="B306" s="0" t="s">
        <v>42</v>
      </c>
      <c r="C306" s="0" t="s">
        <v>61</v>
      </c>
      <c r="D306" s="0" t="s">
        <v>44</v>
      </c>
      <c r="E306" s="0" t="s">
        <v>227</v>
      </c>
      <c r="F306" s="0" t="s">
        <v>42</v>
      </c>
      <c r="G306" s="0" t="s">
        <v>73</v>
      </c>
      <c r="H306" s="0" t="s">
        <v>48</v>
      </c>
      <c r="I306" s="0" t="s">
        <v>49</v>
      </c>
      <c r="J306" s="0" t="s">
        <v>64</v>
      </c>
      <c r="K306" s="0" t="s">
        <v>114</v>
      </c>
      <c r="L306" s="0" t="s">
        <v>52</v>
      </c>
      <c r="M306" s="2" t="e">
        <f aca="false">#NULL!</f>
        <v>#NULL!</v>
      </c>
      <c r="N306" s="2" t="e">
        <f aca="false">#NULL!</f>
        <v>#NULL!</v>
      </c>
      <c r="O306" s="2" t="e">
        <f aca="false">#NULL!</f>
        <v>#NULL!</v>
      </c>
      <c r="P306" s="2" t="e">
        <f aca="false">#NULL!</f>
        <v>#NULL!</v>
      </c>
      <c r="Q306" s="2" t="e">
        <f aca="false">#NULL!</f>
        <v>#NULL!</v>
      </c>
      <c r="R306" s="2" t="e">
        <f aca="false">#NULL!</f>
        <v>#NULL!</v>
      </c>
      <c r="S306" s="2" t="e">
        <f aca="false">#NULL!</f>
        <v>#NULL!</v>
      </c>
      <c r="T306" s="2" t="e">
        <f aca="false">#NULL!</f>
        <v>#NULL!</v>
      </c>
      <c r="U306" s="2" t="e">
        <f aca="false">#NULL!</f>
        <v>#NULL!</v>
      </c>
      <c r="V306" s="2" t="e">
        <f aca="false">#NULL!</f>
        <v>#NULL!</v>
      </c>
      <c r="W306" s="2" t="e">
        <f aca="false">#NULL!</f>
        <v>#NULL!</v>
      </c>
      <c r="X306" s="2" t="e">
        <f aca="false">#NULL!</f>
        <v>#NULL!</v>
      </c>
      <c r="Y306" s="2" t="e">
        <f aca="false">#NULL!</f>
        <v>#NULL!</v>
      </c>
      <c r="Z306" s="2" t="e">
        <f aca="false">#NULL!</f>
        <v>#NULL!</v>
      </c>
      <c r="AA306" s="2" t="e">
        <f aca="false">#NULL!</f>
        <v>#NULL!</v>
      </c>
      <c r="AB306" s="2" t="e">
        <f aca="false">#NULL!</f>
        <v>#NULL!</v>
      </c>
      <c r="AC306" s="2" t="e">
        <f aca="false">#NULL!</f>
        <v>#NULL!</v>
      </c>
      <c r="AD306" s="1" t="n">
        <v>0</v>
      </c>
      <c r="AE306" s="1" t="n">
        <v>0</v>
      </c>
      <c r="AF306" s="1" t="n">
        <f aca="false">_xlfn.IFS(AE306=0,0,AE306="1 persona",1,AE306="2 personas",2,AE306="3 personas",3,AE306="4 personas",4,AE306="5 personas",5,AE306="6 personas",6,AE306="7 personas",7,AE306="8 personas",8,AE306="9 personas",9,AE306=10,10)</f>
        <v>0</v>
      </c>
      <c r="AG306" s="2" t="e">
        <f aca="false">#NULL!</f>
        <v>#NULL!</v>
      </c>
      <c r="AH306" s="2" t="e">
        <f aca="false">#NULL!</f>
        <v>#NULL!</v>
      </c>
      <c r="AI306" s="0" t="s">
        <v>820</v>
      </c>
      <c r="AJ306" s="0" t="s">
        <v>821</v>
      </c>
      <c r="AK306" s="0" t="s">
        <v>69</v>
      </c>
      <c r="AL306" s="0" t="s">
        <v>69</v>
      </c>
      <c r="AM306" s="0" t="s">
        <v>70</v>
      </c>
      <c r="AN306" s="0" t="s">
        <v>822</v>
      </c>
      <c r="AO306" s="0" t="s">
        <v>823</v>
      </c>
    </row>
    <row r="307" customFormat="false" ht="13.8" hidden="false" customHeight="false" outlineLevel="0" collapsed="false">
      <c r="A307" s="0" t="s">
        <v>60</v>
      </c>
      <c r="B307" s="0" t="s">
        <v>42</v>
      </c>
      <c r="C307" s="0" t="s">
        <v>61</v>
      </c>
      <c r="D307" s="0" t="s">
        <v>44</v>
      </c>
      <c r="E307" s="0" t="s">
        <v>227</v>
      </c>
      <c r="F307" s="0" t="s">
        <v>42</v>
      </c>
      <c r="G307" s="0" t="s">
        <v>82</v>
      </c>
      <c r="H307" s="0" t="s">
        <v>48</v>
      </c>
      <c r="I307" s="0" t="s">
        <v>49</v>
      </c>
      <c r="J307" s="0" t="s">
        <v>64</v>
      </c>
      <c r="K307" s="0" t="s">
        <v>114</v>
      </c>
      <c r="L307" s="0" t="s">
        <v>52</v>
      </c>
      <c r="M307" s="2" t="e">
        <f aca="false">#NULL!</f>
        <v>#NULL!</v>
      </c>
      <c r="N307" s="2" t="e">
        <f aca="false">#NULL!</f>
        <v>#NULL!</v>
      </c>
      <c r="O307" s="2" t="e">
        <f aca="false">#NULL!</f>
        <v>#NULL!</v>
      </c>
      <c r="P307" s="2" t="e">
        <f aca="false">#NULL!</f>
        <v>#NULL!</v>
      </c>
      <c r="Q307" s="2" t="e">
        <f aca="false">#NULL!</f>
        <v>#NULL!</v>
      </c>
      <c r="R307" s="2" t="e">
        <f aca="false">#NULL!</f>
        <v>#NULL!</v>
      </c>
      <c r="S307" s="2" t="e">
        <f aca="false">#NULL!</f>
        <v>#NULL!</v>
      </c>
      <c r="T307" s="2" t="e">
        <f aca="false">#NULL!</f>
        <v>#NULL!</v>
      </c>
      <c r="U307" s="2" t="e">
        <f aca="false">#NULL!</f>
        <v>#NULL!</v>
      </c>
      <c r="V307" s="2" t="e">
        <f aca="false">#NULL!</f>
        <v>#NULL!</v>
      </c>
      <c r="W307" s="2" t="e">
        <f aca="false">#NULL!</f>
        <v>#NULL!</v>
      </c>
      <c r="X307" s="2" t="e">
        <f aca="false">#NULL!</f>
        <v>#NULL!</v>
      </c>
      <c r="Y307" s="2" t="e">
        <f aca="false">#NULL!</f>
        <v>#NULL!</v>
      </c>
      <c r="Z307" s="2" t="e">
        <f aca="false">#NULL!</f>
        <v>#NULL!</v>
      </c>
      <c r="AA307" s="2" t="e">
        <f aca="false">#NULL!</f>
        <v>#NULL!</v>
      </c>
      <c r="AB307" s="2" t="e">
        <f aca="false">#NULL!</f>
        <v>#NULL!</v>
      </c>
      <c r="AC307" s="2" t="e">
        <f aca="false">#NULL!</f>
        <v>#NULL!</v>
      </c>
      <c r="AD307" s="1" t="n">
        <v>0</v>
      </c>
      <c r="AE307" s="1" t="n">
        <v>0</v>
      </c>
      <c r="AF307" s="1" t="n">
        <f aca="false">_xlfn.IFS(AE307=0,0,AE307="1 persona",1,AE307="2 personas",2,AE307="3 personas",3,AE307="4 personas",4,AE307="5 personas",5,AE307="6 personas",6,AE307="7 personas",7,AE307="8 personas",8,AE307="9 personas",9,AE307=10,10)</f>
        <v>0</v>
      </c>
      <c r="AG307" s="2" t="e">
        <f aca="false">#NULL!</f>
        <v>#NULL!</v>
      </c>
      <c r="AH307" s="2" t="e">
        <f aca="false">#NULL!</f>
        <v>#NULL!</v>
      </c>
      <c r="AI307" s="0" t="s">
        <v>820</v>
      </c>
      <c r="AJ307" s="0" t="s">
        <v>824</v>
      </c>
      <c r="AK307" s="0" t="s">
        <v>69</v>
      </c>
      <c r="AL307" s="0" t="s">
        <v>69</v>
      </c>
      <c r="AM307" s="0" t="s">
        <v>70</v>
      </c>
      <c r="AN307" s="0" t="s">
        <v>822</v>
      </c>
      <c r="AO307" s="0" t="s">
        <v>825</v>
      </c>
    </row>
    <row r="308" customFormat="false" ht="13.8" hidden="false" customHeight="false" outlineLevel="0" collapsed="false">
      <c r="A308" s="0" t="s">
        <v>60</v>
      </c>
      <c r="B308" s="0" t="s">
        <v>42</v>
      </c>
      <c r="C308" s="0" t="s">
        <v>61</v>
      </c>
      <c r="D308" s="0" t="s">
        <v>44</v>
      </c>
      <c r="E308" s="0" t="s">
        <v>227</v>
      </c>
      <c r="F308" s="0" t="s">
        <v>85</v>
      </c>
      <c r="G308" s="0" t="s">
        <v>129</v>
      </c>
      <c r="H308" s="0" t="s">
        <v>48</v>
      </c>
      <c r="I308" s="0" t="s">
        <v>49</v>
      </c>
      <c r="J308" s="0" t="s">
        <v>64</v>
      </c>
      <c r="K308" s="0" t="s">
        <v>51</v>
      </c>
      <c r="L308" s="0" t="s">
        <v>66</v>
      </c>
      <c r="M308" s="2" t="e">
        <f aca="false">#NULL!</f>
        <v>#NULL!</v>
      </c>
      <c r="N308" s="2" t="e">
        <f aca="false">#NULL!</f>
        <v>#NULL!</v>
      </c>
      <c r="O308" s="2" t="e">
        <f aca="false">#NULL!</f>
        <v>#NULL!</v>
      </c>
      <c r="P308" s="2" t="e">
        <f aca="false">#NULL!</f>
        <v>#NULL!</v>
      </c>
      <c r="Q308" s="2" t="e">
        <f aca="false">#NULL!</f>
        <v>#NULL!</v>
      </c>
      <c r="R308" s="2" t="e">
        <f aca="false">#NULL!</f>
        <v>#NULL!</v>
      </c>
      <c r="S308" s="2" t="e">
        <f aca="false">#NULL!</f>
        <v>#NULL!</v>
      </c>
      <c r="T308" s="2" t="e">
        <f aca="false">#NULL!</f>
        <v>#NULL!</v>
      </c>
      <c r="U308" s="2" t="e">
        <f aca="false">#NULL!</f>
        <v>#NULL!</v>
      </c>
      <c r="V308" s="2" t="e">
        <f aca="false">#NULL!</f>
        <v>#NULL!</v>
      </c>
      <c r="W308" s="2" t="e">
        <f aca="false">#NULL!</f>
        <v>#NULL!</v>
      </c>
      <c r="X308" s="2" t="e">
        <f aca="false">#NULL!</f>
        <v>#NULL!</v>
      </c>
      <c r="Y308" s="2" t="e">
        <f aca="false">#NULL!</f>
        <v>#NULL!</v>
      </c>
      <c r="Z308" s="2" t="e">
        <f aca="false">#NULL!</f>
        <v>#NULL!</v>
      </c>
      <c r="AA308" s="2" t="e">
        <f aca="false">#NULL!</f>
        <v>#NULL!</v>
      </c>
      <c r="AB308" s="2" t="e">
        <f aca="false">#NULL!</f>
        <v>#NULL!</v>
      </c>
      <c r="AC308" s="2" t="e">
        <f aca="false">#NULL!</f>
        <v>#NULL!</v>
      </c>
      <c r="AD308" s="1" t="n">
        <v>0</v>
      </c>
      <c r="AE308" s="1" t="n">
        <v>0</v>
      </c>
      <c r="AF308" s="1" t="n">
        <f aca="false">_xlfn.IFS(AE308=0,0,AE308="1 persona",1,AE308="2 personas",2,AE308="3 personas",3,AE308="4 personas",4,AE308="5 personas",5,AE308="6 personas",6,AE308="7 personas",7,AE308="8 personas",8,AE308="9 personas",9,AE308=10,10)</f>
        <v>0</v>
      </c>
      <c r="AG308" s="2" t="e">
        <f aca="false">#NULL!</f>
        <v>#NULL!</v>
      </c>
      <c r="AH308" s="2" t="e">
        <f aca="false">#NULL!</f>
        <v>#NULL!</v>
      </c>
      <c r="AI308" s="0" t="s">
        <v>826</v>
      </c>
      <c r="AJ308" s="0" t="s">
        <v>827</v>
      </c>
      <c r="AK308" s="0" t="s">
        <v>69</v>
      </c>
      <c r="AL308" s="0" t="s">
        <v>69</v>
      </c>
      <c r="AM308" s="0" t="s">
        <v>70</v>
      </c>
      <c r="AN308" s="0" t="s">
        <v>822</v>
      </c>
      <c r="AO308" s="0" t="s">
        <v>828</v>
      </c>
    </row>
    <row r="309" customFormat="false" ht="13.8" hidden="false" customHeight="false" outlineLevel="0" collapsed="false">
      <c r="A309" s="0" t="s">
        <v>60</v>
      </c>
      <c r="B309" s="0" t="s">
        <v>42</v>
      </c>
      <c r="C309" s="0" t="s">
        <v>61</v>
      </c>
      <c r="D309" s="0" t="s">
        <v>44</v>
      </c>
      <c r="E309" s="0" t="s">
        <v>227</v>
      </c>
      <c r="F309" s="0" t="s">
        <v>85</v>
      </c>
      <c r="G309" s="0" t="s">
        <v>63</v>
      </c>
      <c r="H309" s="0" t="s">
        <v>48</v>
      </c>
      <c r="I309" s="0" t="s">
        <v>49</v>
      </c>
      <c r="J309" s="0" t="s">
        <v>64</v>
      </c>
      <c r="K309" s="0" t="s">
        <v>65</v>
      </c>
      <c r="L309" s="0" t="s">
        <v>145</v>
      </c>
      <c r="M309" s="2" t="e">
        <f aca="false">#NULL!</f>
        <v>#NULL!</v>
      </c>
      <c r="N309" s="2" t="e">
        <f aca="false">#NULL!</f>
        <v>#NULL!</v>
      </c>
      <c r="O309" s="2" t="e">
        <f aca="false">#NULL!</f>
        <v>#NULL!</v>
      </c>
      <c r="P309" s="2" t="e">
        <f aca="false">#NULL!</f>
        <v>#NULL!</v>
      </c>
      <c r="Q309" s="2" t="e">
        <f aca="false">#NULL!</f>
        <v>#NULL!</v>
      </c>
      <c r="R309" s="2" t="e">
        <f aca="false">#NULL!</f>
        <v>#NULL!</v>
      </c>
      <c r="S309" s="2" t="e">
        <f aca="false">#NULL!</f>
        <v>#NULL!</v>
      </c>
      <c r="T309" s="2" t="e">
        <f aca="false">#NULL!</f>
        <v>#NULL!</v>
      </c>
      <c r="U309" s="2" t="e">
        <f aca="false">#NULL!</f>
        <v>#NULL!</v>
      </c>
      <c r="V309" s="2" t="e">
        <f aca="false">#NULL!</f>
        <v>#NULL!</v>
      </c>
      <c r="W309" s="2" t="e">
        <f aca="false">#NULL!</f>
        <v>#NULL!</v>
      </c>
      <c r="X309" s="2" t="e">
        <f aca="false">#NULL!</f>
        <v>#NULL!</v>
      </c>
      <c r="Y309" s="2" t="e">
        <f aca="false">#NULL!</f>
        <v>#NULL!</v>
      </c>
      <c r="Z309" s="2" t="e">
        <f aca="false">#NULL!</f>
        <v>#NULL!</v>
      </c>
      <c r="AA309" s="2" t="e">
        <f aca="false">#NULL!</f>
        <v>#NULL!</v>
      </c>
      <c r="AB309" s="2" t="e">
        <f aca="false">#NULL!</f>
        <v>#NULL!</v>
      </c>
      <c r="AC309" s="2" t="e">
        <f aca="false">#NULL!</f>
        <v>#NULL!</v>
      </c>
      <c r="AD309" s="1" t="n">
        <v>0</v>
      </c>
      <c r="AE309" s="1" t="n">
        <v>0</v>
      </c>
      <c r="AF309" s="1" t="n">
        <f aca="false">_xlfn.IFS(AE309=0,0,AE309="1 persona",1,AE309="2 personas",2,AE309="3 personas",3,AE309="4 personas",4,AE309="5 personas",5,AE309="6 personas",6,AE309="7 personas",7,AE309="8 personas",8,AE309="9 personas",9,AE309=10,10)</f>
        <v>0</v>
      </c>
      <c r="AG309" s="2" t="e">
        <f aca="false">#NULL!</f>
        <v>#NULL!</v>
      </c>
      <c r="AH309" s="2" t="e">
        <f aca="false">#NULL!</f>
        <v>#NULL!</v>
      </c>
      <c r="AI309" s="0" t="s">
        <v>826</v>
      </c>
      <c r="AJ309" s="0" t="s">
        <v>829</v>
      </c>
      <c r="AK309" s="0" t="s">
        <v>69</v>
      </c>
      <c r="AL309" s="0" t="s">
        <v>69</v>
      </c>
      <c r="AM309" s="0" t="s">
        <v>70</v>
      </c>
      <c r="AN309" s="0" t="s">
        <v>822</v>
      </c>
      <c r="AO309" s="0" t="s">
        <v>830</v>
      </c>
    </row>
    <row r="310" customFormat="false" ht="13.8" hidden="false" customHeight="false" outlineLevel="0" collapsed="false">
      <c r="A310" s="0" t="s">
        <v>60</v>
      </c>
      <c r="B310" s="0" t="s">
        <v>42</v>
      </c>
      <c r="C310" s="0" t="s">
        <v>61</v>
      </c>
      <c r="D310" s="0" t="s">
        <v>44</v>
      </c>
      <c r="E310" s="0" t="s">
        <v>227</v>
      </c>
      <c r="F310" s="0" t="s">
        <v>85</v>
      </c>
      <c r="G310" s="0" t="s">
        <v>76</v>
      </c>
      <c r="H310" s="0" t="s">
        <v>48</v>
      </c>
      <c r="I310" s="0" t="s">
        <v>49</v>
      </c>
      <c r="J310" s="0" t="s">
        <v>64</v>
      </c>
      <c r="K310" s="0" t="s">
        <v>65</v>
      </c>
      <c r="L310" s="0" t="s">
        <v>145</v>
      </c>
      <c r="M310" s="2" t="e">
        <f aca="false">#NULL!</f>
        <v>#NULL!</v>
      </c>
      <c r="N310" s="2" t="e">
        <f aca="false">#NULL!</f>
        <v>#NULL!</v>
      </c>
      <c r="O310" s="2" t="e">
        <f aca="false">#NULL!</f>
        <v>#NULL!</v>
      </c>
      <c r="P310" s="2" t="e">
        <f aca="false">#NULL!</f>
        <v>#NULL!</v>
      </c>
      <c r="Q310" s="2" t="e">
        <f aca="false">#NULL!</f>
        <v>#NULL!</v>
      </c>
      <c r="R310" s="2" t="e">
        <f aca="false">#NULL!</f>
        <v>#NULL!</v>
      </c>
      <c r="S310" s="2" t="e">
        <f aca="false">#NULL!</f>
        <v>#NULL!</v>
      </c>
      <c r="T310" s="2" t="e">
        <f aca="false">#NULL!</f>
        <v>#NULL!</v>
      </c>
      <c r="U310" s="2" t="e">
        <f aca="false">#NULL!</f>
        <v>#NULL!</v>
      </c>
      <c r="V310" s="2" t="e">
        <f aca="false">#NULL!</f>
        <v>#NULL!</v>
      </c>
      <c r="W310" s="2" t="e">
        <f aca="false">#NULL!</f>
        <v>#NULL!</v>
      </c>
      <c r="X310" s="2" t="e">
        <f aca="false">#NULL!</f>
        <v>#NULL!</v>
      </c>
      <c r="Y310" s="2" t="e">
        <f aca="false">#NULL!</f>
        <v>#NULL!</v>
      </c>
      <c r="Z310" s="2" t="e">
        <f aca="false">#NULL!</f>
        <v>#NULL!</v>
      </c>
      <c r="AA310" s="2" t="e">
        <f aca="false">#NULL!</f>
        <v>#NULL!</v>
      </c>
      <c r="AB310" s="2" t="e">
        <f aca="false">#NULL!</f>
        <v>#NULL!</v>
      </c>
      <c r="AC310" s="2" t="e">
        <f aca="false">#NULL!</f>
        <v>#NULL!</v>
      </c>
      <c r="AD310" s="1" t="n">
        <v>0</v>
      </c>
      <c r="AE310" s="1" t="n">
        <v>0</v>
      </c>
      <c r="AF310" s="1" t="n">
        <f aca="false">_xlfn.IFS(AE310=0,0,AE310="1 persona",1,AE310="2 personas",2,AE310="3 personas",3,AE310="4 personas",4,AE310="5 personas",5,AE310="6 personas",6,AE310="7 personas",7,AE310="8 personas",8,AE310="9 personas",9,AE310=10,10)</f>
        <v>0</v>
      </c>
      <c r="AG310" s="2" t="e">
        <f aca="false">#NULL!</f>
        <v>#NULL!</v>
      </c>
      <c r="AH310" s="2" t="e">
        <f aca="false">#NULL!</f>
        <v>#NULL!</v>
      </c>
      <c r="AI310" s="0" t="s">
        <v>826</v>
      </c>
      <c r="AJ310" s="0" t="s">
        <v>831</v>
      </c>
      <c r="AK310" s="0" t="s">
        <v>69</v>
      </c>
      <c r="AL310" s="0" t="s">
        <v>69</v>
      </c>
      <c r="AM310" s="0" t="s">
        <v>70</v>
      </c>
      <c r="AN310" s="0" t="s">
        <v>822</v>
      </c>
      <c r="AO310" s="0" t="s">
        <v>832</v>
      </c>
    </row>
    <row r="311" customFormat="false" ht="13.8" hidden="false" customHeight="false" outlineLevel="0" collapsed="false">
      <c r="A311" s="0" t="s">
        <v>60</v>
      </c>
      <c r="B311" s="0" t="s">
        <v>42</v>
      </c>
      <c r="C311" s="0" t="s">
        <v>61</v>
      </c>
      <c r="D311" s="0" t="s">
        <v>44</v>
      </c>
      <c r="E311" s="0" t="s">
        <v>227</v>
      </c>
      <c r="F311" s="0" t="s">
        <v>85</v>
      </c>
      <c r="G311" s="0" t="s">
        <v>82</v>
      </c>
      <c r="H311" s="0" t="s">
        <v>48</v>
      </c>
      <c r="I311" s="0" t="s">
        <v>49</v>
      </c>
      <c r="J311" s="0" t="s">
        <v>64</v>
      </c>
      <c r="K311" s="0" t="s">
        <v>51</v>
      </c>
      <c r="L311" s="0" t="s">
        <v>66</v>
      </c>
      <c r="M311" s="2" t="e">
        <f aca="false">#NULL!</f>
        <v>#NULL!</v>
      </c>
      <c r="N311" s="2" t="e">
        <f aca="false">#NULL!</f>
        <v>#NULL!</v>
      </c>
      <c r="O311" s="2" t="e">
        <f aca="false">#NULL!</f>
        <v>#NULL!</v>
      </c>
      <c r="P311" s="2" t="e">
        <f aca="false">#NULL!</f>
        <v>#NULL!</v>
      </c>
      <c r="Q311" s="2" t="e">
        <f aca="false">#NULL!</f>
        <v>#NULL!</v>
      </c>
      <c r="R311" s="2" t="e">
        <f aca="false">#NULL!</f>
        <v>#NULL!</v>
      </c>
      <c r="S311" s="2" t="e">
        <f aca="false">#NULL!</f>
        <v>#NULL!</v>
      </c>
      <c r="T311" s="2" t="e">
        <f aca="false">#NULL!</f>
        <v>#NULL!</v>
      </c>
      <c r="U311" s="2" t="e">
        <f aca="false">#NULL!</f>
        <v>#NULL!</v>
      </c>
      <c r="V311" s="2" t="e">
        <f aca="false">#NULL!</f>
        <v>#NULL!</v>
      </c>
      <c r="W311" s="2" t="e">
        <f aca="false">#NULL!</f>
        <v>#NULL!</v>
      </c>
      <c r="X311" s="2" t="e">
        <f aca="false">#NULL!</f>
        <v>#NULL!</v>
      </c>
      <c r="Y311" s="2" t="e">
        <f aca="false">#NULL!</f>
        <v>#NULL!</v>
      </c>
      <c r="Z311" s="2" t="e">
        <f aca="false">#NULL!</f>
        <v>#NULL!</v>
      </c>
      <c r="AA311" s="2" t="e">
        <f aca="false">#NULL!</f>
        <v>#NULL!</v>
      </c>
      <c r="AB311" s="2" t="e">
        <f aca="false">#NULL!</f>
        <v>#NULL!</v>
      </c>
      <c r="AC311" s="2" t="e">
        <f aca="false">#NULL!</f>
        <v>#NULL!</v>
      </c>
      <c r="AD311" s="1" t="n">
        <v>0</v>
      </c>
      <c r="AE311" s="1" t="n">
        <v>0</v>
      </c>
      <c r="AF311" s="1" t="n">
        <f aca="false">_xlfn.IFS(AE311=0,0,AE311="1 persona",1,AE311="2 personas",2,AE311="3 personas",3,AE311="4 personas",4,AE311="5 personas",5,AE311="6 personas",6,AE311="7 personas",7,AE311="8 personas",8,AE311="9 personas",9,AE311=10,10)</f>
        <v>0</v>
      </c>
      <c r="AG311" s="2" t="e">
        <f aca="false">#NULL!</f>
        <v>#NULL!</v>
      </c>
      <c r="AH311" s="2" t="e">
        <f aca="false">#NULL!</f>
        <v>#NULL!</v>
      </c>
      <c r="AI311" s="0" t="s">
        <v>826</v>
      </c>
      <c r="AJ311" s="0" t="s">
        <v>833</v>
      </c>
      <c r="AK311" s="0" t="s">
        <v>69</v>
      </c>
      <c r="AL311" s="0" t="s">
        <v>69</v>
      </c>
      <c r="AM311" s="0" t="s">
        <v>70</v>
      </c>
      <c r="AN311" s="0" t="s">
        <v>822</v>
      </c>
      <c r="AO311" s="0" t="s">
        <v>834</v>
      </c>
    </row>
    <row r="312" customFormat="false" ht="13.8" hidden="false" customHeight="false" outlineLevel="0" collapsed="false">
      <c r="A312" s="0" t="s">
        <v>60</v>
      </c>
      <c r="B312" s="0" t="s">
        <v>42</v>
      </c>
      <c r="C312" s="0" t="s">
        <v>61</v>
      </c>
      <c r="D312" s="0" t="s">
        <v>44</v>
      </c>
      <c r="E312" s="0" t="s">
        <v>227</v>
      </c>
      <c r="F312" s="0" t="s">
        <v>112</v>
      </c>
      <c r="G312" s="0" t="s">
        <v>62</v>
      </c>
      <c r="H312" s="0" t="s">
        <v>48</v>
      </c>
      <c r="I312" s="0" t="s">
        <v>49</v>
      </c>
      <c r="J312" s="0" t="s">
        <v>64</v>
      </c>
      <c r="K312" s="0" t="s">
        <v>51</v>
      </c>
      <c r="L312" s="0" t="s">
        <v>52</v>
      </c>
      <c r="M312" s="2" t="e">
        <f aca="false">#NULL!</f>
        <v>#NULL!</v>
      </c>
      <c r="N312" s="2" t="e">
        <f aca="false">#NULL!</f>
        <v>#NULL!</v>
      </c>
      <c r="O312" s="2" t="e">
        <f aca="false">#NULL!</f>
        <v>#NULL!</v>
      </c>
      <c r="P312" s="2" t="e">
        <f aca="false">#NULL!</f>
        <v>#NULL!</v>
      </c>
      <c r="Q312" s="2" t="e">
        <f aca="false">#NULL!</f>
        <v>#NULL!</v>
      </c>
      <c r="R312" s="2" t="e">
        <f aca="false">#NULL!</f>
        <v>#NULL!</v>
      </c>
      <c r="S312" s="2" t="e">
        <f aca="false">#NULL!</f>
        <v>#NULL!</v>
      </c>
      <c r="T312" s="2" t="e">
        <f aca="false">#NULL!</f>
        <v>#NULL!</v>
      </c>
      <c r="U312" s="2" t="e">
        <f aca="false">#NULL!</f>
        <v>#NULL!</v>
      </c>
      <c r="V312" s="2" t="e">
        <f aca="false">#NULL!</f>
        <v>#NULL!</v>
      </c>
      <c r="W312" s="2" t="e">
        <f aca="false">#NULL!</f>
        <v>#NULL!</v>
      </c>
      <c r="X312" s="2" t="e">
        <f aca="false">#NULL!</f>
        <v>#NULL!</v>
      </c>
      <c r="Y312" s="2" t="e">
        <f aca="false">#NULL!</f>
        <v>#NULL!</v>
      </c>
      <c r="Z312" s="2" t="e">
        <f aca="false">#NULL!</f>
        <v>#NULL!</v>
      </c>
      <c r="AA312" s="2" t="e">
        <f aca="false">#NULL!</f>
        <v>#NULL!</v>
      </c>
      <c r="AB312" s="2" t="e">
        <f aca="false">#NULL!</f>
        <v>#NULL!</v>
      </c>
      <c r="AC312" s="2" t="e">
        <f aca="false">#NULL!</f>
        <v>#NULL!</v>
      </c>
      <c r="AD312" s="1" t="n">
        <v>0</v>
      </c>
      <c r="AE312" s="1" t="n">
        <v>0</v>
      </c>
      <c r="AF312" s="1" t="n">
        <f aca="false">_xlfn.IFS(AE312=0,0,AE312="1 persona",1,AE312="2 personas",2,AE312="3 personas",3,AE312="4 personas",4,AE312="5 personas",5,AE312="6 personas",6,AE312="7 personas",7,AE312="8 personas",8,AE312="9 personas",9,AE312=10,10)</f>
        <v>0</v>
      </c>
      <c r="AG312" s="2" t="e">
        <f aca="false">#NULL!</f>
        <v>#NULL!</v>
      </c>
      <c r="AH312" s="2" t="e">
        <f aca="false">#NULL!</f>
        <v>#NULL!</v>
      </c>
      <c r="AI312" s="0" t="s">
        <v>835</v>
      </c>
      <c r="AJ312" s="0" t="s">
        <v>836</v>
      </c>
      <c r="AK312" s="0" t="s">
        <v>69</v>
      </c>
      <c r="AL312" s="0" t="s">
        <v>69</v>
      </c>
      <c r="AM312" s="0" t="s">
        <v>70</v>
      </c>
      <c r="AN312" s="0" t="s">
        <v>822</v>
      </c>
      <c r="AO312" s="0" t="s">
        <v>837</v>
      </c>
    </row>
    <row r="313" customFormat="false" ht="13.8" hidden="false" customHeight="false" outlineLevel="0" collapsed="false">
      <c r="A313" s="0" t="s">
        <v>60</v>
      </c>
      <c r="B313" s="0" t="s">
        <v>42</v>
      </c>
      <c r="C313" s="0" t="s">
        <v>61</v>
      </c>
      <c r="D313" s="0" t="s">
        <v>44</v>
      </c>
      <c r="E313" s="0" t="s">
        <v>227</v>
      </c>
      <c r="F313" s="0" t="s">
        <v>112</v>
      </c>
      <c r="G313" s="0" t="s">
        <v>63</v>
      </c>
      <c r="H313" s="0" t="s">
        <v>48</v>
      </c>
      <c r="I313" s="0" t="s">
        <v>49</v>
      </c>
      <c r="J313" s="0" t="s">
        <v>64</v>
      </c>
      <c r="K313" s="0" t="s">
        <v>51</v>
      </c>
      <c r="L313" s="0" t="s">
        <v>66</v>
      </c>
      <c r="M313" s="2" t="e">
        <f aca="false">#NULL!</f>
        <v>#NULL!</v>
      </c>
      <c r="N313" s="2" t="e">
        <f aca="false">#NULL!</f>
        <v>#NULL!</v>
      </c>
      <c r="O313" s="2" t="e">
        <f aca="false">#NULL!</f>
        <v>#NULL!</v>
      </c>
      <c r="P313" s="2" t="e">
        <f aca="false">#NULL!</f>
        <v>#NULL!</v>
      </c>
      <c r="Q313" s="2" t="e">
        <f aca="false">#NULL!</f>
        <v>#NULL!</v>
      </c>
      <c r="R313" s="2" t="e">
        <f aca="false">#NULL!</f>
        <v>#NULL!</v>
      </c>
      <c r="S313" s="2" t="e">
        <f aca="false">#NULL!</f>
        <v>#NULL!</v>
      </c>
      <c r="T313" s="2" t="e">
        <f aca="false">#NULL!</f>
        <v>#NULL!</v>
      </c>
      <c r="U313" s="2" t="e">
        <f aca="false">#NULL!</f>
        <v>#NULL!</v>
      </c>
      <c r="V313" s="2" t="e">
        <f aca="false">#NULL!</f>
        <v>#NULL!</v>
      </c>
      <c r="W313" s="2" t="e">
        <f aca="false">#NULL!</f>
        <v>#NULL!</v>
      </c>
      <c r="X313" s="2" t="e">
        <f aca="false">#NULL!</f>
        <v>#NULL!</v>
      </c>
      <c r="Y313" s="2" t="e">
        <f aca="false">#NULL!</f>
        <v>#NULL!</v>
      </c>
      <c r="Z313" s="2" t="e">
        <f aca="false">#NULL!</f>
        <v>#NULL!</v>
      </c>
      <c r="AA313" s="2" t="e">
        <f aca="false">#NULL!</f>
        <v>#NULL!</v>
      </c>
      <c r="AB313" s="2" t="e">
        <f aca="false">#NULL!</f>
        <v>#NULL!</v>
      </c>
      <c r="AC313" s="2" t="e">
        <f aca="false">#NULL!</f>
        <v>#NULL!</v>
      </c>
      <c r="AD313" s="1" t="n">
        <v>0</v>
      </c>
      <c r="AE313" s="1" t="n">
        <v>0</v>
      </c>
      <c r="AF313" s="1" t="n">
        <f aca="false">_xlfn.IFS(AE313=0,0,AE313="1 persona",1,AE313="2 personas",2,AE313="3 personas",3,AE313="4 personas",4,AE313="5 personas",5,AE313="6 personas",6,AE313="7 personas",7,AE313="8 personas",8,AE313="9 personas",9,AE313=10,10)</f>
        <v>0</v>
      </c>
      <c r="AG313" s="2" t="e">
        <f aca="false">#NULL!</f>
        <v>#NULL!</v>
      </c>
      <c r="AH313" s="2" t="e">
        <f aca="false">#NULL!</f>
        <v>#NULL!</v>
      </c>
      <c r="AI313" s="0" t="s">
        <v>835</v>
      </c>
      <c r="AJ313" s="0" t="s">
        <v>838</v>
      </c>
      <c r="AK313" s="0" t="s">
        <v>69</v>
      </c>
      <c r="AL313" s="0" t="s">
        <v>69</v>
      </c>
      <c r="AM313" s="0" t="s">
        <v>70</v>
      </c>
      <c r="AN313" s="0" t="s">
        <v>822</v>
      </c>
      <c r="AO313" s="0" t="s">
        <v>839</v>
      </c>
    </row>
    <row r="314" customFormat="false" ht="13.8" hidden="false" customHeight="false" outlineLevel="0" collapsed="false">
      <c r="A314" s="0" t="s">
        <v>60</v>
      </c>
      <c r="B314" s="0" t="s">
        <v>42</v>
      </c>
      <c r="C314" s="0" t="s">
        <v>61</v>
      </c>
      <c r="D314" s="0" t="s">
        <v>44</v>
      </c>
      <c r="E314" s="0" t="s">
        <v>227</v>
      </c>
      <c r="F314" s="0" t="s">
        <v>46</v>
      </c>
      <c r="G314" s="0" t="s">
        <v>62</v>
      </c>
      <c r="H314" s="0" t="s">
        <v>48</v>
      </c>
      <c r="I314" s="0" t="s">
        <v>49</v>
      </c>
      <c r="J314" s="0" t="s">
        <v>64</v>
      </c>
      <c r="K314" s="0" t="s">
        <v>65</v>
      </c>
      <c r="L314" s="0" t="s">
        <v>52</v>
      </c>
      <c r="M314" s="2" t="e">
        <f aca="false">#NULL!</f>
        <v>#NULL!</v>
      </c>
      <c r="N314" s="2" t="e">
        <f aca="false">#NULL!</f>
        <v>#NULL!</v>
      </c>
      <c r="O314" s="2" t="e">
        <f aca="false">#NULL!</f>
        <v>#NULL!</v>
      </c>
      <c r="P314" s="2" t="e">
        <f aca="false">#NULL!</f>
        <v>#NULL!</v>
      </c>
      <c r="Q314" s="2" t="e">
        <f aca="false">#NULL!</f>
        <v>#NULL!</v>
      </c>
      <c r="R314" s="2" t="e">
        <f aca="false">#NULL!</f>
        <v>#NULL!</v>
      </c>
      <c r="S314" s="2" t="e">
        <f aca="false">#NULL!</f>
        <v>#NULL!</v>
      </c>
      <c r="T314" s="2" t="e">
        <f aca="false">#NULL!</f>
        <v>#NULL!</v>
      </c>
      <c r="U314" s="2" t="e">
        <f aca="false">#NULL!</f>
        <v>#NULL!</v>
      </c>
      <c r="V314" s="2" t="e">
        <f aca="false">#NULL!</f>
        <v>#NULL!</v>
      </c>
      <c r="W314" s="2" t="e">
        <f aca="false">#NULL!</f>
        <v>#NULL!</v>
      </c>
      <c r="X314" s="2" t="e">
        <f aca="false">#NULL!</f>
        <v>#NULL!</v>
      </c>
      <c r="Y314" s="2" t="e">
        <f aca="false">#NULL!</f>
        <v>#NULL!</v>
      </c>
      <c r="Z314" s="2" t="e">
        <f aca="false">#NULL!</f>
        <v>#NULL!</v>
      </c>
      <c r="AA314" s="2" t="e">
        <f aca="false">#NULL!</f>
        <v>#NULL!</v>
      </c>
      <c r="AB314" s="2" t="e">
        <f aca="false">#NULL!</f>
        <v>#NULL!</v>
      </c>
      <c r="AC314" s="2" t="e">
        <f aca="false">#NULL!</f>
        <v>#NULL!</v>
      </c>
      <c r="AD314" s="1" t="n">
        <v>0</v>
      </c>
      <c r="AE314" s="1" t="n">
        <v>0</v>
      </c>
      <c r="AF314" s="1" t="n">
        <f aca="false">_xlfn.IFS(AE314=0,0,AE314="1 persona",1,AE314="2 personas",2,AE314="3 personas",3,AE314="4 personas",4,AE314="5 personas",5,AE314="6 personas",6,AE314="7 personas",7,AE314="8 personas",8,AE314="9 personas",9,AE314=10,10)</f>
        <v>0</v>
      </c>
      <c r="AG314" s="2" t="e">
        <f aca="false">#NULL!</f>
        <v>#NULL!</v>
      </c>
      <c r="AH314" s="2" t="e">
        <f aca="false">#NULL!</f>
        <v>#NULL!</v>
      </c>
      <c r="AI314" s="0" t="s">
        <v>840</v>
      </c>
      <c r="AJ314" s="0" t="s">
        <v>841</v>
      </c>
      <c r="AK314" s="0" t="s">
        <v>69</v>
      </c>
      <c r="AL314" s="0" t="s">
        <v>69</v>
      </c>
      <c r="AM314" s="0" t="s">
        <v>70</v>
      </c>
      <c r="AN314" s="0" t="s">
        <v>822</v>
      </c>
      <c r="AO314" s="0" t="s">
        <v>842</v>
      </c>
    </row>
    <row r="315" customFormat="false" ht="13.8" hidden="false" customHeight="false" outlineLevel="0" collapsed="false">
      <c r="A315" s="0" t="s">
        <v>60</v>
      </c>
      <c r="B315" s="0" t="s">
        <v>42</v>
      </c>
      <c r="C315" s="0" t="s">
        <v>61</v>
      </c>
      <c r="D315" s="0" t="s">
        <v>44</v>
      </c>
      <c r="E315" s="0" t="s">
        <v>227</v>
      </c>
      <c r="F315" s="0" t="s">
        <v>46</v>
      </c>
      <c r="G315" s="0" t="s">
        <v>129</v>
      </c>
      <c r="H315" s="0" t="s">
        <v>48</v>
      </c>
      <c r="I315" s="0" t="s">
        <v>49</v>
      </c>
      <c r="J315" s="0" t="s">
        <v>206</v>
      </c>
      <c r="K315" s="0" t="s">
        <v>65</v>
      </c>
      <c r="L315" s="0" t="s">
        <v>66</v>
      </c>
      <c r="M315" s="2" t="e">
        <f aca="false">#NULL!</f>
        <v>#NULL!</v>
      </c>
      <c r="N315" s="2" t="e">
        <f aca="false">#NULL!</f>
        <v>#NULL!</v>
      </c>
      <c r="O315" s="2" t="e">
        <f aca="false">#NULL!</f>
        <v>#NULL!</v>
      </c>
      <c r="P315" s="2" t="e">
        <f aca="false">#NULL!</f>
        <v>#NULL!</v>
      </c>
      <c r="Q315" s="2" t="e">
        <f aca="false">#NULL!</f>
        <v>#NULL!</v>
      </c>
      <c r="R315" s="2" t="e">
        <f aca="false">#NULL!</f>
        <v>#NULL!</v>
      </c>
      <c r="S315" s="2" t="e">
        <f aca="false">#NULL!</f>
        <v>#NULL!</v>
      </c>
      <c r="T315" s="2" t="e">
        <f aca="false">#NULL!</f>
        <v>#NULL!</v>
      </c>
      <c r="U315" s="2" t="e">
        <f aca="false">#NULL!</f>
        <v>#NULL!</v>
      </c>
      <c r="V315" s="2" t="e">
        <f aca="false">#NULL!</f>
        <v>#NULL!</v>
      </c>
      <c r="W315" s="2" t="e">
        <f aca="false">#NULL!</f>
        <v>#NULL!</v>
      </c>
      <c r="X315" s="2" t="e">
        <f aca="false">#NULL!</f>
        <v>#NULL!</v>
      </c>
      <c r="Y315" s="2" t="e">
        <f aca="false">#NULL!</f>
        <v>#NULL!</v>
      </c>
      <c r="Z315" s="2" t="e">
        <f aca="false">#NULL!</f>
        <v>#NULL!</v>
      </c>
      <c r="AA315" s="2" t="e">
        <f aca="false">#NULL!</f>
        <v>#NULL!</v>
      </c>
      <c r="AB315" s="2" t="e">
        <f aca="false">#NULL!</f>
        <v>#NULL!</v>
      </c>
      <c r="AC315" s="2" t="e">
        <f aca="false">#NULL!</f>
        <v>#NULL!</v>
      </c>
      <c r="AD315" s="1" t="n">
        <v>0</v>
      </c>
      <c r="AE315" s="1" t="n">
        <v>0</v>
      </c>
      <c r="AF315" s="1" t="n">
        <f aca="false">_xlfn.IFS(AE315=0,0,AE315="1 persona",1,AE315="2 personas",2,AE315="3 personas",3,AE315="4 personas",4,AE315="5 personas",5,AE315="6 personas",6,AE315="7 personas",7,AE315="8 personas",8,AE315="9 personas",9,AE315=10,10)</f>
        <v>0</v>
      </c>
      <c r="AG315" s="2" t="e">
        <f aca="false">#NULL!</f>
        <v>#NULL!</v>
      </c>
      <c r="AH315" s="2" t="e">
        <f aca="false">#NULL!</f>
        <v>#NULL!</v>
      </c>
      <c r="AI315" s="0" t="s">
        <v>840</v>
      </c>
      <c r="AJ315" s="0" t="s">
        <v>843</v>
      </c>
      <c r="AK315" s="0" t="s">
        <v>69</v>
      </c>
      <c r="AL315" s="0" t="s">
        <v>69</v>
      </c>
      <c r="AM315" s="0" t="s">
        <v>70</v>
      </c>
      <c r="AN315" s="0" t="s">
        <v>822</v>
      </c>
      <c r="AO315" s="0" t="s">
        <v>844</v>
      </c>
    </row>
    <row r="316" customFormat="false" ht="13.8" hidden="false" customHeight="false" outlineLevel="0" collapsed="false">
      <c r="A316" s="0" t="s">
        <v>60</v>
      </c>
      <c r="B316" s="0" t="s">
        <v>42</v>
      </c>
      <c r="C316" s="0" t="s">
        <v>61</v>
      </c>
      <c r="D316" s="0" t="s">
        <v>44</v>
      </c>
      <c r="E316" s="0" t="s">
        <v>227</v>
      </c>
      <c r="F316" s="0" t="s">
        <v>46</v>
      </c>
      <c r="G316" s="0" t="s">
        <v>140</v>
      </c>
      <c r="H316" s="0" t="s">
        <v>48</v>
      </c>
      <c r="I316" s="0" t="s">
        <v>49</v>
      </c>
      <c r="J316" s="0" t="s">
        <v>64</v>
      </c>
      <c r="K316" s="0" t="s">
        <v>65</v>
      </c>
      <c r="L316" s="0" t="s">
        <v>145</v>
      </c>
      <c r="M316" s="2" t="e">
        <f aca="false">#NULL!</f>
        <v>#NULL!</v>
      </c>
      <c r="N316" s="2" t="e">
        <f aca="false">#NULL!</f>
        <v>#NULL!</v>
      </c>
      <c r="O316" s="2" t="e">
        <f aca="false">#NULL!</f>
        <v>#NULL!</v>
      </c>
      <c r="P316" s="2" t="e">
        <f aca="false">#NULL!</f>
        <v>#NULL!</v>
      </c>
      <c r="Q316" s="2" t="e">
        <f aca="false">#NULL!</f>
        <v>#NULL!</v>
      </c>
      <c r="R316" s="2" t="e">
        <f aca="false">#NULL!</f>
        <v>#NULL!</v>
      </c>
      <c r="S316" s="2" t="e">
        <f aca="false">#NULL!</f>
        <v>#NULL!</v>
      </c>
      <c r="T316" s="2" t="e">
        <f aca="false">#NULL!</f>
        <v>#NULL!</v>
      </c>
      <c r="U316" s="2" t="e">
        <f aca="false">#NULL!</f>
        <v>#NULL!</v>
      </c>
      <c r="V316" s="2" t="e">
        <f aca="false">#NULL!</f>
        <v>#NULL!</v>
      </c>
      <c r="W316" s="2" t="e">
        <f aca="false">#NULL!</f>
        <v>#NULL!</v>
      </c>
      <c r="X316" s="2" t="e">
        <f aca="false">#NULL!</f>
        <v>#NULL!</v>
      </c>
      <c r="Y316" s="2" t="e">
        <f aca="false">#NULL!</f>
        <v>#NULL!</v>
      </c>
      <c r="Z316" s="2" t="e">
        <f aca="false">#NULL!</f>
        <v>#NULL!</v>
      </c>
      <c r="AA316" s="2" t="e">
        <f aca="false">#NULL!</f>
        <v>#NULL!</v>
      </c>
      <c r="AB316" s="2" t="e">
        <f aca="false">#NULL!</f>
        <v>#NULL!</v>
      </c>
      <c r="AC316" s="2" t="e">
        <f aca="false">#NULL!</f>
        <v>#NULL!</v>
      </c>
      <c r="AD316" s="1" t="n">
        <v>0</v>
      </c>
      <c r="AE316" s="1" t="n">
        <v>0</v>
      </c>
      <c r="AF316" s="1" t="n">
        <f aca="false">_xlfn.IFS(AE316=0,0,AE316="1 persona",1,AE316="2 personas",2,AE316="3 personas",3,AE316="4 personas",4,AE316="5 personas",5,AE316="6 personas",6,AE316="7 personas",7,AE316="8 personas",8,AE316="9 personas",9,AE316=10,10)</f>
        <v>0</v>
      </c>
      <c r="AG316" s="2" t="e">
        <f aca="false">#NULL!</f>
        <v>#NULL!</v>
      </c>
      <c r="AH316" s="2" t="e">
        <f aca="false">#NULL!</f>
        <v>#NULL!</v>
      </c>
      <c r="AI316" s="0" t="s">
        <v>840</v>
      </c>
      <c r="AJ316" s="0" t="s">
        <v>845</v>
      </c>
      <c r="AK316" s="0" t="s">
        <v>69</v>
      </c>
      <c r="AL316" s="0" t="s">
        <v>69</v>
      </c>
      <c r="AM316" s="0" t="s">
        <v>70</v>
      </c>
      <c r="AN316" s="0" t="s">
        <v>822</v>
      </c>
      <c r="AO316" s="0" t="s">
        <v>846</v>
      </c>
    </row>
    <row r="317" customFormat="false" ht="13.8" hidden="false" customHeight="false" outlineLevel="0" collapsed="false">
      <c r="A317" s="0" t="s">
        <v>60</v>
      </c>
      <c r="B317" s="0" t="s">
        <v>42</v>
      </c>
      <c r="C317" s="0" t="s">
        <v>61</v>
      </c>
      <c r="D317" s="0" t="s">
        <v>44</v>
      </c>
      <c r="E317" s="0" t="s">
        <v>227</v>
      </c>
      <c r="F317" s="0" t="s">
        <v>46</v>
      </c>
      <c r="G317" s="0" t="s">
        <v>45</v>
      </c>
      <c r="H317" s="0" t="s">
        <v>48</v>
      </c>
      <c r="I317" s="0" t="s">
        <v>49</v>
      </c>
      <c r="J317" s="0" t="s">
        <v>64</v>
      </c>
      <c r="K317" s="0" t="s">
        <v>51</v>
      </c>
      <c r="L317" s="0" t="s">
        <v>66</v>
      </c>
      <c r="M317" s="2" t="e">
        <f aca="false">#NULL!</f>
        <v>#NULL!</v>
      </c>
      <c r="N317" s="2" t="e">
        <f aca="false">#NULL!</f>
        <v>#NULL!</v>
      </c>
      <c r="O317" s="2" t="e">
        <f aca="false">#NULL!</f>
        <v>#NULL!</v>
      </c>
      <c r="P317" s="2" t="e">
        <f aca="false">#NULL!</f>
        <v>#NULL!</v>
      </c>
      <c r="Q317" s="2" t="e">
        <f aca="false">#NULL!</f>
        <v>#NULL!</v>
      </c>
      <c r="R317" s="2" t="e">
        <f aca="false">#NULL!</f>
        <v>#NULL!</v>
      </c>
      <c r="S317" s="2" t="e">
        <f aca="false">#NULL!</f>
        <v>#NULL!</v>
      </c>
      <c r="T317" s="2" t="e">
        <f aca="false">#NULL!</f>
        <v>#NULL!</v>
      </c>
      <c r="U317" s="2" t="e">
        <f aca="false">#NULL!</f>
        <v>#NULL!</v>
      </c>
      <c r="V317" s="2" t="e">
        <f aca="false">#NULL!</f>
        <v>#NULL!</v>
      </c>
      <c r="W317" s="2" t="e">
        <f aca="false">#NULL!</f>
        <v>#NULL!</v>
      </c>
      <c r="X317" s="2" t="e">
        <f aca="false">#NULL!</f>
        <v>#NULL!</v>
      </c>
      <c r="Y317" s="2" t="e">
        <f aca="false">#NULL!</f>
        <v>#NULL!</v>
      </c>
      <c r="Z317" s="2" t="e">
        <f aca="false">#NULL!</f>
        <v>#NULL!</v>
      </c>
      <c r="AA317" s="2" t="e">
        <f aca="false">#NULL!</f>
        <v>#NULL!</v>
      </c>
      <c r="AB317" s="2" t="e">
        <f aca="false">#NULL!</f>
        <v>#NULL!</v>
      </c>
      <c r="AC317" s="2" t="e">
        <f aca="false">#NULL!</f>
        <v>#NULL!</v>
      </c>
      <c r="AD317" s="1" t="n">
        <v>0</v>
      </c>
      <c r="AE317" s="1" t="n">
        <v>0</v>
      </c>
      <c r="AF317" s="1" t="n">
        <f aca="false">_xlfn.IFS(AE317=0,0,AE317="1 persona",1,AE317="2 personas",2,AE317="3 personas",3,AE317="4 personas",4,AE317="5 personas",5,AE317="6 personas",6,AE317="7 personas",7,AE317="8 personas",8,AE317="9 personas",9,AE317=10,10)</f>
        <v>0</v>
      </c>
      <c r="AG317" s="2" t="e">
        <f aca="false">#NULL!</f>
        <v>#NULL!</v>
      </c>
      <c r="AH317" s="2" t="e">
        <f aca="false">#NULL!</f>
        <v>#NULL!</v>
      </c>
      <c r="AI317" s="0" t="s">
        <v>840</v>
      </c>
      <c r="AJ317" s="0" t="s">
        <v>847</v>
      </c>
      <c r="AK317" s="0" t="s">
        <v>69</v>
      </c>
      <c r="AL317" s="0" t="s">
        <v>69</v>
      </c>
      <c r="AM317" s="0" t="s">
        <v>70</v>
      </c>
      <c r="AN317" s="0" t="s">
        <v>822</v>
      </c>
      <c r="AO317" s="0" t="s">
        <v>848</v>
      </c>
    </row>
    <row r="318" customFormat="false" ht="13.8" hidden="false" customHeight="false" outlineLevel="0" collapsed="false">
      <c r="A318" s="0" t="s">
        <v>60</v>
      </c>
      <c r="B318" s="0" t="s">
        <v>42</v>
      </c>
      <c r="C318" s="0" t="s">
        <v>61</v>
      </c>
      <c r="D318" s="0" t="s">
        <v>44</v>
      </c>
      <c r="E318" s="0" t="s">
        <v>227</v>
      </c>
      <c r="F318" s="0" t="s">
        <v>125</v>
      </c>
      <c r="G318" s="0" t="s">
        <v>79</v>
      </c>
      <c r="H318" s="0" t="s">
        <v>48</v>
      </c>
      <c r="I318" s="0" t="s">
        <v>49</v>
      </c>
      <c r="J318" s="0" t="s">
        <v>64</v>
      </c>
      <c r="K318" s="0" t="s">
        <v>65</v>
      </c>
      <c r="L318" s="0" t="s">
        <v>66</v>
      </c>
      <c r="M318" s="2" t="e">
        <f aca="false">#NULL!</f>
        <v>#NULL!</v>
      </c>
      <c r="N318" s="2" t="e">
        <f aca="false">#NULL!</f>
        <v>#NULL!</v>
      </c>
      <c r="O318" s="2" t="e">
        <f aca="false">#NULL!</f>
        <v>#NULL!</v>
      </c>
      <c r="P318" s="2" t="e">
        <f aca="false">#NULL!</f>
        <v>#NULL!</v>
      </c>
      <c r="Q318" s="2" t="e">
        <f aca="false">#NULL!</f>
        <v>#NULL!</v>
      </c>
      <c r="R318" s="2" t="e">
        <f aca="false">#NULL!</f>
        <v>#NULL!</v>
      </c>
      <c r="S318" s="2" t="e">
        <f aca="false">#NULL!</f>
        <v>#NULL!</v>
      </c>
      <c r="T318" s="2" t="e">
        <f aca="false">#NULL!</f>
        <v>#NULL!</v>
      </c>
      <c r="U318" s="2" t="e">
        <f aca="false">#NULL!</f>
        <v>#NULL!</v>
      </c>
      <c r="V318" s="2" t="e">
        <f aca="false">#NULL!</f>
        <v>#NULL!</v>
      </c>
      <c r="W318" s="2" t="e">
        <f aca="false">#NULL!</f>
        <v>#NULL!</v>
      </c>
      <c r="X318" s="2" t="e">
        <f aca="false">#NULL!</f>
        <v>#NULL!</v>
      </c>
      <c r="Y318" s="2" t="e">
        <f aca="false">#NULL!</f>
        <v>#NULL!</v>
      </c>
      <c r="Z318" s="2" t="e">
        <f aca="false">#NULL!</f>
        <v>#NULL!</v>
      </c>
      <c r="AA318" s="2" t="e">
        <f aca="false">#NULL!</f>
        <v>#NULL!</v>
      </c>
      <c r="AB318" s="2" t="e">
        <f aca="false">#NULL!</f>
        <v>#NULL!</v>
      </c>
      <c r="AC318" s="2" t="e">
        <f aca="false">#NULL!</f>
        <v>#NULL!</v>
      </c>
      <c r="AD318" s="1" t="n">
        <v>0</v>
      </c>
      <c r="AE318" s="1" t="n">
        <v>0</v>
      </c>
      <c r="AF318" s="1" t="n">
        <f aca="false">_xlfn.IFS(AE318=0,0,AE318="1 persona",1,AE318="2 personas",2,AE318="3 personas",3,AE318="4 personas",4,AE318="5 personas",5,AE318="6 personas",6,AE318="7 personas",7,AE318="8 personas",8,AE318="9 personas",9,AE318=10,10)</f>
        <v>0</v>
      </c>
      <c r="AG318" s="2" t="e">
        <f aca="false">#NULL!</f>
        <v>#NULL!</v>
      </c>
      <c r="AH318" s="2" t="e">
        <f aca="false">#NULL!</f>
        <v>#NULL!</v>
      </c>
      <c r="AI318" s="0" t="s">
        <v>849</v>
      </c>
      <c r="AJ318" s="0" t="s">
        <v>850</v>
      </c>
      <c r="AK318" s="0" t="s">
        <v>69</v>
      </c>
      <c r="AL318" s="0" t="s">
        <v>69</v>
      </c>
      <c r="AM318" s="0" t="s">
        <v>70</v>
      </c>
      <c r="AN318" s="0" t="s">
        <v>822</v>
      </c>
      <c r="AO318" s="0" t="s">
        <v>851</v>
      </c>
    </row>
    <row r="319" customFormat="false" ht="13.8" hidden="false" customHeight="false" outlineLevel="0" collapsed="false">
      <c r="A319" s="0" t="s">
        <v>60</v>
      </c>
      <c r="B319" s="0" t="s">
        <v>42</v>
      </c>
      <c r="C319" s="0" t="s">
        <v>61</v>
      </c>
      <c r="D319" s="0" t="s">
        <v>44</v>
      </c>
      <c r="E319" s="0" t="s">
        <v>227</v>
      </c>
      <c r="F319" s="0" t="s">
        <v>125</v>
      </c>
      <c r="G319" s="0" t="s">
        <v>230</v>
      </c>
      <c r="H319" s="0" t="s">
        <v>48</v>
      </c>
      <c r="I319" s="0" t="s">
        <v>49</v>
      </c>
      <c r="J319" s="0" t="s">
        <v>64</v>
      </c>
      <c r="K319" s="0" t="s">
        <v>65</v>
      </c>
      <c r="L319" s="0" t="s">
        <v>66</v>
      </c>
      <c r="M319" s="2" t="e">
        <f aca="false">#NULL!</f>
        <v>#NULL!</v>
      </c>
      <c r="N319" s="2" t="e">
        <f aca="false">#NULL!</f>
        <v>#NULL!</v>
      </c>
      <c r="O319" s="2" t="e">
        <f aca="false">#NULL!</f>
        <v>#NULL!</v>
      </c>
      <c r="P319" s="2" t="e">
        <f aca="false">#NULL!</f>
        <v>#NULL!</v>
      </c>
      <c r="Q319" s="2" t="e">
        <f aca="false">#NULL!</f>
        <v>#NULL!</v>
      </c>
      <c r="R319" s="2" t="e">
        <f aca="false">#NULL!</f>
        <v>#NULL!</v>
      </c>
      <c r="S319" s="2" t="e">
        <f aca="false">#NULL!</f>
        <v>#NULL!</v>
      </c>
      <c r="T319" s="2" t="e">
        <f aca="false">#NULL!</f>
        <v>#NULL!</v>
      </c>
      <c r="U319" s="2" t="e">
        <f aca="false">#NULL!</f>
        <v>#NULL!</v>
      </c>
      <c r="V319" s="2" t="e">
        <f aca="false">#NULL!</f>
        <v>#NULL!</v>
      </c>
      <c r="W319" s="2" t="e">
        <f aca="false">#NULL!</f>
        <v>#NULL!</v>
      </c>
      <c r="X319" s="2" t="e">
        <f aca="false">#NULL!</f>
        <v>#NULL!</v>
      </c>
      <c r="Y319" s="2" t="e">
        <f aca="false">#NULL!</f>
        <v>#NULL!</v>
      </c>
      <c r="Z319" s="2" t="e">
        <f aca="false">#NULL!</f>
        <v>#NULL!</v>
      </c>
      <c r="AA319" s="2" t="e">
        <f aca="false">#NULL!</f>
        <v>#NULL!</v>
      </c>
      <c r="AB319" s="2" t="e">
        <f aca="false">#NULL!</f>
        <v>#NULL!</v>
      </c>
      <c r="AC319" s="2" t="e">
        <f aca="false">#NULL!</f>
        <v>#NULL!</v>
      </c>
      <c r="AD319" s="1" t="n">
        <v>0</v>
      </c>
      <c r="AE319" s="1" t="n">
        <v>0</v>
      </c>
      <c r="AF319" s="1" t="n">
        <f aca="false">_xlfn.IFS(AE319=0,0,AE319="1 persona",1,AE319="2 personas",2,AE319="3 personas",3,AE319="4 personas",4,AE319="5 personas",5,AE319="6 personas",6,AE319="7 personas",7,AE319="8 personas",8,AE319="9 personas",9,AE319=10,10)</f>
        <v>0</v>
      </c>
      <c r="AG319" s="2" t="e">
        <f aca="false">#NULL!</f>
        <v>#NULL!</v>
      </c>
      <c r="AH319" s="2" t="e">
        <f aca="false">#NULL!</f>
        <v>#NULL!</v>
      </c>
      <c r="AI319" s="0" t="s">
        <v>849</v>
      </c>
      <c r="AJ319" s="0" t="s">
        <v>852</v>
      </c>
      <c r="AK319" s="0" t="s">
        <v>69</v>
      </c>
      <c r="AL319" s="0" t="s">
        <v>69</v>
      </c>
      <c r="AM319" s="0" t="s">
        <v>70</v>
      </c>
      <c r="AN319" s="0" t="s">
        <v>822</v>
      </c>
      <c r="AO319" s="0" t="s">
        <v>853</v>
      </c>
    </row>
    <row r="320" customFormat="false" ht="13.8" hidden="false" customHeight="false" outlineLevel="0" collapsed="false">
      <c r="A320" s="0" t="s">
        <v>60</v>
      </c>
      <c r="B320" s="0" t="s">
        <v>42</v>
      </c>
      <c r="C320" s="0" t="s">
        <v>61</v>
      </c>
      <c r="D320" s="0" t="s">
        <v>44</v>
      </c>
      <c r="E320" s="0" t="s">
        <v>227</v>
      </c>
      <c r="F320" s="0" t="s">
        <v>125</v>
      </c>
      <c r="G320" s="0" t="s">
        <v>238</v>
      </c>
      <c r="H320" s="0" t="s">
        <v>48</v>
      </c>
      <c r="I320" s="0" t="s">
        <v>49</v>
      </c>
      <c r="J320" s="0" t="s">
        <v>50</v>
      </c>
      <c r="K320" s="0" t="s">
        <v>114</v>
      </c>
      <c r="L320" s="0" t="s">
        <v>66</v>
      </c>
      <c r="M320" s="2" t="e">
        <f aca="false">#NULL!</f>
        <v>#NULL!</v>
      </c>
      <c r="N320" s="2" t="e">
        <f aca="false">#NULL!</f>
        <v>#NULL!</v>
      </c>
      <c r="O320" s="2" t="e">
        <f aca="false">#NULL!</f>
        <v>#NULL!</v>
      </c>
      <c r="P320" s="2" t="e">
        <f aca="false">#NULL!</f>
        <v>#NULL!</v>
      </c>
      <c r="Q320" s="2" t="e">
        <f aca="false">#NULL!</f>
        <v>#NULL!</v>
      </c>
      <c r="R320" s="2" t="e">
        <f aca="false">#NULL!</f>
        <v>#NULL!</v>
      </c>
      <c r="S320" s="2" t="e">
        <f aca="false">#NULL!</f>
        <v>#NULL!</v>
      </c>
      <c r="T320" s="2" t="e">
        <f aca="false">#NULL!</f>
        <v>#NULL!</v>
      </c>
      <c r="U320" s="2" t="e">
        <f aca="false">#NULL!</f>
        <v>#NULL!</v>
      </c>
      <c r="V320" s="2" t="e">
        <f aca="false">#NULL!</f>
        <v>#NULL!</v>
      </c>
      <c r="W320" s="2" t="e">
        <f aca="false">#NULL!</f>
        <v>#NULL!</v>
      </c>
      <c r="X320" s="2" t="e">
        <f aca="false">#NULL!</f>
        <v>#NULL!</v>
      </c>
      <c r="Y320" s="2" t="e">
        <f aca="false">#NULL!</f>
        <v>#NULL!</v>
      </c>
      <c r="Z320" s="2" t="e">
        <f aca="false">#NULL!</f>
        <v>#NULL!</v>
      </c>
      <c r="AA320" s="2" t="e">
        <f aca="false">#NULL!</f>
        <v>#NULL!</v>
      </c>
      <c r="AB320" s="2" t="e">
        <f aca="false">#NULL!</f>
        <v>#NULL!</v>
      </c>
      <c r="AC320" s="2" t="e">
        <f aca="false">#NULL!</f>
        <v>#NULL!</v>
      </c>
      <c r="AD320" s="1" t="n">
        <v>0</v>
      </c>
      <c r="AE320" s="1" t="n">
        <v>0</v>
      </c>
      <c r="AF320" s="1" t="n">
        <f aca="false">_xlfn.IFS(AE320=0,0,AE320="1 persona",1,AE320="2 personas",2,AE320="3 personas",3,AE320="4 personas",4,AE320="5 personas",5,AE320="6 personas",6,AE320="7 personas",7,AE320="8 personas",8,AE320="9 personas",9,AE320=10,10)</f>
        <v>0</v>
      </c>
      <c r="AG320" s="2" t="e">
        <f aca="false">#NULL!</f>
        <v>#NULL!</v>
      </c>
      <c r="AH320" s="2" t="e">
        <f aca="false">#NULL!</f>
        <v>#NULL!</v>
      </c>
      <c r="AI320" s="0" t="s">
        <v>849</v>
      </c>
      <c r="AJ320" s="0" t="s">
        <v>854</v>
      </c>
      <c r="AK320" s="0" t="s">
        <v>69</v>
      </c>
      <c r="AL320" s="0" t="s">
        <v>69</v>
      </c>
      <c r="AM320" s="0" t="s">
        <v>70</v>
      </c>
      <c r="AN320" s="0" t="s">
        <v>822</v>
      </c>
      <c r="AO320" s="0" t="s">
        <v>855</v>
      </c>
    </row>
    <row r="321" customFormat="false" ht="13.8" hidden="false" customHeight="false" outlineLevel="0" collapsed="false">
      <c r="A321" s="0" t="s">
        <v>60</v>
      </c>
      <c r="B321" s="0" t="s">
        <v>42</v>
      </c>
      <c r="C321" s="0" t="s">
        <v>61</v>
      </c>
      <c r="D321" s="0" t="s">
        <v>44</v>
      </c>
      <c r="E321" s="0" t="s">
        <v>227</v>
      </c>
      <c r="F321" s="0" t="s">
        <v>125</v>
      </c>
      <c r="G321" s="0" t="s">
        <v>241</v>
      </c>
      <c r="H321" s="0" t="s">
        <v>48</v>
      </c>
      <c r="I321" s="0" t="s">
        <v>49</v>
      </c>
      <c r="J321" s="0" t="s">
        <v>64</v>
      </c>
      <c r="K321" s="0" t="s">
        <v>65</v>
      </c>
      <c r="L321" s="0" t="s">
        <v>66</v>
      </c>
      <c r="M321" s="2" t="e">
        <f aca="false">#NULL!</f>
        <v>#NULL!</v>
      </c>
      <c r="N321" s="2" t="e">
        <f aca="false">#NULL!</f>
        <v>#NULL!</v>
      </c>
      <c r="O321" s="2" t="e">
        <f aca="false">#NULL!</f>
        <v>#NULL!</v>
      </c>
      <c r="P321" s="2" t="e">
        <f aca="false">#NULL!</f>
        <v>#NULL!</v>
      </c>
      <c r="Q321" s="2" t="e">
        <f aca="false">#NULL!</f>
        <v>#NULL!</v>
      </c>
      <c r="R321" s="2" t="e">
        <f aca="false">#NULL!</f>
        <v>#NULL!</v>
      </c>
      <c r="S321" s="2" t="e">
        <f aca="false">#NULL!</f>
        <v>#NULL!</v>
      </c>
      <c r="T321" s="2" t="e">
        <f aca="false">#NULL!</f>
        <v>#NULL!</v>
      </c>
      <c r="U321" s="2" t="e">
        <f aca="false">#NULL!</f>
        <v>#NULL!</v>
      </c>
      <c r="V321" s="2" t="e">
        <f aca="false">#NULL!</f>
        <v>#NULL!</v>
      </c>
      <c r="W321" s="2" t="e">
        <f aca="false">#NULL!</f>
        <v>#NULL!</v>
      </c>
      <c r="X321" s="2" t="e">
        <f aca="false">#NULL!</f>
        <v>#NULL!</v>
      </c>
      <c r="Y321" s="2" t="e">
        <f aca="false">#NULL!</f>
        <v>#NULL!</v>
      </c>
      <c r="Z321" s="2" t="e">
        <f aca="false">#NULL!</f>
        <v>#NULL!</v>
      </c>
      <c r="AA321" s="2" t="e">
        <f aca="false">#NULL!</f>
        <v>#NULL!</v>
      </c>
      <c r="AB321" s="2" t="e">
        <f aca="false">#NULL!</f>
        <v>#NULL!</v>
      </c>
      <c r="AC321" s="2" t="e">
        <f aca="false">#NULL!</f>
        <v>#NULL!</v>
      </c>
      <c r="AD321" s="1" t="n">
        <v>0</v>
      </c>
      <c r="AE321" s="1" t="n">
        <v>0</v>
      </c>
      <c r="AF321" s="1" t="n">
        <f aca="false">_xlfn.IFS(AE321=0,0,AE321="1 persona",1,AE321="2 personas",2,AE321="3 personas",3,AE321="4 personas",4,AE321="5 personas",5,AE321="6 personas",6,AE321="7 personas",7,AE321="8 personas",8,AE321="9 personas",9,AE321=10,10)</f>
        <v>0</v>
      </c>
      <c r="AG321" s="2" t="e">
        <f aca="false">#NULL!</f>
        <v>#NULL!</v>
      </c>
      <c r="AH321" s="2" t="e">
        <f aca="false">#NULL!</f>
        <v>#NULL!</v>
      </c>
      <c r="AI321" s="0" t="s">
        <v>849</v>
      </c>
      <c r="AJ321" s="0" t="s">
        <v>856</v>
      </c>
      <c r="AK321" s="0" t="s">
        <v>69</v>
      </c>
      <c r="AL321" s="0" t="s">
        <v>69</v>
      </c>
      <c r="AM321" s="0" t="s">
        <v>70</v>
      </c>
      <c r="AN321" s="0" t="s">
        <v>822</v>
      </c>
      <c r="AO321" s="0" t="s">
        <v>857</v>
      </c>
    </row>
    <row r="322" customFormat="false" ht="13.8" hidden="false" customHeight="false" outlineLevel="0" collapsed="false">
      <c r="A322" s="0" t="s">
        <v>60</v>
      </c>
      <c r="B322" s="0" t="s">
        <v>42</v>
      </c>
      <c r="C322" s="0" t="s">
        <v>61</v>
      </c>
      <c r="D322" s="0" t="s">
        <v>44</v>
      </c>
      <c r="E322" s="0" t="s">
        <v>227</v>
      </c>
      <c r="F322" s="0" t="s">
        <v>132</v>
      </c>
      <c r="G322" s="0" t="s">
        <v>129</v>
      </c>
      <c r="H322" s="0" t="s">
        <v>48</v>
      </c>
      <c r="I322" s="0" t="s">
        <v>49</v>
      </c>
      <c r="J322" s="0" t="s">
        <v>64</v>
      </c>
      <c r="K322" s="0" t="s">
        <v>114</v>
      </c>
      <c r="L322" s="0" t="s">
        <v>66</v>
      </c>
      <c r="M322" s="2" t="e">
        <f aca="false">#NULL!</f>
        <v>#NULL!</v>
      </c>
      <c r="N322" s="2" t="e">
        <f aca="false">#NULL!</f>
        <v>#NULL!</v>
      </c>
      <c r="O322" s="2" t="e">
        <f aca="false">#NULL!</f>
        <v>#NULL!</v>
      </c>
      <c r="P322" s="2" t="e">
        <f aca="false">#NULL!</f>
        <v>#NULL!</v>
      </c>
      <c r="Q322" s="2" t="e">
        <f aca="false">#NULL!</f>
        <v>#NULL!</v>
      </c>
      <c r="R322" s="2" t="e">
        <f aca="false">#NULL!</f>
        <v>#NULL!</v>
      </c>
      <c r="S322" s="2" t="e">
        <f aca="false">#NULL!</f>
        <v>#NULL!</v>
      </c>
      <c r="T322" s="2" t="e">
        <f aca="false">#NULL!</f>
        <v>#NULL!</v>
      </c>
      <c r="U322" s="2" t="e">
        <f aca="false">#NULL!</f>
        <v>#NULL!</v>
      </c>
      <c r="V322" s="2" t="e">
        <f aca="false">#NULL!</f>
        <v>#NULL!</v>
      </c>
      <c r="W322" s="2" t="e">
        <f aca="false">#NULL!</f>
        <v>#NULL!</v>
      </c>
      <c r="X322" s="2" t="e">
        <f aca="false">#NULL!</f>
        <v>#NULL!</v>
      </c>
      <c r="Y322" s="2" t="e">
        <f aca="false">#NULL!</f>
        <v>#NULL!</v>
      </c>
      <c r="Z322" s="2" t="e">
        <f aca="false">#NULL!</f>
        <v>#NULL!</v>
      </c>
      <c r="AA322" s="2" t="e">
        <f aca="false">#NULL!</f>
        <v>#NULL!</v>
      </c>
      <c r="AB322" s="2" t="e">
        <f aca="false">#NULL!</f>
        <v>#NULL!</v>
      </c>
      <c r="AC322" s="2" t="e">
        <f aca="false">#NULL!</f>
        <v>#NULL!</v>
      </c>
      <c r="AD322" s="1" t="n">
        <v>0</v>
      </c>
      <c r="AE322" s="1" t="n">
        <v>0</v>
      </c>
      <c r="AF322" s="1" t="n">
        <f aca="false">_xlfn.IFS(AE322=0,0,AE322="1 persona",1,AE322="2 personas",2,AE322="3 personas",3,AE322="4 personas",4,AE322="5 personas",5,AE322="6 personas",6,AE322="7 personas",7,AE322="8 personas",8,AE322="9 personas",9,AE322=10,10)</f>
        <v>0</v>
      </c>
      <c r="AG322" s="2" t="e">
        <f aca="false">#NULL!</f>
        <v>#NULL!</v>
      </c>
      <c r="AH322" s="2" t="e">
        <f aca="false">#NULL!</f>
        <v>#NULL!</v>
      </c>
      <c r="AI322" s="0" t="s">
        <v>858</v>
      </c>
      <c r="AJ322" s="0" t="s">
        <v>859</v>
      </c>
      <c r="AK322" s="0" t="s">
        <v>69</v>
      </c>
      <c r="AL322" s="0" t="s">
        <v>69</v>
      </c>
      <c r="AM322" s="0" t="s">
        <v>70</v>
      </c>
      <c r="AN322" s="0" t="s">
        <v>822</v>
      </c>
      <c r="AO322" s="0" t="s">
        <v>860</v>
      </c>
    </row>
    <row r="323" customFormat="false" ht="13.8" hidden="false" customHeight="false" outlineLevel="0" collapsed="false">
      <c r="A323" s="0" t="s">
        <v>60</v>
      </c>
      <c r="B323" s="0" t="s">
        <v>42</v>
      </c>
      <c r="C323" s="0" t="s">
        <v>61</v>
      </c>
      <c r="D323" s="0" t="s">
        <v>44</v>
      </c>
      <c r="E323" s="0" t="s">
        <v>227</v>
      </c>
      <c r="F323" s="0" t="s">
        <v>132</v>
      </c>
      <c r="G323" s="0" t="s">
        <v>113</v>
      </c>
      <c r="H323" s="0" t="s">
        <v>48</v>
      </c>
      <c r="I323" s="0" t="s">
        <v>49</v>
      </c>
      <c r="J323" s="0" t="s">
        <v>64</v>
      </c>
      <c r="K323" s="0" t="s">
        <v>114</v>
      </c>
      <c r="L323" s="0" t="s">
        <v>66</v>
      </c>
      <c r="M323" s="2" t="e">
        <f aca="false">#NULL!</f>
        <v>#NULL!</v>
      </c>
      <c r="N323" s="2" t="e">
        <f aca="false">#NULL!</f>
        <v>#NULL!</v>
      </c>
      <c r="O323" s="2" t="e">
        <f aca="false">#NULL!</f>
        <v>#NULL!</v>
      </c>
      <c r="P323" s="2" t="e">
        <f aca="false">#NULL!</f>
        <v>#NULL!</v>
      </c>
      <c r="Q323" s="2" t="e">
        <f aca="false">#NULL!</f>
        <v>#NULL!</v>
      </c>
      <c r="R323" s="2" t="e">
        <f aca="false">#NULL!</f>
        <v>#NULL!</v>
      </c>
      <c r="S323" s="2" t="e">
        <f aca="false">#NULL!</f>
        <v>#NULL!</v>
      </c>
      <c r="T323" s="2" t="e">
        <f aca="false">#NULL!</f>
        <v>#NULL!</v>
      </c>
      <c r="U323" s="2" t="e">
        <f aca="false">#NULL!</f>
        <v>#NULL!</v>
      </c>
      <c r="V323" s="2" t="e">
        <f aca="false">#NULL!</f>
        <v>#NULL!</v>
      </c>
      <c r="W323" s="2" t="e">
        <f aca="false">#NULL!</f>
        <v>#NULL!</v>
      </c>
      <c r="X323" s="2" t="e">
        <f aca="false">#NULL!</f>
        <v>#NULL!</v>
      </c>
      <c r="Y323" s="2" t="e">
        <f aca="false">#NULL!</f>
        <v>#NULL!</v>
      </c>
      <c r="Z323" s="2" t="e">
        <f aca="false">#NULL!</f>
        <v>#NULL!</v>
      </c>
      <c r="AA323" s="2" t="e">
        <f aca="false">#NULL!</f>
        <v>#NULL!</v>
      </c>
      <c r="AB323" s="2" t="e">
        <f aca="false">#NULL!</f>
        <v>#NULL!</v>
      </c>
      <c r="AC323" s="2" t="e">
        <f aca="false">#NULL!</f>
        <v>#NULL!</v>
      </c>
      <c r="AD323" s="1" t="n">
        <v>0</v>
      </c>
      <c r="AE323" s="1" t="n">
        <v>0</v>
      </c>
      <c r="AF323" s="1" t="n">
        <f aca="false">_xlfn.IFS(AE323=0,0,AE323="1 persona",1,AE323="2 personas",2,AE323="3 personas",3,AE323="4 personas",4,AE323="5 personas",5,AE323="6 personas",6,AE323="7 personas",7,AE323="8 personas",8,AE323="9 personas",9,AE323=10,10)</f>
        <v>0</v>
      </c>
      <c r="AG323" s="2" t="e">
        <f aca="false">#NULL!</f>
        <v>#NULL!</v>
      </c>
      <c r="AH323" s="2" t="e">
        <f aca="false">#NULL!</f>
        <v>#NULL!</v>
      </c>
      <c r="AI323" s="0" t="s">
        <v>858</v>
      </c>
      <c r="AJ323" s="0" t="s">
        <v>861</v>
      </c>
      <c r="AK323" s="0" t="s">
        <v>69</v>
      </c>
      <c r="AL323" s="0" t="s">
        <v>69</v>
      </c>
      <c r="AM323" s="0" t="s">
        <v>70</v>
      </c>
      <c r="AN323" s="0" t="s">
        <v>822</v>
      </c>
      <c r="AO323" s="0" t="s">
        <v>862</v>
      </c>
    </row>
    <row r="324" customFormat="false" ht="13.8" hidden="false" customHeight="false" outlineLevel="0" collapsed="false">
      <c r="A324" s="0" t="s">
        <v>60</v>
      </c>
      <c r="B324" s="0" t="s">
        <v>42</v>
      </c>
      <c r="C324" s="0" t="s">
        <v>61</v>
      </c>
      <c r="D324" s="0" t="s">
        <v>44</v>
      </c>
      <c r="E324" s="0" t="s">
        <v>227</v>
      </c>
      <c r="F324" s="0" t="s">
        <v>132</v>
      </c>
      <c r="G324" s="0" t="s">
        <v>86</v>
      </c>
      <c r="H324" s="0" t="s">
        <v>48</v>
      </c>
      <c r="I324" s="0" t="s">
        <v>49</v>
      </c>
      <c r="J324" s="0" t="s">
        <v>64</v>
      </c>
      <c r="K324" s="0" t="s">
        <v>65</v>
      </c>
      <c r="L324" s="0" t="s">
        <v>52</v>
      </c>
      <c r="M324" s="2" t="e">
        <f aca="false">#NULL!</f>
        <v>#NULL!</v>
      </c>
      <c r="N324" s="2" t="e">
        <f aca="false">#NULL!</f>
        <v>#NULL!</v>
      </c>
      <c r="O324" s="2" t="e">
        <f aca="false">#NULL!</f>
        <v>#NULL!</v>
      </c>
      <c r="P324" s="2" t="e">
        <f aca="false">#NULL!</f>
        <v>#NULL!</v>
      </c>
      <c r="Q324" s="2" t="e">
        <f aca="false">#NULL!</f>
        <v>#NULL!</v>
      </c>
      <c r="R324" s="2" t="e">
        <f aca="false">#NULL!</f>
        <v>#NULL!</v>
      </c>
      <c r="S324" s="2" t="e">
        <f aca="false">#NULL!</f>
        <v>#NULL!</v>
      </c>
      <c r="T324" s="2" t="e">
        <f aca="false">#NULL!</f>
        <v>#NULL!</v>
      </c>
      <c r="U324" s="2" t="e">
        <f aca="false">#NULL!</f>
        <v>#NULL!</v>
      </c>
      <c r="V324" s="2" t="e">
        <f aca="false">#NULL!</f>
        <v>#NULL!</v>
      </c>
      <c r="W324" s="2" t="e">
        <f aca="false">#NULL!</f>
        <v>#NULL!</v>
      </c>
      <c r="X324" s="2" t="e">
        <f aca="false">#NULL!</f>
        <v>#NULL!</v>
      </c>
      <c r="Y324" s="2" t="e">
        <f aca="false">#NULL!</f>
        <v>#NULL!</v>
      </c>
      <c r="Z324" s="2" t="e">
        <f aca="false">#NULL!</f>
        <v>#NULL!</v>
      </c>
      <c r="AA324" s="2" t="e">
        <f aca="false">#NULL!</f>
        <v>#NULL!</v>
      </c>
      <c r="AB324" s="2" t="e">
        <f aca="false">#NULL!</f>
        <v>#NULL!</v>
      </c>
      <c r="AC324" s="2" t="e">
        <f aca="false">#NULL!</f>
        <v>#NULL!</v>
      </c>
      <c r="AD324" s="1" t="n">
        <v>0</v>
      </c>
      <c r="AE324" s="1" t="n">
        <v>0</v>
      </c>
      <c r="AF324" s="1" t="n">
        <f aca="false">_xlfn.IFS(AE324=0,0,AE324="1 persona",1,AE324="2 personas",2,AE324="3 personas",3,AE324="4 personas",4,AE324="5 personas",5,AE324="6 personas",6,AE324="7 personas",7,AE324="8 personas",8,AE324="9 personas",9,AE324=10,10)</f>
        <v>0</v>
      </c>
      <c r="AG324" s="2" t="e">
        <f aca="false">#NULL!</f>
        <v>#NULL!</v>
      </c>
      <c r="AH324" s="2" t="e">
        <f aca="false">#NULL!</f>
        <v>#NULL!</v>
      </c>
      <c r="AI324" s="0" t="s">
        <v>858</v>
      </c>
      <c r="AJ324" s="0" t="s">
        <v>863</v>
      </c>
      <c r="AK324" s="0" t="s">
        <v>69</v>
      </c>
      <c r="AL324" s="0" t="s">
        <v>69</v>
      </c>
      <c r="AM324" s="0" t="s">
        <v>70</v>
      </c>
      <c r="AN324" s="0" t="s">
        <v>822</v>
      </c>
      <c r="AO324" s="0" t="s">
        <v>864</v>
      </c>
    </row>
    <row r="325" customFormat="false" ht="13.8" hidden="false" customHeight="false" outlineLevel="0" collapsed="false">
      <c r="A325" s="0" t="s">
        <v>60</v>
      </c>
      <c r="B325" s="0" t="s">
        <v>42</v>
      </c>
      <c r="C325" s="0" t="s">
        <v>61</v>
      </c>
      <c r="D325" s="0" t="s">
        <v>44</v>
      </c>
      <c r="E325" s="0" t="s">
        <v>227</v>
      </c>
      <c r="F325" s="0" t="s">
        <v>132</v>
      </c>
      <c r="G325" s="0" t="s">
        <v>76</v>
      </c>
      <c r="H325" s="0" t="s">
        <v>48</v>
      </c>
      <c r="I325" s="0" t="s">
        <v>49</v>
      </c>
      <c r="J325" s="0" t="s">
        <v>64</v>
      </c>
      <c r="K325" s="0" t="s">
        <v>65</v>
      </c>
      <c r="L325" s="0" t="s">
        <v>66</v>
      </c>
      <c r="M325" s="2" t="e">
        <f aca="false">#NULL!</f>
        <v>#NULL!</v>
      </c>
      <c r="N325" s="2" t="e">
        <f aca="false">#NULL!</f>
        <v>#NULL!</v>
      </c>
      <c r="O325" s="2" t="e">
        <f aca="false">#NULL!</f>
        <v>#NULL!</v>
      </c>
      <c r="P325" s="2" t="e">
        <f aca="false">#NULL!</f>
        <v>#NULL!</v>
      </c>
      <c r="Q325" s="2" t="e">
        <f aca="false">#NULL!</f>
        <v>#NULL!</v>
      </c>
      <c r="R325" s="2" t="e">
        <f aca="false">#NULL!</f>
        <v>#NULL!</v>
      </c>
      <c r="S325" s="2" t="e">
        <f aca="false">#NULL!</f>
        <v>#NULL!</v>
      </c>
      <c r="T325" s="2" t="e">
        <f aca="false">#NULL!</f>
        <v>#NULL!</v>
      </c>
      <c r="U325" s="2" t="e">
        <f aca="false">#NULL!</f>
        <v>#NULL!</v>
      </c>
      <c r="V325" s="2" t="e">
        <f aca="false">#NULL!</f>
        <v>#NULL!</v>
      </c>
      <c r="W325" s="2" t="e">
        <f aca="false">#NULL!</f>
        <v>#NULL!</v>
      </c>
      <c r="X325" s="2" t="e">
        <f aca="false">#NULL!</f>
        <v>#NULL!</v>
      </c>
      <c r="Y325" s="2" t="e">
        <f aca="false">#NULL!</f>
        <v>#NULL!</v>
      </c>
      <c r="Z325" s="2" t="e">
        <f aca="false">#NULL!</f>
        <v>#NULL!</v>
      </c>
      <c r="AA325" s="2" t="e">
        <f aca="false">#NULL!</f>
        <v>#NULL!</v>
      </c>
      <c r="AB325" s="2" t="e">
        <f aca="false">#NULL!</f>
        <v>#NULL!</v>
      </c>
      <c r="AC325" s="2" t="e">
        <f aca="false">#NULL!</f>
        <v>#NULL!</v>
      </c>
      <c r="AD325" s="1" t="n">
        <v>0</v>
      </c>
      <c r="AE325" s="1" t="n">
        <v>0</v>
      </c>
      <c r="AF325" s="1" t="n">
        <f aca="false">_xlfn.IFS(AE325=0,0,AE325="1 persona",1,AE325="2 personas",2,AE325="3 personas",3,AE325="4 personas",4,AE325="5 personas",5,AE325="6 personas",6,AE325="7 personas",7,AE325="8 personas",8,AE325="9 personas",9,AE325=10,10)</f>
        <v>0</v>
      </c>
      <c r="AG325" s="2" t="e">
        <f aca="false">#NULL!</f>
        <v>#NULL!</v>
      </c>
      <c r="AH325" s="2" t="e">
        <f aca="false">#NULL!</f>
        <v>#NULL!</v>
      </c>
      <c r="AI325" s="0" t="s">
        <v>858</v>
      </c>
      <c r="AJ325" s="0" t="s">
        <v>865</v>
      </c>
      <c r="AK325" s="0" t="s">
        <v>69</v>
      </c>
      <c r="AL325" s="0" t="s">
        <v>69</v>
      </c>
      <c r="AM325" s="0" t="s">
        <v>70</v>
      </c>
      <c r="AN325" s="0" t="s">
        <v>822</v>
      </c>
      <c r="AO325" s="0" t="s">
        <v>866</v>
      </c>
    </row>
    <row r="326" customFormat="false" ht="13.8" hidden="false" customHeight="false" outlineLevel="0" collapsed="false">
      <c r="A326" s="0" t="s">
        <v>60</v>
      </c>
      <c r="B326" s="0" t="s">
        <v>42</v>
      </c>
      <c r="C326" s="0" t="s">
        <v>61</v>
      </c>
      <c r="D326" s="0" t="s">
        <v>44</v>
      </c>
      <c r="E326" s="0" t="s">
        <v>227</v>
      </c>
      <c r="F326" s="0" t="s">
        <v>132</v>
      </c>
      <c r="G326" s="0" t="s">
        <v>79</v>
      </c>
      <c r="H326" s="0" t="s">
        <v>48</v>
      </c>
      <c r="I326" s="0" t="s">
        <v>49</v>
      </c>
      <c r="J326" s="0" t="s">
        <v>64</v>
      </c>
      <c r="K326" s="0" t="s">
        <v>114</v>
      </c>
      <c r="L326" s="0" t="s">
        <v>52</v>
      </c>
      <c r="M326" s="2" t="e">
        <f aca="false">#NULL!</f>
        <v>#NULL!</v>
      </c>
      <c r="N326" s="2" t="e">
        <f aca="false">#NULL!</f>
        <v>#NULL!</v>
      </c>
      <c r="O326" s="2" t="e">
        <f aca="false">#NULL!</f>
        <v>#NULL!</v>
      </c>
      <c r="P326" s="2" t="e">
        <f aca="false">#NULL!</f>
        <v>#NULL!</v>
      </c>
      <c r="Q326" s="2" t="e">
        <f aca="false">#NULL!</f>
        <v>#NULL!</v>
      </c>
      <c r="R326" s="2" t="e">
        <f aca="false">#NULL!</f>
        <v>#NULL!</v>
      </c>
      <c r="S326" s="2" t="e">
        <f aca="false">#NULL!</f>
        <v>#NULL!</v>
      </c>
      <c r="T326" s="2" t="e">
        <f aca="false">#NULL!</f>
        <v>#NULL!</v>
      </c>
      <c r="U326" s="2" t="e">
        <f aca="false">#NULL!</f>
        <v>#NULL!</v>
      </c>
      <c r="V326" s="2" t="e">
        <f aca="false">#NULL!</f>
        <v>#NULL!</v>
      </c>
      <c r="W326" s="2" t="e">
        <f aca="false">#NULL!</f>
        <v>#NULL!</v>
      </c>
      <c r="X326" s="2" t="e">
        <f aca="false">#NULL!</f>
        <v>#NULL!</v>
      </c>
      <c r="Y326" s="2" t="e">
        <f aca="false">#NULL!</f>
        <v>#NULL!</v>
      </c>
      <c r="Z326" s="2" t="e">
        <f aca="false">#NULL!</f>
        <v>#NULL!</v>
      </c>
      <c r="AA326" s="2" t="e">
        <f aca="false">#NULL!</f>
        <v>#NULL!</v>
      </c>
      <c r="AB326" s="2" t="e">
        <f aca="false">#NULL!</f>
        <v>#NULL!</v>
      </c>
      <c r="AC326" s="2" t="e">
        <f aca="false">#NULL!</f>
        <v>#NULL!</v>
      </c>
      <c r="AD326" s="1" t="n">
        <v>0</v>
      </c>
      <c r="AE326" s="1" t="n">
        <v>0</v>
      </c>
      <c r="AF326" s="1" t="n">
        <f aca="false">_xlfn.IFS(AE326=0,0,AE326="1 persona",1,AE326="2 personas",2,AE326="3 personas",3,AE326="4 personas",4,AE326="5 personas",5,AE326="6 personas",6,AE326="7 personas",7,AE326="8 personas",8,AE326="9 personas",9,AE326=10,10)</f>
        <v>0</v>
      </c>
      <c r="AG326" s="2" t="e">
        <f aca="false">#NULL!</f>
        <v>#NULL!</v>
      </c>
      <c r="AH326" s="2" t="e">
        <f aca="false">#NULL!</f>
        <v>#NULL!</v>
      </c>
      <c r="AI326" s="0" t="s">
        <v>858</v>
      </c>
      <c r="AJ326" s="0" t="s">
        <v>867</v>
      </c>
      <c r="AK326" s="0" t="s">
        <v>69</v>
      </c>
      <c r="AL326" s="0" t="s">
        <v>69</v>
      </c>
      <c r="AM326" s="0" t="s">
        <v>70</v>
      </c>
      <c r="AN326" s="0" t="s">
        <v>822</v>
      </c>
      <c r="AO326" s="0" t="s">
        <v>868</v>
      </c>
    </row>
    <row r="327" customFormat="false" ht="13.8" hidden="false" customHeight="false" outlineLevel="0" collapsed="false">
      <c r="A327" s="0" t="s">
        <v>60</v>
      </c>
      <c r="B327" s="0" t="s">
        <v>42</v>
      </c>
      <c r="C327" s="0" t="s">
        <v>61</v>
      </c>
      <c r="D327" s="0" t="s">
        <v>44</v>
      </c>
      <c r="E327" s="0" t="s">
        <v>45</v>
      </c>
      <c r="F327" s="0" t="s">
        <v>42</v>
      </c>
      <c r="G327" s="0" t="s">
        <v>62</v>
      </c>
      <c r="H327" s="0" t="s">
        <v>48</v>
      </c>
      <c r="I327" s="0" t="s">
        <v>49</v>
      </c>
      <c r="J327" s="0" t="s">
        <v>64</v>
      </c>
      <c r="K327" s="0" t="s">
        <v>51</v>
      </c>
      <c r="L327" s="0" t="s">
        <v>66</v>
      </c>
      <c r="M327" s="2" t="e">
        <f aca="false">#NULL!</f>
        <v>#NULL!</v>
      </c>
      <c r="N327" s="2" t="e">
        <f aca="false">#NULL!</f>
        <v>#NULL!</v>
      </c>
      <c r="O327" s="2" t="e">
        <f aca="false">#NULL!</f>
        <v>#NULL!</v>
      </c>
      <c r="P327" s="2" t="e">
        <f aca="false">#NULL!</f>
        <v>#NULL!</v>
      </c>
      <c r="Q327" s="2" t="e">
        <f aca="false">#NULL!</f>
        <v>#NULL!</v>
      </c>
      <c r="R327" s="2" t="e">
        <f aca="false">#NULL!</f>
        <v>#NULL!</v>
      </c>
      <c r="S327" s="2" t="e">
        <f aca="false">#NULL!</f>
        <v>#NULL!</v>
      </c>
      <c r="T327" s="2" t="e">
        <f aca="false">#NULL!</f>
        <v>#NULL!</v>
      </c>
      <c r="U327" s="2" t="e">
        <f aca="false">#NULL!</f>
        <v>#NULL!</v>
      </c>
      <c r="V327" s="2" t="e">
        <f aca="false">#NULL!</f>
        <v>#NULL!</v>
      </c>
      <c r="W327" s="2" t="e">
        <f aca="false">#NULL!</f>
        <v>#NULL!</v>
      </c>
      <c r="X327" s="2" t="e">
        <f aca="false">#NULL!</f>
        <v>#NULL!</v>
      </c>
      <c r="Y327" s="2" t="e">
        <f aca="false">#NULL!</f>
        <v>#NULL!</v>
      </c>
      <c r="Z327" s="2" t="e">
        <f aca="false">#NULL!</f>
        <v>#NULL!</v>
      </c>
      <c r="AA327" s="2" t="e">
        <f aca="false">#NULL!</f>
        <v>#NULL!</v>
      </c>
      <c r="AB327" s="2" t="e">
        <f aca="false">#NULL!</f>
        <v>#NULL!</v>
      </c>
      <c r="AC327" s="2" t="e">
        <f aca="false">#NULL!</f>
        <v>#NULL!</v>
      </c>
      <c r="AD327" s="1" t="n">
        <v>0</v>
      </c>
      <c r="AE327" s="1" t="n">
        <v>0</v>
      </c>
      <c r="AF327" s="1" t="n">
        <f aca="false">_xlfn.IFS(AE327=0,0,AE327="1 persona",1,AE327="2 personas",2,AE327="3 personas",3,AE327="4 personas",4,AE327="5 personas",5,AE327="6 personas",6,AE327="7 personas",7,AE327="8 personas",8,AE327="9 personas",9,AE327=10,10)</f>
        <v>0</v>
      </c>
      <c r="AG327" s="2" t="e">
        <f aca="false">#NULL!</f>
        <v>#NULL!</v>
      </c>
      <c r="AH327" s="2" t="e">
        <f aca="false">#NULL!</f>
        <v>#NULL!</v>
      </c>
      <c r="AI327" s="0" t="s">
        <v>869</v>
      </c>
      <c r="AJ327" s="0" t="s">
        <v>870</v>
      </c>
      <c r="AK327" s="0" t="s">
        <v>69</v>
      </c>
      <c r="AL327" s="0" t="s">
        <v>69</v>
      </c>
      <c r="AM327" s="0" t="s">
        <v>70</v>
      </c>
      <c r="AN327" s="0" t="s">
        <v>871</v>
      </c>
      <c r="AO327" s="0" t="s">
        <v>872</v>
      </c>
    </row>
    <row r="328" customFormat="false" ht="13.8" hidden="false" customHeight="false" outlineLevel="0" collapsed="false">
      <c r="A328" s="0" t="s">
        <v>60</v>
      </c>
      <c r="B328" s="0" t="s">
        <v>42</v>
      </c>
      <c r="C328" s="0" t="s">
        <v>61</v>
      </c>
      <c r="D328" s="0" t="s">
        <v>44</v>
      </c>
      <c r="E328" s="0" t="s">
        <v>45</v>
      </c>
      <c r="F328" s="0" t="s">
        <v>42</v>
      </c>
      <c r="G328" s="0" t="s">
        <v>113</v>
      </c>
      <c r="H328" s="0" t="s">
        <v>48</v>
      </c>
      <c r="I328" s="0" t="s">
        <v>49</v>
      </c>
      <c r="J328" s="0" t="s">
        <v>64</v>
      </c>
      <c r="K328" s="0" t="s">
        <v>65</v>
      </c>
      <c r="L328" s="0" t="s">
        <v>66</v>
      </c>
      <c r="M328" s="2" t="e">
        <f aca="false">#NULL!</f>
        <v>#NULL!</v>
      </c>
      <c r="N328" s="2" t="e">
        <f aca="false">#NULL!</f>
        <v>#NULL!</v>
      </c>
      <c r="O328" s="2" t="e">
        <f aca="false">#NULL!</f>
        <v>#NULL!</v>
      </c>
      <c r="P328" s="2" t="e">
        <f aca="false">#NULL!</f>
        <v>#NULL!</v>
      </c>
      <c r="Q328" s="2" t="e">
        <f aca="false">#NULL!</f>
        <v>#NULL!</v>
      </c>
      <c r="R328" s="2" t="e">
        <f aca="false">#NULL!</f>
        <v>#NULL!</v>
      </c>
      <c r="S328" s="2" t="e">
        <f aca="false">#NULL!</f>
        <v>#NULL!</v>
      </c>
      <c r="T328" s="2" t="e">
        <f aca="false">#NULL!</f>
        <v>#NULL!</v>
      </c>
      <c r="U328" s="2" t="e">
        <f aca="false">#NULL!</f>
        <v>#NULL!</v>
      </c>
      <c r="V328" s="2" t="e">
        <f aca="false">#NULL!</f>
        <v>#NULL!</v>
      </c>
      <c r="W328" s="2" t="e">
        <f aca="false">#NULL!</f>
        <v>#NULL!</v>
      </c>
      <c r="X328" s="2" t="e">
        <f aca="false">#NULL!</f>
        <v>#NULL!</v>
      </c>
      <c r="Y328" s="2" t="e">
        <f aca="false">#NULL!</f>
        <v>#NULL!</v>
      </c>
      <c r="Z328" s="2" t="e">
        <f aca="false">#NULL!</f>
        <v>#NULL!</v>
      </c>
      <c r="AA328" s="2" t="e">
        <f aca="false">#NULL!</f>
        <v>#NULL!</v>
      </c>
      <c r="AB328" s="2" t="e">
        <f aca="false">#NULL!</f>
        <v>#NULL!</v>
      </c>
      <c r="AC328" s="2" t="e">
        <f aca="false">#NULL!</f>
        <v>#NULL!</v>
      </c>
      <c r="AD328" s="1" t="n">
        <v>0</v>
      </c>
      <c r="AE328" s="1" t="n">
        <v>0</v>
      </c>
      <c r="AF328" s="1" t="n">
        <f aca="false">_xlfn.IFS(AE328=0,0,AE328="1 persona",1,AE328="2 personas",2,AE328="3 personas",3,AE328="4 personas",4,AE328="5 personas",5,AE328="6 personas",6,AE328="7 personas",7,AE328="8 personas",8,AE328="9 personas",9,AE328=10,10)</f>
        <v>0</v>
      </c>
      <c r="AG328" s="2" t="e">
        <f aca="false">#NULL!</f>
        <v>#NULL!</v>
      </c>
      <c r="AH328" s="2" t="e">
        <f aca="false">#NULL!</f>
        <v>#NULL!</v>
      </c>
      <c r="AI328" s="0" t="s">
        <v>869</v>
      </c>
      <c r="AJ328" s="0" t="s">
        <v>873</v>
      </c>
      <c r="AK328" s="0" t="s">
        <v>69</v>
      </c>
      <c r="AL328" s="0" t="s">
        <v>69</v>
      </c>
      <c r="AM328" s="0" t="s">
        <v>70</v>
      </c>
      <c r="AN328" s="0" t="s">
        <v>871</v>
      </c>
      <c r="AO328" s="0" t="s">
        <v>874</v>
      </c>
    </row>
    <row r="329" customFormat="false" ht="13.8" hidden="false" customHeight="false" outlineLevel="0" collapsed="false">
      <c r="A329" s="0" t="s">
        <v>60</v>
      </c>
      <c r="B329" s="0" t="s">
        <v>42</v>
      </c>
      <c r="C329" s="0" t="s">
        <v>61</v>
      </c>
      <c r="D329" s="0" t="s">
        <v>44</v>
      </c>
      <c r="E329" s="0" t="s">
        <v>45</v>
      </c>
      <c r="F329" s="0" t="s">
        <v>42</v>
      </c>
      <c r="G329" s="0" t="s">
        <v>63</v>
      </c>
      <c r="H329" s="0" t="s">
        <v>48</v>
      </c>
      <c r="I329" s="0" t="s">
        <v>49</v>
      </c>
      <c r="J329" s="0" t="s">
        <v>64</v>
      </c>
      <c r="K329" s="0" t="s">
        <v>87</v>
      </c>
      <c r="L329" s="0" t="s">
        <v>66</v>
      </c>
      <c r="M329" s="2" t="e">
        <f aca="false">#NULL!</f>
        <v>#NULL!</v>
      </c>
      <c r="N329" s="2" t="e">
        <f aca="false">#NULL!</f>
        <v>#NULL!</v>
      </c>
      <c r="O329" s="2" t="e">
        <f aca="false">#NULL!</f>
        <v>#NULL!</v>
      </c>
      <c r="P329" s="2" t="e">
        <f aca="false">#NULL!</f>
        <v>#NULL!</v>
      </c>
      <c r="Q329" s="2" t="e">
        <f aca="false">#NULL!</f>
        <v>#NULL!</v>
      </c>
      <c r="R329" s="2" t="e">
        <f aca="false">#NULL!</f>
        <v>#NULL!</v>
      </c>
      <c r="S329" s="2" t="e">
        <f aca="false">#NULL!</f>
        <v>#NULL!</v>
      </c>
      <c r="T329" s="2" t="e">
        <f aca="false">#NULL!</f>
        <v>#NULL!</v>
      </c>
      <c r="U329" s="2" t="e">
        <f aca="false">#NULL!</f>
        <v>#NULL!</v>
      </c>
      <c r="V329" s="2" t="e">
        <f aca="false">#NULL!</f>
        <v>#NULL!</v>
      </c>
      <c r="W329" s="2" t="e">
        <f aca="false">#NULL!</f>
        <v>#NULL!</v>
      </c>
      <c r="X329" s="2" t="e">
        <f aca="false">#NULL!</f>
        <v>#NULL!</v>
      </c>
      <c r="Y329" s="2" t="e">
        <f aca="false">#NULL!</f>
        <v>#NULL!</v>
      </c>
      <c r="Z329" s="2" t="e">
        <f aca="false">#NULL!</f>
        <v>#NULL!</v>
      </c>
      <c r="AA329" s="2" t="e">
        <f aca="false">#NULL!</f>
        <v>#NULL!</v>
      </c>
      <c r="AB329" s="2" t="e">
        <f aca="false">#NULL!</f>
        <v>#NULL!</v>
      </c>
      <c r="AC329" s="2" t="e">
        <f aca="false">#NULL!</f>
        <v>#NULL!</v>
      </c>
      <c r="AD329" s="1" t="n">
        <v>0</v>
      </c>
      <c r="AE329" s="1" t="n">
        <v>0</v>
      </c>
      <c r="AF329" s="1" t="n">
        <f aca="false">_xlfn.IFS(AE329=0,0,AE329="1 persona",1,AE329="2 personas",2,AE329="3 personas",3,AE329="4 personas",4,AE329="5 personas",5,AE329="6 personas",6,AE329="7 personas",7,AE329="8 personas",8,AE329="9 personas",9,AE329=10,10)</f>
        <v>0</v>
      </c>
      <c r="AG329" s="2" t="e">
        <f aca="false">#NULL!</f>
        <v>#NULL!</v>
      </c>
      <c r="AH329" s="2" t="e">
        <f aca="false">#NULL!</f>
        <v>#NULL!</v>
      </c>
      <c r="AI329" s="0" t="s">
        <v>869</v>
      </c>
      <c r="AJ329" s="0" t="s">
        <v>875</v>
      </c>
      <c r="AK329" s="0" t="s">
        <v>69</v>
      </c>
      <c r="AL329" s="0" t="s">
        <v>69</v>
      </c>
      <c r="AM329" s="0" t="s">
        <v>70</v>
      </c>
      <c r="AN329" s="0" t="s">
        <v>871</v>
      </c>
      <c r="AO329" s="0" t="s">
        <v>876</v>
      </c>
    </row>
    <row r="330" customFormat="false" ht="13.8" hidden="false" customHeight="false" outlineLevel="0" collapsed="false">
      <c r="A330" s="0" t="s">
        <v>60</v>
      </c>
      <c r="B330" s="0" t="s">
        <v>42</v>
      </c>
      <c r="C330" s="0" t="s">
        <v>61</v>
      </c>
      <c r="D330" s="0" t="s">
        <v>44</v>
      </c>
      <c r="E330" s="0" t="s">
        <v>45</v>
      </c>
      <c r="F330" s="0" t="s">
        <v>42</v>
      </c>
      <c r="G330" s="0" t="s">
        <v>140</v>
      </c>
      <c r="H330" s="0" t="s">
        <v>48</v>
      </c>
      <c r="I330" s="0" t="s">
        <v>49</v>
      </c>
      <c r="J330" s="0" t="s">
        <v>64</v>
      </c>
      <c r="K330" s="0" t="s">
        <v>65</v>
      </c>
      <c r="L330" s="0" t="s">
        <v>66</v>
      </c>
      <c r="M330" s="2" t="e">
        <f aca="false">#NULL!</f>
        <v>#NULL!</v>
      </c>
      <c r="N330" s="2" t="e">
        <f aca="false">#NULL!</f>
        <v>#NULL!</v>
      </c>
      <c r="O330" s="2" t="e">
        <f aca="false">#NULL!</f>
        <v>#NULL!</v>
      </c>
      <c r="P330" s="2" t="e">
        <f aca="false">#NULL!</f>
        <v>#NULL!</v>
      </c>
      <c r="Q330" s="2" t="e">
        <f aca="false">#NULL!</f>
        <v>#NULL!</v>
      </c>
      <c r="R330" s="2" t="e">
        <f aca="false">#NULL!</f>
        <v>#NULL!</v>
      </c>
      <c r="S330" s="2" t="e">
        <f aca="false">#NULL!</f>
        <v>#NULL!</v>
      </c>
      <c r="T330" s="2" t="e">
        <f aca="false">#NULL!</f>
        <v>#NULL!</v>
      </c>
      <c r="U330" s="2" t="e">
        <f aca="false">#NULL!</f>
        <v>#NULL!</v>
      </c>
      <c r="V330" s="2" t="e">
        <f aca="false">#NULL!</f>
        <v>#NULL!</v>
      </c>
      <c r="W330" s="2" t="e">
        <f aca="false">#NULL!</f>
        <v>#NULL!</v>
      </c>
      <c r="X330" s="2" t="e">
        <f aca="false">#NULL!</f>
        <v>#NULL!</v>
      </c>
      <c r="Y330" s="2" t="e">
        <f aca="false">#NULL!</f>
        <v>#NULL!</v>
      </c>
      <c r="Z330" s="2" t="e">
        <f aca="false">#NULL!</f>
        <v>#NULL!</v>
      </c>
      <c r="AA330" s="2" t="e">
        <f aca="false">#NULL!</f>
        <v>#NULL!</v>
      </c>
      <c r="AB330" s="2" t="e">
        <f aca="false">#NULL!</f>
        <v>#NULL!</v>
      </c>
      <c r="AC330" s="2" t="e">
        <f aca="false">#NULL!</f>
        <v>#NULL!</v>
      </c>
      <c r="AD330" s="1" t="n">
        <v>0</v>
      </c>
      <c r="AE330" s="1" t="n">
        <v>0</v>
      </c>
      <c r="AF330" s="1" t="n">
        <f aca="false">_xlfn.IFS(AE330=0,0,AE330="1 persona",1,AE330="2 personas",2,AE330="3 personas",3,AE330="4 personas",4,AE330="5 personas",5,AE330="6 personas",6,AE330="7 personas",7,AE330="8 personas",8,AE330="9 personas",9,AE330=10,10)</f>
        <v>0</v>
      </c>
      <c r="AG330" s="2" t="e">
        <f aca="false">#NULL!</f>
        <v>#NULL!</v>
      </c>
      <c r="AH330" s="2" t="e">
        <f aca="false">#NULL!</f>
        <v>#NULL!</v>
      </c>
      <c r="AI330" s="0" t="s">
        <v>869</v>
      </c>
      <c r="AJ330" s="0" t="s">
        <v>877</v>
      </c>
      <c r="AK330" s="0" t="s">
        <v>69</v>
      </c>
      <c r="AL330" s="0" t="s">
        <v>69</v>
      </c>
      <c r="AM330" s="0" t="s">
        <v>70</v>
      </c>
      <c r="AN330" s="0" t="s">
        <v>871</v>
      </c>
      <c r="AO330" s="0" t="s">
        <v>878</v>
      </c>
    </row>
    <row r="331" customFormat="false" ht="13.8" hidden="false" customHeight="false" outlineLevel="0" collapsed="false">
      <c r="A331" s="0" t="s">
        <v>60</v>
      </c>
      <c r="B331" s="0" t="s">
        <v>42</v>
      </c>
      <c r="C331" s="0" t="s">
        <v>61</v>
      </c>
      <c r="D331" s="0" t="s">
        <v>44</v>
      </c>
      <c r="E331" s="0" t="s">
        <v>45</v>
      </c>
      <c r="F331" s="0" t="s">
        <v>42</v>
      </c>
      <c r="G331" s="0" t="s">
        <v>73</v>
      </c>
      <c r="H331" s="0" t="s">
        <v>48</v>
      </c>
      <c r="I331" s="0" t="s">
        <v>49</v>
      </c>
      <c r="J331" s="0" t="s">
        <v>64</v>
      </c>
      <c r="K331" s="0" t="s">
        <v>87</v>
      </c>
      <c r="L331" s="0" t="s">
        <v>52</v>
      </c>
      <c r="M331" s="2" t="e">
        <f aca="false">#NULL!</f>
        <v>#NULL!</v>
      </c>
      <c r="N331" s="2" t="e">
        <f aca="false">#NULL!</f>
        <v>#NULL!</v>
      </c>
      <c r="O331" s="2" t="e">
        <f aca="false">#NULL!</f>
        <v>#NULL!</v>
      </c>
      <c r="P331" s="2" t="e">
        <f aca="false">#NULL!</f>
        <v>#NULL!</v>
      </c>
      <c r="Q331" s="2" t="e">
        <f aca="false">#NULL!</f>
        <v>#NULL!</v>
      </c>
      <c r="R331" s="2" t="e">
        <f aca="false">#NULL!</f>
        <v>#NULL!</v>
      </c>
      <c r="S331" s="2" t="e">
        <f aca="false">#NULL!</f>
        <v>#NULL!</v>
      </c>
      <c r="T331" s="2" t="e">
        <f aca="false">#NULL!</f>
        <v>#NULL!</v>
      </c>
      <c r="U331" s="2" t="e">
        <f aca="false">#NULL!</f>
        <v>#NULL!</v>
      </c>
      <c r="V331" s="2" t="e">
        <f aca="false">#NULL!</f>
        <v>#NULL!</v>
      </c>
      <c r="W331" s="2" t="e">
        <f aca="false">#NULL!</f>
        <v>#NULL!</v>
      </c>
      <c r="X331" s="2" t="e">
        <f aca="false">#NULL!</f>
        <v>#NULL!</v>
      </c>
      <c r="Y331" s="2" t="e">
        <f aca="false">#NULL!</f>
        <v>#NULL!</v>
      </c>
      <c r="Z331" s="2" t="e">
        <f aca="false">#NULL!</f>
        <v>#NULL!</v>
      </c>
      <c r="AA331" s="2" t="e">
        <f aca="false">#NULL!</f>
        <v>#NULL!</v>
      </c>
      <c r="AB331" s="2" t="e">
        <f aca="false">#NULL!</f>
        <v>#NULL!</v>
      </c>
      <c r="AC331" s="2" t="e">
        <f aca="false">#NULL!</f>
        <v>#NULL!</v>
      </c>
      <c r="AD331" s="1" t="n">
        <v>0</v>
      </c>
      <c r="AE331" s="1" t="n">
        <v>0</v>
      </c>
      <c r="AF331" s="1" t="n">
        <f aca="false">_xlfn.IFS(AE331=0,0,AE331="1 persona",1,AE331="2 personas",2,AE331="3 personas",3,AE331="4 personas",4,AE331="5 personas",5,AE331="6 personas",6,AE331="7 personas",7,AE331="8 personas",8,AE331="9 personas",9,AE331=10,10)</f>
        <v>0</v>
      </c>
      <c r="AG331" s="2" t="e">
        <f aca="false">#NULL!</f>
        <v>#NULL!</v>
      </c>
      <c r="AH331" s="2" t="e">
        <f aca="false">#NULL!</f>
        <v>#NULL!</v>
      </c>
      <c r="AI331" s="0" t="s">
        <v>869</v>
      </c>
      <c r="AJ331" s="0" t="s">
        <v>879</v>
      </c>
      <c r="AK331" s="0" t="s">
        <v>69</v>
      </c>
      <c r="AL331" s="0" t="s">
        <v>69</v>
      </c>
      <c r="AM331" s="0" t="s">
        <v>70</v>
      </c>
      <c r="AN331" s="0" t="s">
        <v>871</v>
      </c>
      <c r="AO331" s="0" t="s">
        <v>880</v>
      </c>
    </row>
    <row r="332" customFormat="false" ht="13.8" hidden="false" customHeight="false" outlineLevel="0" collapsed="false">
      <c r="A332" s="0" t="s">
        <v>60</v>
      </c>
      <c r="B332" s="0" t="s">
        <v>42</v>
      </c>
      <c r="C332" s="0" t="s">
        <v>61</v>
      </c>
      <c r="D332" s="0" t="s">
        <v>44</v>
      </c>
      <c r="E332" s="0" t="s">
        <v>45</v>
      </c>
      <c r="F332" s="0" t="s">
        <v>42</v>
      </c>
      <c r="G332" s="0" t="s">
        <v>96</v>
      </c>
      <c r="H332" s="0" t="s">
        <v>48</v>
      </c>
      <c r="I332" s="0" t="s">
        <v>49</v>
      </c>
      <c r="J332" s="0" t="s">
        <v>64</v>
      </c>
      <c r="K332" s="0" t="s">
        <v>87</v>
      </c>
      <c r="L332" s="0" t="s">
        <v>66</v>
      </c>
      <c r="M332" s="2" t="e">
        <f aca="false">#NULL!</f>
        <v>#NULL!</v>
      </c>
      <c r="N332" s="2" t="e">
        <f aca="false">#NULL!</f>
        <v>#NULL!</v>
      </c>
      <c r="O332" s="2" t="e">
        <f aca="false">#NULL!</f>
        <v>#NULL!</v>
      </c>
      <c r="P332" s="2" t="e">
        <f aca="false">#NULL!</f>
        <v>#NULL!</v>
      </c>
      <c r="Q332" s="2" t="e">
        <f aca="false">#NULL!</f>
        <v>#NULL!</v>
      </c>
      <c r="R332" s="2" t="e">
        <f aca="false">#NULL!</f>
        <v>#NULL!</v>
      </c>
      <c r="S332" s="2" t="e">
        <f aca="false">#NULL!</f>
        <v>#NULL!</v>
      </c>
      <c r="T332" s="2" t="e">
        <f aca="false">#NULL!</f>
        <v>#NULL!</v>
      </c>
      <c r="U332" s="2" t="e">
        <f aca="false">#NULL!</f>
        <v>#NULL!</v>
      </c>
      <c r="V332" s="2" t="e">
        <f aca="false">#NULL!</f>
        <v>#NULL!</v>
      </c>
      <c r="W332" s="2" t="e">
        <f aca="false">#NULL!</f>
        <v>#NULL!</v>
      </c>
      <c r="X332" s="2" t="e">
        <f aca="false">#NULL!</f>
        <v>#NULL!</v>
      </c>
      <c r="Y332" s="2" t="e">
        <f aca="false">#NULL!</f>
        <v>#NULL!</v>
      </c>
      <c r="Z332" s="2" t="e">
        <f aca="false">#NULL!</f>
        <v>#NULL!</v>
      </c>
      <c r="AA332" s="2" t="e">
        <f aca="false">#NULL!</f>
        <v>#NULL!</v>
      </c>
      <c r="AB332" s="2" t="e">
        <f aca="false">#NULL!</f>
        <v>#NULL!</v>
      </c>
      <c r="AC332" s="2" t="e">
        <f aca="false">#NULL!</f>
        <v>#NULL!</v>
      </c>
      <c r="AD332" s="1" t="n">
        <v>0</v>
      </c>
      <c r="AE332" s="1" t="n">
        <v>0</v>
      </c>
      <c r="AF332" s="1" t="n">
        <f aca="false">_xlfn.IFS(AE332=0,0,AE332="1 persona",1,AE332="2 personas",2,AE332="3 personas",3,AE332="4 personas",4,AE332="5 personas",5,AE332="6 personas",6,AE332="7 personas",7,AE332="8 personas",8,AE332="9 personas",9,AE332=10,10)</f>
        <v>0</v>
      </c>
      <c r="AG332" s="2" t="e">
        <f aca="false">#NULL!</f>
        <v>#NULL!</v>
      </c>
      <c r="AH332" s="2" t="e">
        <f aca="false">#NULL!</f>
        <v>#NULL!</v>
      </c>
      <c r="AI332" s="0" t="s">
        <v>869</v>
      </c>
      <c r="AJ332" s="0" t="s">
        <v>881</v>
      </c>
      <c r="AK332" s="0" t="s">
        <v>69</v>
      </c>
      <c r="AL332" s="0" t="s">
        <v>69</v>
      </c>
      <c r="AM332" s="0" t="s">
        <v>70</v>
      </c>
      <c r="AN332" s="0" t="s">
        <v>871</v>
      </c>
      <c r="AO332" s="0" t="s">
        <v>882</v>
      </c>
    </row>
    <row r="333" customFormat="false" ht="13.8" hidden="false" customHeight="false" outlineLevel="0" collapsed="false">
      <c r="A333" s="0" t="s">
        <v>60</v>
      </c>
      <c r="B333" s="0" t="s">
        <v>42</v>
      </c>
      <c r="C333" s="0" t="s">
        <v>61</v>
      </c>
      <c r="D333" s="0" t="s">
        <v>44</v>
      </c>
      <c r="E333" s="0" t="s">
        <v>45</v>
      </c>
      <c r="F333" s="0" t="s">
        <v>42</v>
      </c>
      <c r="G333" s="0" t="s">
        <v>227</v>
      </c>
      <c r="H333" s="0" t="s">
        <v>48</v>
      </c>
      <c r="I333" s="0" t="s">
        <v>49</v>
      </c>
      <c r="J333" s="0" t="s">
        <v>201</v>
      </c>
      <c r="K333" s="0" t="s">
        <v>87</v>
      </c>
      <c r="L333" s="0" t="s">
        <v>66</v>
      </c>
      <c r="M333" s="2" t="e">
        <f aca="false">#NULL!</f>
        <v>#NULL!</v>
      </c>
      <c r="N333" s="2" t="e">
        <f aca="false">#NULL!</f>
        <v>#NULL!</v>
      </c>
      <c r="O333" s="2" t="e">
        <f aca="false">#NULL!</f>
        <v>#NULL!</v>
      </c>
      <c r="P333" s="2" t="e">
        <f aca="false">#NULL!</f>
        <v>#NULL!</v>
      </c>
      <c r="Q333" s="2" t="e">
        <f aca="false">#NULL!</f>
        <v>#NULL!</v>
      </c>
      <c r="R333" s="2" t="e">
        <f aca="false">#NULL!</f>
        <v>#NULL!</v>
      </c>
      <c r="S333" s="2" t="e">
        <f aca="false">#NULL!</f>
        <v>#NULL!</v>
      </c>
      <c r="T333" s="2" t="e">
        <f aca="false">#NULL!</f>
        <v>#NULL!</v>
      </c>
      <c r="U333" s="2" t="e">
        <f aca="false">#NULL!</f>
        <v>#NULL!</v>
      </c>
      <c r="V333" s="2" t="e">
        <f aca="false">#NULL!</f>
        <v>#NULL!</v>
      </c>
      <c r="W333" s="2" t="e">
        <f aca="false">#NULL!</f>
        <v>#NULL!</v>
      </c>
      <c r="X333" s="2" t="e">
        <f aca="false">#NULL!</f>
        <v>#NULL!</v>
      </c>
      <c r="Y333" s="2" t="e">
        <f aca="false">#NULL!</f>
        <v>#NULL!</v>
      </c>
      <c r="Z333" s="2" t="e">
        <f aca="false">#NULL!</f>
        <v>#NULL!</v>
      </c>
      <c r="AA333" s="2" t="e">
        <f aca="false">#NULL!</f>
        <v>#NULL!</v>
      </c>
      <c r="AB333" s="2" t="e">
        <f aca="false">#NULL!</f>
        <v>#NULL!</v>
      </c>
      <c r="AC333" s="2" t="e">
        <f aca="false">#NULL!</f>
        <v>#NULL!</v>
      </c>
      <c r="AD333" s="1" t="n">
        <v>0</v>
      </c>
      <c r="AE333" s="1" t="n">
        <v>0</v>
      </c>
      <c r="AF333" s="1" t="n">
        <f aca="false">_xlfn.IFS(AE333=0,0,AE333="1 persona",1,AE333="2 personas",2,AE333="3 personas",3,AE333="4 personas",4,AE333="5 personas",5,AE333="6 personas",6,AE333="7 personas",7,AE333="8 personas",8,AE333="9 personas",9,AE333=10,10)</f>
        <v>0</v>
      </c>
      <c r="AG333" s="2" t="e">
        <f aca="false">#NULL!</f>
        <v>#NULL!</v>
      </c>
      <c r="AH333" s="2" t="e">
        <f aca="false">#NULL!</f>
        <v>#NULL!</v>
      </c>
      <c r="AI333" s="0" t="s">
        <v>869</v>
      </c>
      <c r="AJ333" s="0" t="s">
        <v>883</v>
      </c>
      <c r="AK333" s="0" t="s">
        <v>69</v>
      </c>
      <c r="AL333" s="0" t="s">
        <v>69</v>
      </c>
      <c r="AM333" s="0" t="s">
        <v>70</v>
      </c>
      <c r="AN333" s="0" t="s">
        <v>871</v>
      </c>
      <c r="AO333" s="0" t="s">
        <v>884</v>
      </c>
    </row>
    <row r="334" customFormat="false" ht="13.8" hidden="false" customHeight="false" outlineLevel="0" collapsed="false">
      <c r="A334" s="0" t="s">
        <v>60</v>
      </c>
      <c r="B334" s="0" t="s">
        <v>42</v>
      </c>
      <c r="C334" s="0" t="s">
        <v>61</v>
      </c>
      <c r="D334" s="0" t="s">
        <v>44</v>
      </c>
      <c r="E334" s="0" t="s">
        <v>45</v>
      </c>
      <c r="F334" s="0" t="s">
        <v>42</v>
      </c>
      <c r="G334" s="0" t="s">
        <v>45</v>
      </c>
      <c r="H334" s="0" t="s">
        <v>48</v>
      </c>
      <c r="I334" s="0" t="s">
        <v>49</v>
      </c>
      <c r="J334" s="0" t="s">
        <v>64</v>
      </c>
      <c r="K334" s="0" t="s">
        <v>51</v>
      </c>
      <c r="L334" s="0" t="s">
        <v>52</v>
      </c>
      <c r="M334" s="2" t="e">
        <f aca="false">#NULL!</f>
        <v>#NULL!</v>
      </c>
      <c r="N334" s="2" t="e">
        <f aca="false">#NULL!</f>
        <v>#NULL!</v>
      </c>
      <c r="O334" s="2" t="e">
        <f aca="false">#NULL!</f>
        <v>#NULL!</v>
      </c>
      <c r="P334" s="2" t="e">
        <f aca="false">#NULL!</f>
        <v>#NULL!</v>
      </c>
      <c r="Q334" s="2" t="e">
        <f aca="false">#NULL!</f>
        <v>#NULL!</v>
      </c>
      <c r="R334" s="2" t="e">
        <f aca="false">#NULL!</f>
        <v>#NULL!</v>
      </c>
      <c r="S334" s="2" t="e">
        <f aca="false">#NULL!</f>
        <v>#NULL!</v>
      </c>
      <c r="T334" s="2" t="e">
        <f aca="false">#NULL!</f>
        <v>#NULL!</v>
      </c>
      <c r="U334" s="2" t="e">
        <f aca="false">#NULL!</f>
        <v>#NULL!</v>
      </c>
      <c r="V334" s="2" t="e">
        <f aca="false">#NULL!</f>
        <v>#NULL!</v>
      </c>
      <c r="W334" s="2" t="e">
        <f aca="false">#NULL!</f>
        <v>#NULL!</v>
      </c>
      <c r="X334" s="2" t="e">
        <f aca="false">#NULL!</f>
        <v>#NULL!</v>
      </c>
      <c r="Y334" s="2" t="e">
        <f aca="false">#NULL!</f>
        <v>#NULL!</v>
      </c>
      <c r="Z334" s="2" t="e">
        <f aca="false">#NULL!</f>
        <v>#NULL!</v>
      </c>
      <c r="AA334" s="2" t="e">
        <f aca="false">#NULL!</f>
        <v>#NULL!</v>
      </c>
      <c r="AB334" s="2" t="e">
        <f aca="false">#NULL!</f>
        <v>#NULL!</v>
      </c>
      <c r="AC334" s="2" t="e">
        <f aca="false">#NULL!</f>
        <v>#NULL!</v>
      </c>
      <c r="AD334" s="1" t="n">
        <v>0</v>
      </c>
      <c r="AE334" s="1" t="n">
        <v>0</v>
      </c>
      <c r="AF334" s="1" t="n">
        <f aca="false">_xlfn.IFS(AE334=0,0,AE334="1 persona",1,AE334="2 personas",2,AE334="3 personas",3,AE334="4 personas",4,AE334="5 personas",5,AE334="6 personas",6,AE334="7 personas",7,AE334="8 personas",8,AE334="9 personas",9,AE334=10,10)</f>
        <v>0</v>
      </c>
      <c r="AG334" s="2" t="e">
        <f aca="false">#NULL!</f>
        <v>#NULL!</v>
      </c>
      <c r="AH334" s="2" t="e">
        <f aca="false">#NULL!</f>
        <v>#NULL!</v>
      </c>
      <c r="AI334" s="0" t="s">
        <v>869</v>
      </c>
      <c r="AJ334" s="0" t="s">
        <v>885</v>
      </c>
      <c r="AK334" s="0" t="s">
        <v>69</v>
      </c>
      <c r="AL334" s="0" t="s">
        <v>69</v>
      </c>
      <c r="AM334" s="0" t="s">
        <v>70</v>
      </c>
      <c r="AN334" s="0" t="s">
        <v>871</v>
      </c>
      <c r="AO334" s="0" t="s">
        <v>886</v>
      </c>
    </row>
    <row r="335" customFormat="false" ht="13.8" hidden="false" customHeight="false" outlineLevel="0" collapsed="false">
      <c r="A335" s="0" t="s">
        <v>60</v>
      </c>
      <c r="B335" s="0" t="s">
        <v>42</v>
      </c>
      <c r="C335" s="0" t="s">
        <v>61</v>
      </c>
      <c r="D335" s="0" t="s">
        <v>44</v>
      </c>
      <c r="E335" s="0" t="s">
        <v>45</v>
      </c>
      <c r="F335" s="0" t="s">
        <v>42</v>
      </c>
      <c r="G335" s="0" t="s">
        <v>317</v>
      </c>
      <c r="H335" s="0" t="s">
        <v>48</v>
      </c>
      <c r="I335" s="0" t="s">
        <v>49</v>
      </c>
      <c r="J335" s="0" t="s">
        <v>64</v>
      </c>
      <c r="K335" s="0" t="s">
        <v>51</v>
      </c>
      <c r="L335" s="0" t="s">
        <v>52</v>
      </c>
      <c r="M335" s="2" t="e">
        <f aca="false">#NULL!</f>
        <v>#NULL!</v>
      </c>
      <c r="N335" s="2" t="e">
        <f aca="false">#NULL!</f>
        <v>#NULL!</v>
      </c>
      <c r="O335" s="2" t="e">
        <f aca="false">#NULL!</f>
        <v>#NULL!</v>
      </c>
      <c r="P335" s="2" t="e">
        <f aca="false">#NULL!</f>
        <v>#NULL!</v>
      </c>
      <c r="Q335" s="2" t="e">
        <f aca="false">#NULL!</f>
        <v>#NULL!</v>
      </c>
      <c r="R335" s="2" t="e">
        <f aca="false">#NULL!</f>
        <v>#NULL!</v>
      </c>
      <c r="S335" s="2" t="e">
        <f aca="false">#NULL!</f>
        <v>#NULL!</v>
      </c>
      <c r="T335" s="2" t="e">
        <f aca="false">#NULL!</f>
        <v>#NULL!</v>
      </c>
      <c r="U335" s="2" t="e">
        <f aca="false">#NULL!</f>
        <v>#NULL!</v>
      </c>
      <c r="V335" s="2" t="e">
        <f aca="false">#NULL!</f>
        <v>#NULL!</v>
      </c>
      <c r="W335" s="2" t="e">
        <f aca="false">#NULL!</f>
        <v>#NULL!</v>
      </c>
      <c r="X335" s="2" t="e">
        <f aca="false">#NULL!</f>
        <v>#NULL!</v>
      </c>
      <c r="Y335" s="2" t="e">
        <f aca="false">#NULL!</f>
        <v>#NULL!</v>
      </c>
      <c r="Z335" s="2" t="e">
        <f aca="false">#NULL!</f>
        <v>#NULL!</v>
      </c>
      <c r="AA335" s="2" t="e">
        <f aca="false">#NULL!</f>
        <v>#NULL!</v>
      </c>
      <c r="AB335" s="2" t="e">
        <f aca="false">#NULL!</f>
        <v>#NULL!</v>
      </c>
      <c r="AC335" s="2" t="e">
        <f aca="false">#NULL!</f>
        <v>#NULL!</v>
      </c>
      <c r="AD335" s="1" t="n">
        <v>0</v>
      </c>
      <c r="AE335" s="1" t="n">
        <v>0</v>
      </c>
      <c r="AF335" s="1" t="n">
        <f aca="false">_xlfn.IFS(AE335=0,0,AE335="1 persona",1,AE335="2 personas",2,AE335="3 personas",3,AE335="4 personas",4,AE335="5 personas",5,AE335="6 personas",6,AE335="7 personas",7,AE335="8 personas",8,AE335="9 personas",9,AE335=10,10)</f>
        <v>0</v>
      </c>
      <c r="AG335" s="2" t="e">
        <f aca="false">#NULL!</f>
        <v>#NULL!</v>
      </c>
      <c r="AH335" s="2" t="e">
        <f aca="false">#NULL!</f>
        <v>#NULL!</v>
      </c>
      <c r="AI335" s="0" t="s">
        <v>869</v>
      </c>
      <c r="AJ335" s="0" t="s">
        <v>887</v>
      </c>
      <c r="AK335" s="0" t="s">
        <v>69</v>
      </c>
      <c r="AL335" s="0" t="s">
        <v>69</v>
      </c>
      <c r="AM335" s="0" t="s">
        <v>70</v>
      </c>
      <c r="AN335" s="0" t="s">
        <v>871</v>
      </c>
      <c r="AO335" s="0" t="s">
        <v>888</v>
      </c>
    </row>
    <row r="336" customFormat="false" ht="13.8" hidden="false" customHeight="false" outlineLevel="0" collapsed="false">
      <c r="A336" s="0" t="s">
        <v>60</v>
      </c>
      <c r="B336" s="0" t="s">
        <v>42</v>
      </c>
      <c r="C336" s="0" t="s">
        <v>61</v>
      </c>
      <c r="D336" s="0" t="s">
        <v>44</v>
      </c>
      <c r="E336" s="0" t="s">
        <v>45</v>
      </c>
      <c r="F336" s="0" t="s">
        <v>42</v>
      </c>
      <c r="G336" s="0" t="s">
        <v>537</v>
      </c>
      <c r="H336" s="0" t="s">
        <v>48</v>
      </c>
      <c r="I336" s="0" t="s">
        <v>49</v>
      </c>
      <c r="J336" s="0" t="s">
        <v>64</v>
      </c>
      <c r="K336" s="0" t="s">
        <v>87</v>
      </c>
      <c r="L336" s="0" t="s">
        <v>66</v>
      </c>
      <c r="M336" s="2" t="e">
        <f aca="false">#NULL!</f>
        <v>#NULL!</v>
      </c>
      <c r="N336" s="2" t="e">
        <f aca="false">#NULL!</f>
        <v>#NULL!</v>
      </c>
      <c r="O336" s="2" t="e">
        <f aca="false">#NULL!</f>
        <v>#NULL!</v>
      </c>
      <c r="P336" s="2" t="e">
        <f aca="false">#NULL!</f>
        <v>#NULL!</v>
      </c>
      <c r="Q336" s="2" t="e">
        <f aca="false">#NULL!</f>
        <v>#NULL!</v>
      </c>
      <c r="R336" s="2" t="e">
        <f aca="false">#NULL!</f>
        <v>#NULL!</v>
      </c>
      <c r="S336" s="2" t="e">
        <f aca="false">#NULL!</f>
        <v>#NULL!</v>
      </c>
      <c r="T336" s="2" t="e">
        <f aca="false">#NULL!</f>
        <v>#NULL!</v>
      </c>
      <c r="U336" s="2" t="e">
        <f aca="false">#NULL!</f>
        <v>#NULL!</v>
      </c>
      <c r="V336" s="2" t="e">
        <f aca="false">#NULL!</f>
        <v>#NULL!</v>
      </c>
      <c r="W336" s="2" t="e">
        <f aca="false">#NULL!</f>
        <v>#NULL!</v>
      </c>
      <c r="X336" s="2" t="e">
        <f aca="false">#NULL!</f>
        <v>#NULL!</v>
      </c>
      <c r="Y336" s="2" t="e">
        <f aca="false">#NULL!</f>
        <v>#NULL!</v>
      </c>
      <c r="Z336" s="2" t="e">
        <f aca="false">#NULL!</f>
        <v>#NULL!</v>
      </c>
      <c r="AA336" s="2" t="e">
        <f aca="false">#NULL!</f>
        <v>#NULL!</v>
      </c>
      <c r="AB336" s="2" t="e">
        <f aca="false">#NULL!</f>
        <v>#NULL!</v>
      </c>
      <c r="AC336" s="2" t="e">
        <f aca="false">#NULL!</f>
        <v>#NULL!</v>
      </c>
      <c r="AD336" s="1" t="n">
        <v>0</v>
      </c>
      <c r="AE336" s="1" t="n">
        <v>0</v>
      </c>
      <c r="AF336" s="1" t="n">
        <f aca="false">_xlfn.IFS(AE336=0,0,AE336="1 persona",1,AE336="2 personas",2,AE336="3 personas",3,AE336="4 personas",4,AE336="5 personas",5,AE336="6 personas",6,AE336="7 personas",7,AE336="8 personas",8,AE336="9 personas",9,AE336=10,10)</f>
        <v>0</v>
      </c>
      <c r="AG336" s="2" t="e">
        <f aca="false">#NULL!</f>
        <v>#NULL!</v>
      </c>
      <c r="AH336" s="2" t="e">
        <f aca="false">#NULL!</f>
        <v>#NULL!</v>
      </c>
      <c r="AI336" s="0" t="s">
        <v>869</v>
      </c>
      <c r="AJ336" s="0" t="s">
        <v>889</v>
      </c>
      <c r="AK336" s="0" t="s">
        <v>69</v>
      </c>
      <c r="AL336" s="0" t="s">
        <v>69</v>
      </c>
      <c r="AM336" s="0" t="s">
        <v>70</v>
      </c>
      <c r="AN336" s="0" t="s">
        <v>871</v>
      </c>
      <c r="AO336" s="0" t="s">
        <v>890</v>
      </c>
    </row>
    <row r="337" customFormat="false" ht="13.8" hidden="false" customHeight="false" outlineLevel="0" collapsed="false">
      <c r="A337" s="0" t="s">
        <v>60</v>
      </c>
      <c r="B337" s="0" t="s">
        <v>42</v>
      </c>
      <c r="C337" s="0" t="s">
        <v>61</v>
      </c>
      <c r="D337" s="0" t="s">
        <v>44</v>
      </c>
      <c r="E337" s="0" t="s">
        <v>45</v>
      </c>
      <c r="F337" s="0" t="s">
        <v>42</v>
      </c>
      <c r="G337" s="0" t="s">
        <v>238</v>
      </c>
      <c r="H337" s="0" t="s">
        <v>48</v>
      </c>
      <c r="I337" s="0" t="s">
        <v>49</v>
      </c>
      <c r="J337" s="0" t="s">
        <v>50</v>
      </c>
      <c r="K337" s="0" t="s">
        <v>87</v>
      </c>
      <c r="L337" s="0" t="s">
        <v>66</v>
      </c>
      <c r="M337" s="2" t="e">
        <f aca="false">#NULL!</f>
        <v>#NULL!</v>
      </c>
      <c r="N337" s="2" t="e">
        <f aca="false">#NULL!</f>
        <v>#NULL!</v>
      </c>
      <c r="O337" s="2" t="e">
        <f aca="false">#NULL!</f>
        <v>#NULL!</v>
      </c>
      <c r="P337" s="2" t="e">
        <f aca="false">#NULL!</f>
        <v>#NULL!</v>
      </c>
      <c r="Q337" s="2" t="e">
        <f aca="false">#NULL!</f>
        <v>#NULL!</v>
      </c>
      <c r="R337" s="2" t="e">
        <f aca="false">#NULL!</f>
        <v>#NULL!</v>
      </c>
      <c r="S337" s="2" t="e">
        <f aca="false">#NULL!</f>
        <v>#NULL!</v>
      </c>
      <c r="T337" s="2" t="e">
        <f aca="false">#NULL!</f>
        <v>#NULL!</v>
      </c>
      <c r="U337" s="2" t="e">
        <f aca="false">#NULL!</f>
        <v>#NULL!</v>
      </c>
      <c r="V337" s="2" t="e">
        <f aca="false">#NULL!</f>
        <v>#NULL!</v>
      </c>
      <c r="W337" s="2" t="e">
        <f aca="false">#NULL!</f>
        <v>#NULL!</v>
      </c>
      <c r="X337" s="2" t="e">
        <f aca="false">#NULL!</f>
        <v>#NULL!</v>
      </c>
      <c r="Y337" s="2" t="e">
        <f aca="false">#NULL!</f>
        <v>#NULL!</v>
      </c>
      <c r="Z337" s="2" t="e">
        <f aca="false">#NULL!</f>
        <v>#NULL!</v>
      </c>
      <c r="AA337" s="2" t="e">
        <f aca="false">#NULL!</f>
        <v>#NULL!</v>
      </c>
      <c r="AB337" s="2" t="e">
        <f aca="false">#NULL!</f>
        <v>#NULL!</v>
      </c>
      <c r="AC337" s="2" t="e">
        <f aca="false">#NULL!</f>
        <v>#NULL!</v>
      </c>
      <c r="AD337" s="1" t="n">
        <v>0</v>
      </c>
      <c r="AE337" s="1" t="n">
        <v>0</v>
      </c>
      <c r="AF337" s="1" t="n">
        <f aca="false">_xlfn.IFS(AE337=0,0,AE337="1 persona",1,AE337="2 personas",2,AE337="3 personas",3,AE337="4 personas",4,AE337="5 personas",5,AE337="6 personas",6,AE337="7 personas",7,AE337="8 personas",8,AE337="9 personas",9,AE337=10,10)</f>
        <v>0</v>
      </c>
      <c r="AG337" s="2" t="e">
        <f aca="false">#NULL!</f>
        <v>#NULL!</v>
      </c>
      <c r="AH337" s="2" t="e">
        <f aca="false">#NULL!</f>
        <v>#NULL!</v>
      </c>
      <c r="AI337" s="0" t="s">
        <v>869</v>
      </c>
      <c r="AJ337" s="0" t="s">
        <v>891</v>
      </c>
      <c r="AK337" s="0" t="s">
        <v>69</v>
      </c>
      <c r="AL337" s="0" t="s">
        <v>69</v>
      </c>
      <c r="AM337" s="0" t="s">
        <v>70</v>
      </c>
      <c r="AN337" s="0" t="s">
        <v>871</v>
      </c>
      <c r="AO337" s="0" t="s">
        <v>892</v>
      </c>
    </row>
    <row r="338" customFormat="false" ht="13.8" hidden="false" customHeight="false" outlineLevel="0" collapsed="false">
      <c r="A338" s="0" t="s">
        <v>60</v>
      </c>
      <c r="B338" s="0" t="s">
        <v>42</v>
      </c>
      <c r="C338" s="0" t="s">
        <v>61</v>
      </c>
      <c r="D338" s="0" t="s">
        <v>44</v>
      </c>
      <c r="E338" s="0" t="s">
        <v>45</v>
      </c>
      <c r="F338" s="0" t="s">
        <v>112</v>
      </c>
      <c r="G338" s="0" t="s">
        <v>129</v>
      </c>
      <c r="H338" s="0" t="s">
        <v>48</v>
      </c>
      <c r="I338" s="0" t="s">
        <v>49</v>
      </c>
      <c r="J338" s="0" t="s">
        <v>64</v>
      </c>
      <c r="K338" s="0" t="s">
        <v>51</v>
      </c>
      <c r="L338" s="0" t="s">
        <v>66</v>
      </c>
      <c r="M338" s="2" t="e">
        <f aca="false">#NULL!</f>
        <v>#NULL!</v>
      </c>
      <c r="N338" s="2" t="e">
        <f aca="false">#NULL!</f>
        <v>#NULL!</v>
      </c>
      <c r="O338" s="2" t="e">
        <f aca="false">#NULL!</f>
        <v>#NULL!</v>
      </c>
      <c r="P338" s="2" t="e">
        <f aca="false">#NULL!</f>
        <v>#NULL!</v>
      </c>
      <c r="Q338" s="2" t="e">
        <f aca="false">#NULL!</f>
        <v>#NULL!</v>
      </c>
      <c r="R338" s="2" t="e">
        <f aca="false">#NULL!</f>
        <v>#NULL!</v>
      </c>
      <c r="S338" s="2" t="e">
        <f aca="false">#NULL!</f>
        <v>#NULL!</v>
      </c>
      <c r="T338" s="2" t="e">
        <f aca="false">#NULL!</f>
        <v>#NULL!</v>
      </c>
      <c r="U338" s="2" t="e">
        <f aca="false">#NULL!</f>
        <v>#NULL!</v>
      </c>
      <c r="V338" s="2" t="e">
        <f aca="false">#NULL!</f>
        <v>#NULL!</v>
      </c>
      <c r="W338" s="2" t="e">
        <f aca="false">#NULL!</f>
        <v>#NULL!</v>
      </c>
      <c r="X338" s="2" t="e">
        <f aca="false">#NULL!</f>
        <v>#NULL!</v>
      </c>
      <c r="Y338" s="2" t="e">
        <f aca="false">#NULL!</f>
        <v>#NULL!</v>
      </c>
      <c r="Z338" s="2" t="e">
        <f aca="false">#NULL!</f>
        <v>#NULL!</v>
      </c>
      <c r="AA338" s="2" t="e">
        <f aca="false">#NULL!</f>
        <v>#NULL!</v>
      </c>
      <c r="AB338" s="2" t="e">
        <f aca="false">#NULL!</f>
        <v>#NULL!</v>
      </c>
      <c r="AC338" s="2" t="e">
        <f aca="false">#NULL!</f>
        <v>#NULL!</v>
      </c>
      <c r="AD338" s="1" t="n">
        <v>0</v>
      </c>
      <c r="AE338" s="1" t="n">
        <v>0</v>
      </c>
      <c r="AF338" s="1" t="n">
        <f aca="false">_xlfn.IFS(AE338=0,0,AE338="1 persona",1,AE338="2 personas",2,AE338="3 personas",3,AE338="4 personas",4,AE338="5 personas",5,AE338="6 personas",6,AE338="7 personas",7,AE338="8 personas",8,AE338="9 personas",9,AE338=10,10)</f>
        <v>0</v>
      </c>
      <c r="AG338" s="2" t="e">
        <f aca="false">#NULL!</f>
        <v>#NULL!</v>
      </c>
      <c r="AH338" s="2" t="e">
        <f aca="false">#NULL!</f>
        <v>#NULL!</v>
      </c>
      <c r="AI338" s="0" t="s">
        <v>893</v>
      </c>
      <c r="AJ338" s="0" t="s">
        <v>894</v>
      </c>
      <c r="AK338" s="0" t="s">
        <v>69</v>
      </c>
      <c r="AL338" s="0" t="s">
        <v>69</v>
      </c>
      <c r="AM338" s="0" t="s">
        <v>70</v>
      </c>
      <c r="AN338" s="0" t="s">
        <v>871</v>
      </c>
      <c r="AO338" s="0" t="s">
        <v>895</v>
      </c>
    </row>
    <row r="339" customFormat="false" ht="13.8" hidden="false" customHeight="false" outlineLevel="0" collapsed="false">
      <c r="A339" s="0" t="s">
        <v>60</v>
      </c>
      <c r="B339" s="0" t="s">
        <v>42</v>
      </c>
      <c r="C339" s="0" t="s">
        <v>61</v>
      </c>
      <c r="D339" s="0" t="s">
        <v>44</v>
      </c>
      <c r="E339" s="0" t="s">
        <v>45</v>
      </c>
      <c r="F339" s="0" t="s">
        <v>125</v>
      </c>
      <c r="G339" s="0" t="s">
        <v>62</v>
      </c>
      <c r="H339" s="0" t="s">
        <v>48</v>
      </c>
      <c r="I339" s="0" t="s">
        <v>49</v>
      </c>
      <c r="J339" s="0" t="s">
        <v>64</v>
      </c>
      <c r="K339" s="0" t="s">
        <v>51</v>
      </c>
      <c r="L339" s="0" t="s">
        <v>66</v>
      </c>
      <c r="M339" s="2" t="e">
        <f aca="false">#NULL!</f>
        <v>#NULL!</v>
      </c>
      <c r="N339" s="2" t="e">
        <f aca="false">#NULL!</f>
        <v>#NULL!</v>
      </c>
      <c r="O339" s="2" t="e">
        <f aca="false">#NULL!</f>
        <v>#NULL!</v>
      </c>
      <c r="P339" s="2" t="e">
        <f aca="false">#NULL!</f>
        <v>#NULL!</v>
      </c>
      <c r="Q339" s="2" t="e">
        <f aca="false">#NULL!</f>
        <v>#NULL!</v>
      </c>
      <c r="R339" s="2" t="e">
        <f aca="false">#NULL!</f>
        <v>#NULL!</v>
      </c>
      <c r="S339" s="2" t="e">
        <f aca="false">#NULL!</f>
        <v>#NULL!</v>
      </c>
      <c r="T339" s="2" t="e">
        <f aca="false">#NULL!</f>
        <v>#NULL!</v>
      </c>
      <c r="U339" s="2" t="e">
        <f aca="false">#NULL!</f>
        <v>#NULL!</v>
      </c>
      <c r="V339" s="2" t="e">
        <f aca="false">#NULL!</f>
        <v>#NULL!</v>
      </c>
      <c r="W339" s="2" t="e">
        <f aca="false">#NULL!</f>
        <v>#NULL!</v>
      </c>
      <c r="X339" s="2" t="e">
        <f aca="false">#NULL!</f>
        <v>#NULL!</v>
      </c>
      <c r="Y339" s="2" t="e">
        <f aca="false">#NULL!</f>
        <v>#NULL!</v>
      </c>
      <c r="Z339" s="2" t="e">
        <f aca="false">#NULL!</f>
        <v>#NULL!</v>
      </c>
      <c r="AA339" s="2" t="e">
        <f aca="false">#NULL!</f>
        <v>#NULL!</v>
      </c>
      <c r="AB339" s="2" t="e">
        <f aca="false">#NULL!</f>
        <v>#NULL!</v>
      </c>
      <c r="AC339" s="2" t="e">
        <f aca="false">#NULL!</f>
        <v>#NULL!</v>
      </c>
      <c r="AD339" s="1" t="n">
        <v>0</v>
      </c>
      <c r="AE339" s="1" t="n">
        <v>0</v>
      </c>
      <c r="AF339" s="1" t="n">
        <f aca="false">_xlfn.IFS(AE339=0,0,AE339="1 persona",1,AE339="2 personas",2,AE339="3 personas",3,AE339="4 personas",4,AE339="5 personas",5,AE339="6 personas",6,AE339="7 personas",7,AE339="8 personas",8,AE339="9 personas",9,AE339=10,10)</f>
        <v>0</v>
      </c>
      <c r="AG339" s="2" t="e">
        <f aca="false">#NULL!</f>
        <v>#NULL!</v>
      </c>
      <c r="AH339" s="2" t="e">
        <f aca="false">#NULL!</f>
        <v>#NULL!</v>
      </c>
      <c r="AI339" s="0" t="s">
        <v>896</v>
      </c>
      <c r="AJ339" s="0" t="s">
        <v>897</v>
      </c>
      <c r="AK339" s="0" t="s">
        <v>69</v>
      </c>
      <c r="AL339" s="0" t="s">
        <v>69</v>
      </c>
      <c r="AM339" s="0" t="s">
        <v>70</v>
      </c>
      <c r="AN339" s="0" t="s">
        <v>871</v>
      </c>
      <c r="AO339" s="0" t="s">
        <v>898</v>
      </c>
    </row>
    <row r="340" customFormat="false" ht="13.8" hidden="false" customHeight="false" outlineLevel="0" collapsed="false">
      <c r="A340" s="0" t="s">
        <v>60</v>
      </c>
      <c r="B340" s="0" t="s">
        <v>42</v>
      </c>
      <c r="C340" s="0" t="s">
        <v>61</v>
      </c>
      <c r="D340" s="0" t="s">
        <v>44</v>
      </c>
      <c r="E340" s="0" t="s">
        <v>45</v>
      </c>
      <c r="F340" s="0" t="s">
        <v>125</v>
      </c>
      <c r="G340" s="0" t="s">
        <v>76</v>
      </c>
      <c r="H340" s="0" t="s">
        <v>48</v>
      </c>
      <c r="I340" s="0" t="s">
        <v>49</v>
      </c>
      <c r="J340" s="0" t="s">
        <v>64</v>
      </c>
      <c r="K340" s="0" t="s">
        <v>51</v>
      </c>
      <c r="L340" s="0" t="s">
        <v>66</v>
      </c>
      <c r="M340" s="2" t="e">
        <f aca="false">#NULL!</f>
        <v>#NULL!</v>
      </c>
      <c r="N340" s="2" t="e">
        <f aca="false">#NULL!</f>
        <v>#NULL!</v>
      </c>
      <c r="O340" s="2" t="e">
        <f aca="false">#NULL!</f>
        <v>#NULL!</v>
      </c>
      <c r="P340" s="2" t="e">
        <f aca="false">#NULL!</f>
        <v>#NULL!</v>
      </c>
      <c r="Q340" s="2" t="e">
        <f aca="false">#NULL!</f>
        <v>#NULL!</v>
      </c>
      <c r="R340" s="2" t="e">
        <f aca="false">#NULL!</f>
        <v>#NULL!</v>
      </c>
      <c r="S340" s="2" t="e">
        <f aca="false">#NULL!</f>
        <v>#NULL!</v>
      </c>
      <c r="T340" s="2" t="e">
        <f aca="false">#NULL!</f>
        <v>#NULL!</v>
      </c>
      <c r="U340" s="2" t="e">
        <f aca="false">#NULL!</f>
        <v>#NULL!</v>
      </c>
      <c r="V340" s="2" t="e">
        <f aca="false">#NULL!</f>
        <v>#NULL!</v>
      </c>
      <c r="W340" s="2" t="e">
        <f aca="false">#NULL!</f>
        <v>#NULL!</v>
      </c>
      <c r="X340" s="2" t="e">
        <f aca="false">#NULL!</f>
        <v>#NULL!</v>
      </c>
      <c r="Y340" s="2" t="e">
        <f aca="false">#NULL!</f>
        <v>#NULL!</v>
      </c>
      <c r="Z340" s="2" t="e">
        <f aca="false">#NULL!</f>
        <v>#NULL!</v>
      </c>
      <c r="AA340" s="2" t="e">
        <f aca="false">#NULL!</f>
        <v>#NULL!</v>
      </c>
      <c r="AB340" s="2" t="e">
        <f aca="false">#NULL!</f>
        <v>#NULL!</v>
      </c>
      <c r="AC340" s="2" t="e">
        <f aca="false">#NULL!</f>
        <v>#NULL!</v>
      </c>
      <c r="AD340" s="1" t="n">
        <v>0</v>
      </c>
      <c r="AE340" s="1" t="n">
        <v>0</v>
      </c>
      <c r="AF340" s="1" t="n">
        <f aca="false">_xlfn.IFS(AE340=0,0,AE340="1 persona",1,AE340="2 personas",2,AE340="3 personas",3,AE340="4 personas",4,AE340="5 personas",5,AE340="6 personas",6,AE340="7 personas",7,AE340="8 personas",8,AE340="9 personas",9,AE340=10,10)</f>
        <v>0</v>
      </c>
      <c r="AG340" s="2" t="e">
        <f aca="false">#NULL!</f>
        <v>#NULL!</v>
      </c>
      <c r="AH340" s="2" t="e">
        <f aca="false">#NULL!</f>
        <v>#NULL!</v>
      </c>
      <c r="AI340" s="0" t="s">
        <v>896</v>
      </c>
      <c r="AJ340" s="0" t="s">
        <v>899</v>
      </c>
      <c r="AK340" s="0" t="s">
        <v>69</v>
      </c>
      <c r="AL340" s="0" t="s">
        <v>69</v>
      </c>
      <c r="AM340" s="0" t="s">
        <v>70</v>
      </c>
      <c r="AN340" s="0" t="s">
        <v>871</v>
      </c>
      <c r="AO340" s="0" t="s">
        <v>900</v>
      </c>
    </row>
    <row r="341" customFormat="false" ht="13.8" hidden="false" customHeight="false" outlineLevel="0" collapsed="false">
      <c r="A341" s="0" t="s">
        <v>60</v>
      </c>
      <c r="B341" s="0" t="s">
        <v>42</v>
      </c>
      <c r="C341" s="0" t="s">
        <v>61</v>
      </c>
      <c r="D341" s="0" t="s">
        <v>44</v>
      </c>
      <c r="E341" s="0" t="s">
        <v>45</v>
      </c>
      <c r="F341" s="0" t="s">
        <v>125</v>
      </c>
      <c r="G341" s="0" t="s">
        <v>79</v>
      </c>
      <c r="H341" s="0" t="s">
        <v>48</v>
      </c>
      <c r="I341" s="0" t="s">
        <v>49</v>
      </c>
      <c r="J341" s="0" t="s">
        <v>64</v>
      </c>
      <c r="K341" s="0" t="s">
        <v>51</v>
      </c>
      <c r="L341" s="0" t="s">
        <v>66</v>
      </c>
      <c r="M341" s="2" t="e">
        <f aca="false">#NULL!</f>
        <v>#NULL!</v>
      </c>
      <c r="N341" s="2" t="e">
        <f aca="false">#NULL!</f>
        <v>#NULL!</v>
      </c>
      <c r="O341" s="2" t="e">
        <f aca="false">#NULL!</f>
        <v>#NULL!</v>
      </c>
      <c r="P341" s="2" t="e">
        <f aca="false">#NULL!</f>
        <v>#NULL!</v>
      </c>
      <c r="Q341" s="2" t="e">
        <f aca="false">#NULL!</f>
        <v>#NULL!</v>
      </c>
      <c r="R341" s="2" t="e">
        <f aca="false">#NULL!</f>
        <v>#NULL!</v>
      </c>
      <c r="S341" s="2" t="e">
        <f aca="false">#NULL!</f>
        <v>#NULL!</v>
      </c>
      <c r="T341" s="2" t="e">
        <f aca="false">#NULL!</f>
        <v>#NULL!</v>
      </c>
      <c r="U341" s="2" t="e">
        <f aca="false">#NULL!</f>
        <v>#NULL!</v>
      </c>
      <c r="V341" s="2" t="e">
        <f aca="false">#NULL!</f>
        <v>#NULL!</v>
      </c>
      <c r="W341" s="2" t="e">
        <f aca="false">#NULL!</f>
        <v>#NULL!</v>
      </c>
      <c r="X341" s="2" t="e">
        <f aca="false">#NULL!</f>
        <v>#NULL!</v>
      </c>
      <c r="Y341" s="2" t="e">
        <f aca="false">#NULL!</f>
        <v>#NULL!</v>
      </c>
      <c r="Z341" s="2" t="e">
        <f aca="false">#NULL!</f>
        <v>#NULL!</v>
      </c>
      <c r="AA341" s="2" t="e">
        <f aca="false">#NULL!</f>
        <v>#NULL!</v>
      </c>
      <c r="AB341" s="2" t="e">
        <f aca="false">#NULL!</f>
        <v>#NULL!</v>
      </c>
      <c r="AC341" s="2" t="e">
        <f aca="false">#NULL!</f>
        <v>#NULL!</v>
      </c>
      <c r="AD341" s="1" t="n">
        <v>0</v>
      </c>
      <c r="AE341" s="1" t="n">
        <v>0</v>
      </c>
      <c r="AF341" s="1" t="n">
        <f aca="false">_xlfn.IFS(AE341=0,0,AE341="1 persona",1,AE341="2 personas",2,AE341="3 personas",3,AE341="4 personas",4,AE341="5 personas",5,AE341="6 personas",6,AE341="7 personas",7,AE341="8 personas",8,AE341="9 personas",9,AE341=10,10)</f>
        <v>0</v>
      </c>
      <c r="AG341" s="2" t="e">
        <f aca="false">#NULL!</f>
        <v>#NULL!</v>
      </c>
      <c r="AH341" s="2" t="e">
        <f aca="false">#NULL!</f>
        <v>#NULL!</v>
      </c>
      <c r="AI341" s="0" t="s">
        <v>896</v>
      </c>
      <c r="AJ341" s="0" t="s">
        <v>901</v>
      </c>
      <c r="AK341" s="0" t="s">
        <v>69</v>
      </c>
      <c r="AL341" s="0" t="s">
        <v>69</v>
      </c>
      <c r="AM341" s="0" t="s">
        <v>70</v>
      </c>
      <c r="AN341" s="0" t="s">
        <v>871</v>
      </c>
      <c r="AO341" s="0" t="s">
        <v>902</v>
      </c>
    </row>
    <row r="342" customFormat="false" ht="13.8" hidden="false" customHeight="false" outlineLevel="0" collapsed="false">
      <c r="A342" s="0" t="s">
        <v>60</v>
      </c>
      <c r="B342" s="0" t="s">
        <v>42</v>
      </c>
      <c r="C342" s="0" t="s">
        <v>61</v>
      </c>
      <c r="D342" s="0" t="s">
        <v>44</v>
      </c>
      <c r="E342" s="0" t="s">
        <v>45</v>
      </c>
      <c r="F342" s="0" t="s">
        <v>125</v>
      </c>
      <c r="G342" s="0" t="s">
        <v>82</v>
      </c>
      <c r="H342" s="0" t="s">
        <v>48</v>
      </c>
      <c r="I342" s="0" t="s">
        <v>49</v>
      </c>
      <c r="J342" s="0" t="s">
        <v>64</v>
      </c>
      <c r="K342" s="0" t="s">
        <v>51</v>
      </c>
      <c r="L342" s="0" t="s">
        <v>145</v>
      </c>
      <c r="M342" s="2" t="e">
        <f aca="false">#NULL!</f>
        <v>#NULL!</v>
      </c>
      <c r="N342" s="2" t="e">
        <f aca="false">#NULL!</f>
        <v>#NULL!</v>
      </c>
      <c r="O342" s="2" t="e">
        <f aca="false">#NULL!</f>
        <v>#NULL!</v>
      </c>
      <c r="P342" s="2" t="e">
        <f aca="false">#NULL!</f>
        <v>#NULL!</v>
      </c>
      <c r="Q342" s="2" t="e">
        <f aca="false">#NULL!</f>
        <v>#NULL!</v>
      </c>
      <c r="R342" s="2" t="e">
        <f aca="false">#NULL!</f>
        <v>#NULL!</v>
      </c>
      <c r="S342" s="2" t="e">
        <f aca="false">#NULL!</f>
        <v>#NULL!</v>
      </c>
      <c r="T342" s="2" t="e">
        <f aca="false">#NULL!</f>
        <v>#NULL!</v>
      </c>
      <c r="U342" s="2" t="e">
        <f aca="false">#NULL!</f>
        <v>#NULL!</v>
      </c>
      <c r="V342" s="2" t="e">
        <f aca="false">#NULL!</f>
        <v>#NULL!</v>
      </c>
      <c r="W342" s="2" t="e">
        <f aca="false">#NULL!</f>
        <v>#NULL!</v>
      </c>
      <c r="X342" s="2" t="e">
        <f aca="false">#NULL!</f>
        <v>#NULL!</v>
      </c>
      <c r="Y342" s="2" t="e">
        <f aca="false">#NULL!</f>
        <v>#NULL!</v>
      </c>
      <c r="Z342" s="2" t="e">
        <f aca="false">#NULL!</f>
        <v>#NULL!</v>
      </c>
      <c r="AA342" s="2" t="e">
        <f aca="false">#NULL!</f>
        <v>#NULL!</v>
      </c>
      <c r="AB342" s="2" t="e">
        <f aca="false">#NULL!</f>
        <v>#NULL!</v>
      </c>
      <c r="AC342" s="2" t="e">
        <f aca="false">#NULL!</f>
        <v>#NULL!</v>
      </c>
      <c r="AD342" s="1" t="n">
        <v>0</v>
      </c>
      <c r="AE342" s="1" t="n">
        <v>0</v>
      </c>
      <c r="AF342" s="1" t="n">
        <f aca="false">_xlfn.IFS(AE342=0,0,AE342="1 persona",1,AE342="2 personas",2,AE342="3 personas",3,AE342="4 personas",4,AE342="5 personas",5,AE342="6 personas",6,AE342="7 personas",7,AE342="8 personas",8,AE342="9 personas",9,AE342=10,10)</f>
        <v>0</v>
      </c>
      <c r="AG342" s="2" t="e">
        <f aca="false">#NULL!</f>
        <v>#NULL!</v>
      </c>
      <c r="AH342" s="2" t="e">
        <f aca="false">#NULL!</f>
        <v>#NULL!</v>
      </c>
      <c r="AI342" s="0" t="s">
        <v>896</v>
      </c>
      <c r="AJ342" s="0" t="s">
        <v>903</v>
      </c>
      <c r="AK342" s="0" t="s">
        <v>69</v>
      </c>
      <c r="AL342" s="0" t="s">
        <v>69</v>
      </c>
      <c r="AM342" s="0" t="s">
        <v>70</v>
      </c>
      <c r="AN342" s="0" t="s">
        <v>871</v>
      </c>
      <c r="AO342" s="0" t="s">
        <v>904</v>
      </c>
    </row>
    <row r="343" customFormat="false" ht="13.8" hidden="false" customHeight="false" outlineLevel="0" collapsed="false">
      <c r="A343" s="0" t="s">
        <v>60</v>
      </c>
      <c r="B343" s="0" t="s">
        <v>42</v>
      </c>
      <c r="C343" s="0" t="s">
        <v>61</v>
      </c>
      <c r="D343" s="0" t="s">
        <v>44</v>
      </c>
      <c r="E343" s="0" t="s">
        <v>45</v>
      </c>
      <c r="F343" s="0" t="s">
        <v>125</v>
      </c>
      <c r="G343" s="0" t="s">
        <v>47</v>
      </c>
      <c r="H343" s="0" t="s">
        <v>48</v>
      </c>
      <c r="I343" s="0" t="s">
        <v>49</v>
      </c>
      <c r="J343" s="0" t="s">
        <v>64</v>
      </c>
      <c r="K343" s="0" t="s">
        <v>51</v>
      </c>
      <c r="L343" s="0" t="s">
        <v>52</v>
      </c>
      <c r="M343" s="2" t="e">
        <f aca="false">#NULL!</f>
        <v>#NULL!</v>
      </c>
      <c r="N343" s="2" t="e">
        <f aca="false">#NULL!</f>
        <v>#NULL!</v>
      </c>
      <c r="O343" s="2" t="e">
        <f aca="false">#NULL!</f>
        <v>#NULL!</v>
      </c>
      <c r="P343" s="2" t="e">
        <f aca="false">#NULL!</f>
        <v>#NULL!</v>
      </c>
      <c r="Q343" s="2" t="e">
        <f aca="false">#NULL!</f>
        <v>#NULL!</v>
      </c>
      <c r="R343" s="2" t="e">
        <f aca="false">#NULL!</f>
        <v>#NULL!</v>
      </c>
      <c r="S343" s="2" t="e">
        <f aca="false">#NULL!</f>
        <v>#NULL!</v>
      </c>
      <c r="T343" s="2" t="e">
        <f aca="false">#NULL!</f>
        <v>#NULL!</v>
      </c>
      <c r="U343" s="2" t="e">
        <f aca="false">#NULL!</f>
        <v>#NULL!</v>
      </c>
      <c r="V343" s="2" t="e">
        <f aca="false">#NULL!</f>
        <v>#NULL!</v>
      </c>
      <c r="W343" s="2" t="e">
        <f aca="false">#NULL!</f>
        <v>#NULL!</v>
      </c>
      <c r="X343" s="2" t="e">
        <f aca="false">#NULL!</f>
        <v>#NULL!</v>
      </c>
      <c r="Y343" s="2" t="e">
        <f aca="false">#NULL!</f>
        <v>#NULL!</v>
      </c>
      <c r="Z343" s="2" t="e">
        <f aca="false">#NULL!</f>
        <v>#NULL!</v>
      </c>
      <c r="AA343" s="2" t="e">
        <f aca="false">#NULL!</f>
        <v>#NULL!</v>
      </c>
      <c r="AB343" s="2" t="e">
        <f aca="false">#NULL!</f>
        <v>#NULL!</v>
      </c>
      <c r="AC343" s="2" t="e">
        <f aca="false">#NULL!</f>
        <v>#NULL!</v>
      </c>
      <c r="AD343" s="1" t="n">
        <v>0</v>
      </c>
      <c r="AE343" s="1" t="n">
        <v>0</v>
      </c>
      <c r="AF343" s="1" t="n">
        <f aca="false">_xlfn.IFS(AE343=0,0,AE343="1 persona",1,AE343="2 personas",2,AE343="3 personas",3,AE343="4 personas",4,AE343="5 personas",5,AE343="6 personas",6,AE343="7 personas",7,AE343="8 personas",8,AE343="9 personas",9,AE343=10,10)</f>
        <v>0</v>
      </c>
      <c r="AG343" s="2" t="e">
        <f aca="false">#NULL!</f>
        <v>#NULL!</v>
      </c>
      <c r="AH343" s="2" t="e">
        <f aca="false">#NULL!</f>
        <v>#NULL!</v>
      </c>
      <c r="AI343" s="0" t="s">
        <v>896</v>
      </c>
      <c r="AJ343" s="0" t="s">
        <v>905</v>
      </c>
      <c r="AK343" s="0" t="s">
        <v>69</v>
      </c>
      <c r="AL343" s="0" t="s">
        <v>69</v>
      </c>
      <c r="AM343" s="0" t="s">
        <v>70</v>
      </c>
      <c r="AN343" s="0" t="s">
        <v>871</v>
      </c>
      <c r="AO343" s="0" t="s">
        <v>906</v>
      </c>
    </row>
    <row r="344" customFormat="false" ht="13.8" hidden="false" customHeight="false" outlineLevel="0" collapsed="false">
      <c r="A344" s="0" t="s">
        <v>60</v>
      </c>
      <c r="B344" s="0" t="s">
        <v>42</v>
      </c>
      <c r="C344" s="0" t="s">
        <v>61</v>
      </c>
      <c r="D344" s="0" t="s">
        <v>44</v>
      </c>
      <c r="E344" s="0" t="s">
        <v>45</v>
      </c>
      <c r="F344" s="0" t="s">
        <v>125</v>
      </c>
      <c r="G344" s="0" t="s">
        <v>93</v>
      </c>
      <c r="H344" s="0" t="s">
        <v>48</v>
      </c>
      <c r="I344" s="0" t="s">
        <v>49</v>
      </c>
      <c r="J344" s="0" t="s">
        <v>64</v>
      </c>
      <c r="K344" s="0" t="s">
        <v>87</v>
      </c>
      <c r="L344" s="0" t="s">
        <v>66</v>
      </c>
      <c r="M344" s="2" t="e">
        <f aca="false">#NULL!</f>
        <v>#NULL!</v>
      </c>
      <c r="N344" s="2" t="e">
        <f aca="false">#NULL!</f>
        <v>#NULL!</v>
      </c>
      <c r="O344" s="2" t="e">
        <f aca="false">#NULL!</f>
        <v>#NULL!</v>
      </c>
      <c r="P344" s="2" t="e">
        <f aca="false">#NULL!</f>
        <v>#NULL!</v>
      </c>
      <c r="Q344" s="2" t="e">
        <f aca="false">#NULL!</f>
        <v>#NULL!</v>
      </c>
      <c r="R344" s="2" t="e">
        <f aca="false">#NULL!</f>
        <v>#NULL!</v>
      </c>
      <c r="S344" s="2" t="e">
        <f aca="false">#NULL!</f>
        <v>#NULL!</v>
      </c>
      <c r="T344" s="2" t="e">
        <f aca="false">#NULL!</f>
        <v>#NULL!</v>
      </c>
      <c r="U344" s="2" t="e">
        <f aca="false">#NULL!</f>
        <v>#NULL!</v>
      </c>
      <c r="V344" s="2" t="e">
        <f aca="false">#NULL!</f>
        <v>#NULL!</v>
      </c>
      <c r="W344" s="2" t="e">
        <f aca="false">#NULL!</f>
        <v>#NULL!</v>
      </c>
      <c r="X344" s="2" t="e">
        <f aca="false">#NULL!</f>
        <v>#NULL!</v>
      </c>
      <c r="Y344" s="2" t="e">
        <f aca="false">#NULL!</f>
        <v>#NULL!</v>
      </c>
      <c r="Z344" s="2" t="e">
        <f aca="false">#NULL!</f>
        <v>#NULL!</v>
      </c>
      <c r="AA344" s="2" t="e">
        <f aca="false">#NULL!</f>
        <v>#NULL!</v>
      </c>
      <c r="AB344" s="2" t="e">
        <f aca="false">#NULL!</f>
        <v>#NULL!</v>
      </c>
      <c r="AC344" s="2" t="e">
        <f aca="false">#NULL!</f>
        <v>#NULL!</v>
      </c>
      <c r="AD344" s="1" t="n">
        <v>0</v>
      </c>
      <c r="AE344" s="1" t="n">
        <v>0</v>
      </c>
      <c r="AF344" s="1" t="n">
        <f aca="false">_xlfn.IFS(AE344=0,0,AE344="1 persona",1,AE344="2 personas",2,AE344="3 personas",3,AE344="4 personas",4,AE344="5 personas",5,AE344="6 personas",6,AE344="7 personas",7,AE344="8 personas",8,AE344="9 personas",9,AE344=10,10)</f>
        <v>0</v>
      </c>
      <c r="AG344" s="2" t="e">
        <f aca="false">#NULL!</f>
        <v>#NULL!</v>
      </c>
      <c r="AH344" s="2" t="e">
        <f aca="false">#NULL!</f>
        <v>#NULL!</v>
      </c>
      <c r="AI344" s="0" t="s">
        <v>896</v>
      </c>
      <c r="AJ344" s="0" t="s">
        <v>907</v>
      </c>
      <c r="AK344" s="0" t="s">
        <v>69</v>
      </c>
      <c r="AL344" s="0" t="s">
        <v>69</v>
      </c>
      <c r="AM344" s="0" t="s">
        <v>70</v>
      </c>
      <c r="AN344" s="0" t="s">
        <v>871</v>
      </c>
      <c r="AO344" s="0" t="s">
        <v>908</v>
      </c>
    </row>
    <row r="345" customFormat="false" ht="13.8" hidden="false" customHeight="false" outlineLevel="0" collapsed="false">
      <c r="A345" s="0" t="s">
        <v>60</v>
      </c>
      <c r="B345" s="0" t="s">
        <v>42</v>
      </c>
      <c r="C345" s="0" t="s">
        <v>61</v>
      </c>
      <c r="D345" s="0" t="s">
        <v>44</v>
      </c>
      <c r="E345" s="0" t="s">
        <v>317</v>
      </c>
      <c r="F345" s="0" t="s">
        <v>42</v>
      </c>
      <c r="G345" s="0" t="s">
        <v>62</v>
      </c>
      <c r="H345" s="0" t="s">
        <v>48</v>
      </c>
      <c r="I345" s="0" t="s">
        <v>49</v>
      </c>
      <c r="J345" s="0" t="s">
        <v>64</v>
      </c>
      <c r="K345" s="0" t="s">
        <v>65</v>
      </c>
      <c r="L345" s="0" t="s">
        <v>145</v>
      </c>
      <c r="M345" s="2" t="e">
        <f aca="false">#NULL!</f>
        <v>#NULL!</v>
      </c>
      <c r="N345" s="2" t="e">
        <f aca="false">#NULL!</f>
        <v>#NULL!</v>
      </c>
      <c r="O345" s="2" t="e">
        <f aca="false">#NULL!</f>
        <v>#NULL!</v>
      </c>
      <c r="P345" s="2" t="e">
        <f aca="false">#NULL!</f>
        <v>#NULL!</v>
      </c>
      <c r="Q345" s="2" t="e">
        <f aca="false">#NULL!</f>
        <v>#NULL!</v>
      </c>
      <c r="R345" s="2" t="e">
        <f aca="false">#NULL!</f>
        <v>#NULL!</v>
      </c>
      <c r="S345" s="2" t="e">
        <f aca="false">#NULL!</f>
        <v>#NULL!</v>
      </c>
      <c r="T345" s="2" t="e">
        <f aca="false">#NULL!</f>
        <v>#NULL!</v>
      </c>
      <c r="U345" s="2" t="e">
        <f aca="false">#NULL!</f>
        <v>#NULL!</v>
      </c>
      <c r="V345" s="2" t="e">
        <f aca="false">#NULL!</f>
        <v>#NULL!</v>
      </c>
      <c r="W345" s="2" t="e">
        <f aca="false">#NULL!</f>
        <v>#NULL!</v>
      </c>
      <c r="X345" s="2" t="e">
        <f aca="false">#NULL!</f>
        <v>#NULL!</v>
      </c>
      <c r="Y345" s="2" t="e">
        <f aca="false">#NULL!</f>
        <v>#NULL!</v>
      </c>
      <c r="Z345" s="2" t="e">
        <f aca="false">#NULL!</f>
        <v>#NULL!</v>
      </c>
      <c r="AA345" s="2" t="e">
        <f aca="false">#NULL!</f>
        <v>#NULL!</v>
      </c>
      <c r="AB345" s="2" t="e">
        <f aca="false">#NULL!</f>
        <v>#NULL!</v>
      </c>
      <c r="AC345" s="2" t="e">
        <f aca="false">#NULL!</f>
        <v>#NULL!</v>
      </c>
      <c r="AD345" s="1" t="n">
        <v>0</v>
      </c>
      <c r="AE345" s="1" t="n">
        <v>0</v>
      </c>
      <c r="AF345" s="1" t="n">
        <f aca="false">_xlfn.IFS(AE345=0,0,AE345="1 persona",1,AE345="2 personas",2,AE345="3 personas",3,AE345="4 personas",4,AE345="5 personas",5,AE345="6 personas",6,AE345="7 personas",7,AE345="8 personas",8,AE345="9 personas",9,AE345=10,10)</f>
        <v>0</v>
      </c>
      <c r="AG345" s="2" t="e">
        <f aca="false">#NULL!</f>
        <v>#NULL!</v>
      </c>
      <c r="AH345" s="2" t="e">
        <f aca="false">#NULL!</f>
        <v>#NULL!</v>
      </c>
      <c r="AI345" s="0" t="s">
        <v>909</v>
      </c>
      <c r="AJ345" s="0" t="s">
        <v>910</v>
      </c>
      <c r="AK345" s="0" t="s">
        <v>69</v>
      </c>
      <c r="AL345" s="0" t="s">
        <v>69</v>
      </c>
      <c r="AM345" s="0" t="s">
        <v>70</v>
      </c>
      <c r="AN345" s="0" t="s">
        <v>911</v>
      </c>
      <c r="AO345" s="0" t="s">
        <v>912</v>
      </c>
    </row>
    <row r="346" customFormat="false" ht="13.8" hidden="false" customHeight="false" outlineLevel="0" collapsed="false">
      <c r="A346" s="0" t="s">
        <v>60</v>
      </c>
      <c r="B346" s="0" t="s">
        <v>42</v>
      </c>
      <c r="C346" s="0" t="s">
        <v>61</v>
      </c>
      <c r="D346" s="0" t="s">
        <v>44</v>
      </c>
      <c r="E346" s="0" t="s">
        <v>317</v>
      </c>
      <c r="F346" s="0" t="s">
        <v>42</v>
      </c>
      <c r="G346" s="0" t="s">
        <v>113</v>
      </c>
      <c r="H346" s="0" t="s">
        <v>48</v>
      </c>
      <c r="I346" s="0" t="s">
        <v>49</v>
      </c>
      <c r="J346" s="0" t="s">
        <v>64</v>
      </c>
      <c r="K346" s="0" t="s">
        <v>65</v>
      </c>
      <c r="L346" s="0" t="s">
        <v>66</v>
      </c>
      <c r="M346" s="2" t="e">
        <f aca="false">#NULL!</f>
        <v>#NULL!</v>
      </c>
      <c r="N346" s="2" t="e">
        <f aca="false">#NULL!</f>
        <v>#NULL!</v>
      </c>
      <c r="O346" s="2" t="e">
        <f aca="false">#NULL!</f>
        <v>#NULL!</v>
      </c>
      <c r="P346" s="2" t="e">
        <f aca="false">#NULL!</f>
        <v>#NULL!</v>
      </c>
      <c r="Q346" s="2" t="e">
        <f aca="false">#NULL!</f>
        <v>#NULL!</v>
      </c>
      <c r="R346" s="2" t="e">
        <f aca="false">#NULL!</f>
        <v>#NULL!</v>
      </c>
      <c r="S346" s="2" t="e">
        <f aca="false">#NULL!</f>
        <v>#NULL!</v>
      </c>
      <c r="T346" s="2" t="e">
        <f aca="false">#NULL!</f>
        <v>#NULL!</v>
      </c>
      <c r="U346" s="2" t="e">
        <f aca="false">#NULL!</f>
        <v>#NULL!</v>
      </c>
      <c r="V346" s="2" t="e">
        <f aca="false">#NULL!</f>
        <v>#NULL!</v>
      </c>
      <c r="W346" s="2" t="e">
        <f aca="false">#NULL!</f>
        <v>#NULL!</v>
      </c>
      <c r="X346" s="2" t="e">
        <f aca="false">#NULL!</f>
        <v>#NULL!</v>
      </c>
      <c r="Y346" s="2" t="e">
        <f aca="false">#NULL!</f>
        <v>#NULL!</v>
      </c>
      <c r="Z346" s="2" t="e">
        <f aca="false">#NULL!</f>
        <v>#NULL!</v>
      </c>
      <c r="AA346" s="2" t="e">
        <f aca="false">#NULL!</f>
        <v>#NULL!</v>
      </c>
      <c r="AB346" s="2" t="e">
        <f aca="false">#NULL!</f>
        <v>#NULL!</v>
      </c>
      <c r="AC346" s="2" t="e">
        <f aca="false">#NULL!</f>
        <v>#NULL!</v>
      </c>
      <c r="AD346" s="1" t="n">
        <v>0</v>
      </c>
      <c r="AE346" s="1" t="n">
        <v>0</v>
      </c>
      <c r="AF346" s="1" t="n">
        <f aca="false">_xlfn.IFS(AE346=0,0,AE346="1 persona",1,AE346="2 personas",2,AE346="3 personas",3,AE346="4 personas",4,AE346="5 personas",5,AE346="6 personas",6,AE346="7 personas",7,AE346="8 personas",8,AE346="9 personas",9,AE346=10,10)</f>
        <v>0</v>
      </c>
      <c r="AG346" s="2" t="e">
        <f aca="false">#NULL!</f>
        <v>#NULL!</v>
      </c>
      <c r="AH346" s="2" t="e">
        <f aca="false">#NULL!</f>
        <v>#NULL!</v>
      </c>
      <c r="AI346" s="0" t="s">
        <v>909</v>
      </c>
      <c r="AJ346" s="0" t="s">
        <v>913</v>
      </c>
      <c r="AK346" s="0" t="s">
        <v>69</v>
      </c>
      <c r="AL346" s="0" t="s">
        <v>69</v>
      </c>
      <c r="AM346" s="0" t="s">
        <v>70</v>
      </c>
      <c r="AN346" s="0" t="s">
        <v>911</v>
      </c>
      <c r="AO346" s="0" t="s">
        <v>914</v>
      </c>
    </row>
    <row r="347" customFormat="false" ht="13.8" hidden="false" customHeight="false" outlineLevel="0" collapsed="false">
      <c r="A347" s="0" t="s">
        <v>60</v>
      </c>
      <c r="B347" s="0" t="s">
        <v>42</v>
      </c>
      <c r="C347" s="0" t="s">
        <v>61</v>
      </c>
      <c r="D347" s="0" t="s">
        <v>44</v>
      </c>
      <c r="E347" s="0" t="s">
        <v>317</v>
      </c>
      <c r="F347" s="0" t="s">
        <v>42</v>
      </c>
      <c r="G347" s="0" t="s">
        <v>63</v>
      </c>
      <c r="H347" s="0" t="s">
        <v>48</v>
      </c>
      <c r="I347" s="0" t="s">
        <v>49</v>
      </c>
      <c r="J347" s="0" t="s">
        <v>64</v>
      </c>
      <c r="K347" s="0" t="s">
        <v>51</v>
      </c>
      <c r="L347" s="0" t="s">
        <v>66</v>
      </c>
      <c r="M347" s="2" t="e">
        <f aca="false">#NULL!</f>
        <v>#NULL!</v>
      </c>
      <c r="N347" s="2" t="e">
        <f aca="false">#NULL!</f>
        <v>#NULL!</v>
      </c>
      <c r="O347" s="2" t="e">
        <f aca="false">#NULL!</f>
        <v>#NULL!</v>
      </c>
      <c r="P347" s="2" t="e">
        <f aca="false">#NULL!</f>
        <v>#NULL!</v>
      </c>
      <c r="Q347" s="2" t="e">
        <f aca="false">#NULL!</f>
        <v>#NULL!</v>
      </c>
      <c r="R347" s="2" t="e">
        <f aca="false">#NULL!</f>
        <v>#NULL!</v>
      </c>
      <c r="S347" s="2" t="e">
        <f aca="false">#NULL!</f>
        <v>#NULL!</v>
      </c>
      <c r="T347" s="2" t="e">
        <f aca="false">#NULL!</f>
        <v>#NULL!</v>
      </c>
      <c r="U347" s="2" t="e">
        <f aca="false">#NULL!</f>
        <v>#NULL!</v>
      </c>
      <c r="V347" s="2" t="e">
        <f aca="false">#NULL!</f>
        <v>#NULL!</v>
      </c>
      <c r="W347" s="2" t="e">
        <f aca="false">#NULL!</f>
        <v>#NULL!</v>
      </c>
      <c r="X347" s="2" t="e">
        <f aca="false">#NULL!</f>
        <v>#NULL!</v>
      </c>
      <c r="Y347" s="2" t="e">
        <f aca="false">#NULL!</f>
        <v>#NULL!</v>
      </c>
      <c r="Z347" s="2" t="e">
        <f aca="false">#NULL!</f>
        <v>#NULL!</v>
      </c>
      <c r="AA347" s="2" t="e">
        <f aca="false">#NULL!</f>
        <v>#NULL!</v>
      </c>
      <c r="AB347" s="2" t="e">
        <f aca="false">#NULL!</f>
        <v>#NULL!</v>
      </c>
      <c r="AC347" s="2" t="e">
        <f aca="false">#NULL!</f>
        <v>#NULL!</v>
      </c>
      <c r="AD347" s="1" t="n">
        <v>0</v>
      </c>
      <c r="AE347" s="1" t="n">
        <v>0</v>
      </c>
      <c r="AF347" s="1" t="n">
        <f aca="false">_xlfn.IFS(AE347=0,0,AE347="1 persona",1,AE347="2 personas",2,AE347="3 personas",3,AE347="4 personas",4,AE347="5 personas",5,AE347="6 personas",6,AE347="7 personas",7,AE347="8 personas",8,AE347="9 personas",9,AE347=10,10)</f>
        <v>0</v>
      </c>
      <c r="AG347" s="2" t="e">
        <f aca="false">#NULL!</f>
        <v>#NULL!</v>
      </c>
      <c r="AH347" s="2" t="e">
        <f aca="false">#NULL!</f>
        <v>#NULL!</v>
      </c>
      <c r="AI347" s="0" t="s">
        <v>909</v>
      </c>
      <c r="AJ347" s="0" t="s">
        <v>915</v>
      </c>
      <c r="AK347" s="0" t="s">
        <v>69</v>
      </c>
      <c r="AL347" s="0" t="s">
        <v>69</v>
      </c>
      <c r="AM347" s="0" t="s">
        <v>70</v>
      </c>
      <c r="AN347" s="0" t="s">
        <v>911</v>
      </c>
      <c r="AO347" s="0" t="s">
        <v>916</v>
      </c>
    </row>
    <row r="348" customFormat="false" ht="13.8" hidden="false" customHeight="false" outlineLevel="0" collapsed="false">
      <c r="A348" s="0" t="s">
        <v>60</v>
      </c>
      <c r="B348" s="0" t="s">
        <v>42</v>
      </c>
      <c r="C348" s="0" t="s">
        <v>61</v>
      </c>
      <c r="D348" s="0" t="s">
        <v>44</v>
      </c>
      <c r="E348" s="0" t="s">
        <v>317</v>
      </c>
      <c r="F348" s="0" t="s">
        <v>42</v>
      </c>
      <c r="G348" s="0" t="s">
        <v>140</v>
      </c>
      <c r="H348" s="0" t="s">
        <v>48</v>
      </c>
      <c r="I348" s="0" t="s">
        <v>49</v>
      </c>
      <c r="J348" s="0" t="s">
        <v>206</v>
      </c>
      <c r="K348" s="0" t="s">
        <v>51</v>
      </c>
      <c r="L348" s="0" t="s">
        <v>66</v>
      </c>
      <c r="M348" s="2" t="e">
        <f aca="false">#NULL!</f>
        <v>#NULL!</v>
      </c>
      <c r="N348" s="2" t="e">
        <f aca="false">#NULL!</f>
        <v>#NULL!</v>
      </c>
      <c r="O348" s="2" t="e">
        <f aca="false">#NULL!</f>
        <v>#NULL!</v>
      </c>
      <c r="P348" s="2" t="e">
        <f aca="false">#NULL!</f>
        <v>#NULL!</v>
      </c>
      <c r="Q348" s="2" t="e">
        <f aca="false">#NULL!</f>
        <v>#NULL!</v>
      </c>
      <c r="R348" s="2" t="e">
        <f aca="false">#NULL!</f>
        <v>#NULL!</v>
      </c>
      <c r="S348" s="2" t="e">
        <f aca="false">#NULL!</f>
        <v>#NULL!</v>
      </c>
      <c r="T348" s="2" t="e">
        <f aca="false">#NULL!</f>
        <v>#NULL!</v>
      </c>
      <c r="U348" s="2" t="e">
        <f aca="false">#NULL!</f>
        <v>#NULL!</v>
      </c>
      <c r="V348" s="2" t="e">
        <f aca="false">#NULL!</f>
        <v>#NULL!</v>
      </c>
      <c r="W348" s="2" t="e">
        <f aca="false">#NULL!</f>
        <v>#NULL!</v>
      </c>
      <c r="X348" s="2" t="e">
        <f aca="false">#NULL!</f>
        <v>#NULL!</v>
      </c>
      <c r="Y348" s="2" t="e">
        <f aca="false">#NULL!</f>
        <v>#NULL!</v>
      </c>
      <c r="Z348" s="2" t="e">
        <f aca="false">#NULL!</f>
        <v>#NULL!</v>
      </c>
      <c r="AA348" s="2" t="e">
        <f aca="false">#NULL!</f>
        <v>#NULL!</v>
      </c>
      <c r="AB348" s="2" t="e">
        <f aca="false">#NULL!</f>
        <v>#NULL!</v>
      </c>
      <c r="AC348" s="2" t="e">
        <f aca="false">#NULL!</f>
        <v>#NULL!</v>
      </c>
      <c r="AD348" s="1" t="n">
        <v>0</v>
      </c>
      <c r="AE348" s="1" t="n">
        <v>0</v>
      </c>
      <c r="AF348" s="1" t="n">
        <f aca="false">_xlfn.IFS(AE348=0,0,AE348="1 persona",1,AE348="2 personas",2,AE348="3 personas",3,AE348="4 personas",4,AE348="5 personas",5,AE348="6 personas",6,AE348="7 personas",7,AE348="8 personas",8,AE348="9 personas",9,AE348=10,10)</f>
        <v>0</v>
      </c>
      <c r="AG348" s="2" t="e">
        <f aca="false">#NULL!</f>
        <v>#NULL!</v>
      </c>
      <c r="AH348" s="2" t="e">
        <f aca="false">#NULL!</f>
        <v>#NULL!</v>
      </c>
      <c r="AI348" s="0" t="s">
        <v>909</v>
      </c>
      <c r="AJ348" s="0" t="s">
        <v>917</v>
      </c>
      <c r="AK348" s="0" t="s">
        <v>69</v>
      </c>
      <c r="AL348" s="0" t="s">
        <v>69</v>
      </c>
      <c r="AM348" s="0" t="s">
        <v>70</v>
      </c>
      <c r="AN348" s="0" t="s">
        <v>911</v>
      </c>
      <c r="AO348" s="0" t="s">
        <v>918</v>
      </c>
    </row>
    <row r="349" customFormat="false" ht="13.8" hidden="false" customHeight="false" outlineLevel="0" collapsed="false">
      <c r="A349" s="0" t="s">
        <v>60</v>
      </c>
      <c r="B349" s="0" t="s">
        <v>42</v>
      </c>
      <c r="C349" s="0" t="s">
        <v>61</v>
      </c>
      <c r="D349" s="0" t="s">
        <v>44</v>
      </c>
      <c r="E349" s="0" t="s">
        <v>317</v>
      </c>
      <c r="F349" s="0" t="s">
        <v>42</v>
      </c>
      <c r="G349" s="0" t="s">
        <v>76</v>
      </c>
      <c r="H349" s="0" t="s">
        <v>48</v>
      </c>
      <c r="I349" s="0" t="s">
        <v>49</v>
      </c>
      <c r="J349" s="0" t="s">
        <v>64</v>
      </c>
      <c r="K349" s="0" t="s">
        <v>65</v>
      </c>
      <c r="L349" s="0" t="s">
        <v>66</v>
      </c>
      <c r="M349" s="2" t="e">
        <f aca="false">#NULL!</f>
        <v>#NULL!</v>
      </c>
      <c r="N349" s="2" t="e">
        <f aca="false">#NULL!</f>
        <v>#NULL!</v>
      </c>
      <c r="O349" s="2" t="e">
        <f aca="false">#NULL!</f>
        <v>#NULL!</v>
      </c>
      <c r="P349" s="2" t="e">
        <f aca="false">#NULL!</f>
        <v>#NULL!</v>
      </c>
      <c r="Q349" s="2" t="e">
        <f aca="false">#NULL!</f>
        <v>#NULL!</v>
      </c>
      <c r="R349" s="2" t="e">
        <f aca="false">#NULL!</f>
        <v>#NULL!</v>
      </c>
      <c r="S349" s="2" t="e">
        <f aca="false">#NULL!</f>
        <v>#NULL!</v>
      </c>
      <c r="T349" s="2" t="e">
        <f aca="false">#NULL!</f>
        <v>#NULL!</v>
      </c>
      <c r="U349" s="2" t="e">
        <f aca="false">#NULL!</f>
        <v>#NULL!</v>
      </c>
      <c r="V349" s="2" t="e">
        <f aca="false">#NULL!</f>
        <v>#NULL!</v>
      </c>
      <c r="W349" s="2" t="e">
        <f aca="false">#NULL!</f>
        <v>#NULL!</v>
      </c>
      <c r="X349" s="2" t="e">
        <f aca="false">#NULL!</f>
        <v>#NULL!</v>
      </c>
      <c r="Y349" s="2" t="e">
        <f aca="false">#NULL!</f>
        <v>#NULL!</v>
      </c>
      <c r="Z349" s="2" t="e">
        <f aca="false">#NULL!</f>
        <v>#NULL!</v>
      </c>
      <c r="AA349" s="2" t="e">
        <f aca="false">#NULL!</f>
        <v>#NULL!</v>
      </c>
      <c r="AB349" s="2" t="e">
        <f aca="false">#NULL!</f>
        <v>#NULL!</v>
      </c>
      <c r="AC349" s="2" t="e">
        <f aca="false">#NULL!</f>
        <v>#NULL!</v>
      </c>
      <c r="AD349" s="1" t="n">
        <v>0</v>
      </c>
      <c r="AE349" s="1" t="n">
        <v>0</v>
      </c>
      <c r="AF349" s="1" t="n">
        <f aca="false">_xlfn.IFS(AE349=0,0,AE349="1 persona",1,AE349="2 personas",2,AE349="3 personas",3,AE349="4 personas",4,AE349="5 personas",5,AE349="6 personas",6,AE349="7 personas",7,AE349="8 personas",8,AE349="9 personas",9,AE349=10,10)</f>
        <v>0</v>
      </c>
      <c r="AG349" s="2" t="e">
        <f aca="false">#NULL!</f>
        <v>#NULL!</v>
      </c>
      <c r="AH349" s="2" t="e">
        <f aca="false">#NULL!</f>
        <v>#NULL!</v>
      </c>
      <c r="AI349" s="0" t="s">
        <v>909</v>
      </c>
      <c r="AJ349" s="0" t="s">
        <v>919</v>
      </c>
      <c r="AK349" s="0" t="s">
        <v>69</v>
      </c>
      <c r="AL349" s="0" t="s">
        <v>69</v>
      </c>
      <c r="AM349" s="0" t="s">
        <v>70</v>
      </c>
      <c r="AN349" s="0" t="s">
        <v>911</v>
      </c>
      <c r="AO349" s="0" t="s">
        <v>920</v>
      </c>
    </row>
    <row r="350" customFormat="false" ht="13.8" hidden="false" customHeight="false" outlineLevel="0" collapsed="false">
      <c r="A350" s="0" t="s">
        <v>60</v>
      </c>
      <c r="B350" s="0" t="s">
        <v>42</v>
      </c>
      <c r="C350" s="0" t="s">
        <v>61</v>
      </c>
      <c r="D350" s="0" t="s">
        <v>44</v>
      </c>
      <c r="E350" s="0" t="s">
        <v>317</v>
      </c>
      <c r="F350" s="0" t="s">
        <v>42</v>
      </c>
      <c r="G350" s="0" t="s">
        <v>79</v>
      </c>
      <c r="H350" s="0" t="s">
        <v>48</v>
      </c>
      <c r="I350" s="0" t="s">
        <v>49</v>
      </c>
      <c r="J350" s="0" t="s">
        <v>64</v>
      </c>
      <c r="K350" s="0" t="s">
        <v>65</v>
      </c>
      <c r="L350" s="0" t="s">
        <v>66</v>
      </c>
      <c r="M350" s="2" t="e">
        <f aca="false">#NULL!</f>
        <v>#NULL!</v>
      </c>
      <c r="N350" s="2" t="e">
        <f aca="false">#NULL!</f>
        <v>#NULL!</v>
      </c>
      <c r="O350" s="2" t="e">
        <f aca="false">#NULL!</f>
        <v>#NULL!</v>
      </c>
      <c r="P350" s="2" t="e">
        <f aca="false">#NULL!</f>
        <v>#NULL!</v>
      </c>
      <c r="Q350" s="2" t="e">
        <f aca="false">#NULL!</f>
        <v>#NULL!</v>
      </c>
      <c r="R350" s="2" t="e">
        <f aca="false">#NULL!</f>
        <v>#NULL!</v>
      </c>
      <c r="S350" s="2" t="e">
        <f aca="false">#NULL!</f>
        <v>#NULL!</v>
      </c>
      <c r="T350" s="2" t="e">
        <f aca="false">#NULL!</f>
        <v>#NULL!</v>
      </c>
      <c r="U350" s="2" t="e">
        <f aca="false">#NULL!</f>
        <v>#NULL!</v>
      </c>
      <c r="V350" s="2" t="e">
        <f aca="false">#NULL!</f>
        <v>#NULL!</v>
      </c>
      <c r="W350" s="2" t="e">
        <f aca="false">#NULL!</f>
        <v>#NULL!</v>
      </c>
      <c r="X350" s="2" t="e">
        <f aca="false">#NULL!</f>
        <v>#NULL!</v>
      </c>
      <c r="Y350" s="2" t="e">
        <f aca="false">#NULL!</f>
        <v>#NULL!</v>
      </c>
      <c r="Z350" s="2" t="e">
        <f aca="false">#NULL!</f>
        <v>#NULL!</v>
      </c>
      <c r="AA350" s="2" t="e">
        <f aca="false">#NULL!</f>
        <v>#NULL!</v>
      </c>
      <c r="AB350" s="2" t="e">
        <f aca="false">#NULL!</f>
        <v>#NULL!</v>
      </c>
      <c r="AC350" s="2" t="e">
        <f aca="false">#NULL!</f>
        <v>#NULL!</v>
      </c>
      <c r="AD350" s="1" t="n">
        <v>0</v>
      </c>
      <c r="AE350" s="1" t="n">
        <v>0</v>
      </c>
      <c r="AF350" s="1" t="n">
        <f aca="false">_xlfn.IFS(AE350=0,0,AE350="1 persona",1,AE350="2 personas",2,AE350="3 personas",3,AE350="4 personas",4,AE350="5 personas",5,AE350="6 personas",6,AE350="7 personas",7,AE350="8 personas",8,AE350="9 personas",9,AE350=10,10)</f>
        <v>0</v>
      </c>
      <c r="AG350" s="2" t="e">
        <f aca="false">#NULL!</f>
        <v>#NULL!</v>
      </c>
      <c r="AH350" s="2" t="e">
        <f aca="false">#NULL!</f>
        <v>#NULL!</v>
      </c>
      <c r="AI350" s="0" t="s">
        <v>909</v>
      </c>
      <c r="AJ350" s="0" t="s">
        <v>921</v>
      </c>
      <c r="AK350" s="0" t="s">
        <v>69</v>
      </c>
      <c r="AL350" s="0" t="s">
        <v>69</v>
      </c>
      <c r="AM350" s="0" t="s">
        <v>70</v>
      </c>
      <c r="AN350" s="0" t="s">
        <v>911</v>
      </c>
      <c r="AO350" s="0" t="s">
        <v>922</v>
      </c>
    </row>
    <row r="351" customFormat="false" ht="13.8" hidden="false" customHeight="false" outlineLevel="0" collapsed="false">
      <c r="A351" s="0" t="s">
        <v>60</v>
      </c>
      <c r="B351" s="0" t="s">
        <v>42</v>
      </c>
      <c r="C351" s="0" t="s">
        <v>61</v>
      </c>
      <c r="D351" s="0" t="s">
        <v>44</v>
      </c>
      <c r="E351" s="0" t="s">
        <v>317</v>
      </c>
      <c r="F351" s="0" t="s">
        <v>42</v>
      </c>
      <c r="G351" s="0" t="s">
        <v>162</v>
      </c>
      <c r="H351" s="0" t="s">
        <v>48</v>
      </c>
      <c r="I351" s="0" t="s">
        <v>49</v>
      </c>
      <c r="J351" s="0" t="s">
        <v>206</v>
      </c>
      <c r="K351" s="0" t="s">
        <v>51</v>
      </c>
      <c r="L351" s="0" t="s">
        <v>66</v>
      </c>
      <c r="M351" s="2" t="e">
        <f aca="false">#NULL!</f>
        <v>#NULL!</v>
      </c>
      <c r="N351" s="2" t="e">
        <f aca="false">#NULL!</f>
        <v>#NULL!</v>
      </c>
      <c r="O351" s="2" t="e">
        <f aca="false">#NULL!</f>
        <v>#NULL!</v>
      </c>
      <c r="P351" s="2" t="e">
        <f aca="false">#NULL!</f>
        <v>#NULL!</v>
      </c>
      <c r="Q351" s="2" t="e">
        <f aca="false">#NULL!</f>
        <v>#NULL!</v>
      </c>
      <c r="R351" s="2" t="e">
        <f aca="false">#NULL!</f>
        <v>#NULL!</v>
      </c>
      <c r="S351" s="2" t="e">
        <f aca="false">#NULL!</f>
        <v>#NULL!</v>
      </c>
      <c r="T351" s="2" t="e">
        <f aca="false">#NULL!</f>
        <v>#NULL!</v>
      </c>
      <c r="U351" s="2" t="e">
        <f aca="false">#NULL!</f>
        <v>#NULL!</v>
      </c>
      <c r="V351" s="2" t="e">
        <f aca="false">#NULL!</f>
        <v>#NULL!</v>
      </c>
      <c r="W351" s="2" t="e">
        <f aca="false">#NULL!</f>
        <v>#NULL!</v>
      </c>
      <c r="X351" s="2" t="e">
        <f aca="false">#NULL!</f>
        <v>#NULL!</v>
      </c>
      <c r="Y351" s="2" t="e">
        <f aca="false">#NULL!</f>
        <v>#NULL!</v>
      </c>
      <c r="Z351" s="2" t="e">
        <f aca="false">#NULL!</f>
        <v>#NULL!</v>
      </c>
      <c r="AA351" s="2" t="e">
        <f aca="false">#NULL!</f>
        <v>#NULL!</v>
      </c>
      <c r="AB351" s="2" t="e">
        <f aca="false">#NULL!</f>
        <v>#NULL!</v>
      </c>
      <c r="AC351" s="2" t="e">
        <f aca="false">#NULL!</f>
        <v>#NULL!</v>
      </c>
      <c r="AD351" s="1" t="n">
        <v>0</v>
      </c>
      <c r="AE351" s="1" t="n">
        <v>0</v>
      </c>
      <c r="AF351" s="1" t="n">
        <f aca="false">_xlfn.IFS(AE351=0,0,AE351="1 persona",1,AE351="2 personas",2,AE351="3 personas",3,AE351="4 personas",4,AE351="5 personas",5,AE351="6 personas",6,AE351="7 personas",7,AE351="8 personas",8,AE351="9 personas",9,AE351=10,10)</f>
        <v>0</v>
      </c>
      <c r="AG351" s="2" t="e">
        <f aca="false">#NULL!</f>
        <v>#NULL!</v>
      </c>
      <c r="AH351" s="2" t="e">
        <f aca="false">#NULL!</f>
        <v>#NULL!</v>
      </c>
      <c r="AI351" s="0" t="s">
        <v>909</v>
      </c>
      <c r="AJ351" s="0" t="s">
        <v>923</v>
      </c>
      <c r="AK351" s="0" t="s">
        <v>69</v>
      </c>
      <c r="AL351" s="0" t="s">
        <v>69</v>
      </c>
      <c r="AM351" s="0" t="s">
        <v>70</v>
      </c>
      <c r="AN351" s="0" t="s">
        <v>911</v>
      </c>
      <c r="AO351" s="0" t="s">
        <v>924</v>
      </c>
    </row>
    <row r="352" customFormat="false" ht="13.8" hidden="false" customHeight="false" outlineLevel="0" collapsed="false">
      <c r="A352" s="0" t="s">
        <v>60</v>
      </c>
      <c r="B352" s="0" t="s">
        <v>42</v>
      </c>
      <c r="C352" s="0" t="s">
        <v>61</v>
      </c>
      <c r="D352" s="0" t="s">
        <v>44</v>
      </c>
      <c r="E352" s="0" t="s">
        <v>317</v>
      </c>
      <c r="F352" s="0" t="s">
        <v>42</v>
      </c>
      <c r="G352" s="0" t="s">
        <v>96</v>
      </c>
      <c r="H352" s="0" t="s">
        <v>48</v>
      </c>
      <c r="I352" s="0" t="s">
        <v>49</v>
      </c>
      <c r="J352" s="0" t="s">
        <v>201</v>
      </c>
      <c r="K352" s="0" t="s">
        <v>65</v>
      </c>
      <c r="L352" s="0" t="s">
        <v>145</v>
      </c>
      <c r="M352" s="2" t="e">
        <f aca="false">#NULL!</f>
        <v>#NULL!</v>
      </c>
      <c r="N352" s="2" t="e">
        <f aca="false">#NULL!</f>
        <v>#NULL!</v>
      </c>
      <c r="O352" s="2" t="e">
        <f aca="false">#NULL!</f>
        <v>#NULL!</v>
      </c>
      <c r="P352" s="2" t="e">
        <f aca="false">#NULL!</f>
        <v>#NULL!</v>
      </c>
      <c r="Q352" s="2" t="e">
        <f aca="false">#NULL!</f>
        <v>#NULL!</v>
      </c>
      <c r="R352" s="2" t="e">
        <f aca="false">#NULL!</f>
        <v>#NULL!</v>
      </c>
      <c r="S352" s="2" t="e">
        <f aca="false">#NULL!</f>
        <v>#NULL!</v>
      </c>
      <c r="T352" s="2" t="e">
        <f aca="false">#NULL!</f>
        <v>#NULL!</v>
      </c>
      <c r="U352" s="2" t="e">
        <f aca="false">#NULL!</f>
        <v>#NULL!</v>
      </c>
      <c r="V352" s="2" t="e">
        <f aca="false">#NULL!</f>
        <v>#NULL!</v>
      </c>
      <c r="W352" s="2" t="e">
        <f aca="false">#NULL!</f>
        <v>#NULL!</v>
      </c>
      <c r="X352" s="2" t="e">
        <f aca="false">#NULL!</f>
        <v>#NULL!</v>
      </c>
      <c r="Y352" s="2" t="e">
        <f aca="false">#NULL!</f>
        <v>#NULL!</v>
      </c>
      <c r="Z352" s="2" t="e">
        <f aca="false">#NULL!</f>
        <v>#NULL!</v>
      </c>
      <c r="AA352" s="2" t="e">
        <f aca="false">#NULL!</f>
        <v>#NULL!</v>
      </c>
      <c r="AB352" s="2" t="e">
        <f aca="false">#NULL!</f>
        <v>#NULL!</v>
      </c>
      <c r="AC352" s="2" t="e">
        <f aca="false">#NULL!</f>
        <v>#NULL!</v>
      </c>
      <c r="AD352" s="1" t="n">
        <v>0</v>
      </c>
      <c r="AE352" s="1" t="n">
        <v>0</v>
      </c>
      <c r="AF352" s="1" t="n">
        <f aca="false">_xlfn.IFS(AE352=0,0,AE352="1 persona",1,AE352="2 personas",2,AE352="3 personas",3,AE352="4 personas",4,AE352="5 personas",5,AE352="6 personas",6,AE352="7 personas",7,AE352="8 personas",8,AE352="9 personas",9,AE352=10,10)</f>
        <v>0</v>
      </c>
      <c r="AG352" s="2" t="e">
        <f aca="false">#NULL!</f>
        <v>#NULL!</v>
      </c>
      <c r="AH352" s="2" t="e">
        <f aca="false">#NULL!</f>
        <v>#NULL!</v>
      </c>
      <c r="AI352" s="0" t="s">
        <v>909</v>
      </c>
      <c r="AJ352" s="0" t="s">
        <v>925</v>
      </c>
      <c r="AK352" s="0" t="s">
        <v>69</v>
      </c>
      <c r="AL352" s="0" t="s">
        <v>69</v>
      </c>
      <c r="AM352" s="0" t="s">
        <v>70</v>
      </c>
      <c r="AN352" s="0" t="s">
        <v>911</v>
      </c>
      <c r="AO352" s="0" t="s">
        <v>926</v>
      </c>
    </row>
    <row r="353" customFormat="false" ht="13.8" hidden="false" customHeight="false" outlineLevel="0" collapsed="false">
      <c r="A353" s="0" t="s">
        <v>60</v>
      </c>
      <c r="B353" s="0" t="s">
        <v>42</v>
      </c>
      <c r="C353" s="0" t="s">
        <v>61</v>
      </c>
      <c r="D353" s="0" t="s">
        <v>44</v>
      </c>
      <c r="E353" s="0" t="s">
        <v>317</v>
      </c>
      <c r="F353" s="0" t="s">
        <v>42</v>
      </c>
      <c r="G353" s="0" t="s">
        <v>227</v>
      </c>
      <c r="H353" s="0" t="s">
        <v>48</v>
      </c>
      <c r="I353" s="0" t="s">
        <v>49</v>
      </c>
      <c r="J353" s="0" t="s">
        <v>64</v>
      </c>
      <c r="K353" s="0" t="s">
        <v>65</v>
      </c>
      <c r="L353" s="0" t="s">
        <v>66</v>
      </c>
      <c r="M353" s="2" t="e">
        <f aca="false">#NULL!</f>
        <v>#NULL!</v>
      </c>
      <c r="N353" s="2" t="e">
        <f aca="false">#NULL!</f>
        <v>#NULL!</v>
      </c>
      <c r="O353" s="2" t="e">
        <f aca="false">#NULL!</f>
        <v>#NULL!</v>
      </c>
      <c r="P353" s="2" t="e">
        <f aca="false">#NULL!</f>
        <v>#NULL!</v>
      </c>
      <c r="Q353" s="2" t="e">
        <f aca="false">#NULL!</f>
        <v>#NULL!</v>
      </c>
      <c r="R353" s="2" t="e">
        <f aca="false">#NULL!</f>
        <v>#NULL!</v>
      </c>
      <c r="S353" s="2" t="e">
        <f aca="false">#NULL!</f>
        <v>#NULL!</v>
      </c>
      <c r="T353" s="2" t="e">
        <f aca="false">#NULL!</f>
        <v>#NULL!</v>
      </c>
      <c r="U353" s="2" t="e">
        <f aca="false">#NULL!</f>
        <v>#NULL!</v>
      </c>
      <c r="V353" s="2" t="e">
        <f aca="false">#NULL!</f>
        <v>#NULL!</v>
      </c>
      <c r="W353" s="2" t="e">
        <f aca="false">#NULL!</f>
        <v>#NULL!</v>
      </c>
      <c r="X353" s="2" t="e">
        <f aca="false">#NULL!</f>
        <v>#NULL!</v>
      </c>
      <c r="Y353" s="2" t="e">
        <f aca="false">#NULL!</f>
        <v>#NULL!</v>
      </c>
      <c r="Z353" s="2" t="e">
        <f aca="false">#NULL!</f>
        <v>#NULL!</v>
      </c>
      <c r="AA353" s="2" t="e">
        <f aca="false">#NULL!</f>
        <v>#NULL!</v>
      </c>
      <c r="AB353" s="2" t="e">
        <f aca="false">#NULL!</f>
        <v>#NULL!</v>
      </c>
      <c r="AC353" s="2" t="e">
        <f aca="false">#NULL!</f>
        <v>#NULL!</v>
      </c>
      <c r="AD353" s="1" t="n">
        <v>0</v>
      </c>
      <c r="AE353" s="1" t="n">
        <v>0</v>
      </c>
      <c r="AF353" s="1" t="n">
        <f aca="false">_xlfn.IFS(AE353=0,0,AE353="1 persona",1,AE353="2 personas",2,AE353="3 personas",3,AE353="4 personas",4,AE353="5 personas",5,AE353="6 personas",6,AE353="7 personas",7,AE353="8 personas",8,AE353="9 personas",9,AE353=10,10)</f>
        <v>0</v>
      </c>
      <c r="AG353" s="2" t="e">
        <f aca="false">#NULL!</f>
        <v>#NULL!</v>
      </c>
      <c r="AH353" s="2" t="e">
        <f aca="false">#NULL!</f>
        <v>#NULL!</v>
      </c>
      <c r="AI353" s="0" t="s">
        <v>909</v>
      </c>
      <c r="AJ353" s="0" t="s">
        <v>927</v>
      </c>
      <c r="AK353" s="0" t="s">
        <v>69</v>
      </c>
      <c r="AL353" s="0" t="s">
        <v>69</v>
      </c>
      <c r="AM353" s="0" t="s">
        <v>70</v>
      </c>
      <c r="AN353" s="0" t="s">
        <v>911</v>
      </c>
      <c r="AO353" s="0" t="s">
        <v>928</v>
      </c>
    </row>
    <row r="354" customFormat="false" ht="13.8" hidden="false" customHeight="false" outlineLevel="0" collapsed="false">
      <c r="A354" s="0" t="s">
        <v>60</v>
      </c>
      <c r="B354" s="0" t="s">
        <v>42</v>
      </c>
      <c r="C354" s="0" t="s">
        <v>61</v>
      </c>
      <c r="D354" s="0" t="s">
        <v>44</v>
      </c>
      <c r="E354" s="0" t="s">
        <v>317</v>
      </c>
      <c r="F354" s="0" t="s">
        <v>85</v>
      </c>
      <c r="G354" s="0" t="s">
        <v>63</v>
      </c>
      <c r="H354" s="0" t="s">
        <v>48</v>
      </c>
      <c r="I354" s="0" t="s">
        <v>49</v>
      </c>
      <c r="J354" s="0" t="s">
        <v>64</v>
      </c>
      <c r="K354" s="0" t="s">
        <v>65</v>
      </c>
      <c r="L354" s="0" t="s">
        <v>145</v>
      </c>
      <c r="M354" s="2" t="e">
        <f aca="false">#NULL!</f>
        <v>#NULL!</v>
      </c>
      <c r="N354" s="2" t="e">
        <f aca="false">#NULL!</f>
        <v>#NULL!</v>
      </c>
      <c r="O354" s="2" t="e">
        <f aca="false">#NULL!</f>
        <v>#NULL!</v>
      </c>
      <c r="P354" s="2" t="e">
        <f aca="false">#NULL!</f>
        <v>#NULL!</v>
      </c>
      <c r="Q354" s="2" t="e">
        <f aca="false">#NULL!</f>
        <v>#NULL!</v>
      </c>
      <c r="R354" s="2" t="e">
        <f aca="false">#NULL!</f>
        <v>#NULL!</v>
      </c>
      <c r="S354" s="2" t="e">
        <f aca="false">#NULL!</f>
        <v>#NULL!</v>
      </c>
      <c r="T354" s="2" t="e">
        <f aca="false">#NULL!</f>
        <v>#NULL!</v>
      </c>
      <c r="U354" s="2" t="e">
        <f aca="false">#NULL!</f>
        <v>#NULL!</v>
      </c>
      <c r="V354" s="2" t="e">
        <f aca="false">#NULL!</f>
        <v>#NULL!</v>
      </c>
      <c r="W354" s="2" t="e">
        <f aca="false">#NULL!</f>
        <v>#NULL!</v>
      </c>
      <c r="X354" s="2" t="e">
        <f aca="false">#NULL!</f>
        <v>#NULL!</v>
      </c>
      <c r="Y354" s="2" t="e">
        <f aca="false">#NULL!</f>
        <v>#NULL!</v>
      </c>
      <c r="Z354" s="2" t="e">
        <f aca="false">#NULL!</f>
        <v>#NULL!</v>
      </c>
      <c r="AA354" s="2" t="e">
        <f aca="false">#NULL!</f>
        <v>#NULL!</v>
      </c>
      <c r="AB354" s="2" t="e">
        <f aca="false">#NULL!</f>
        <v>#NULL!</v>
      </c>
      <c r="AC354" s="2" t="e">
        <f aca="false">#NULL!</f>
        <v>#NULL!</v>
      </c>
      <c r="AD354" s="1" t="n">
        <v>0</v>
      </c>
      <c r="AE354" s="1" t="n">
        <v>0</v>
      </c>
      <c r="AF354" s="1" t="n">
        <f aca="false">_xlfn.IFS(AE354=0,0,AE354="1 persona",1,AE354="2 personas",2,AE354="3 personas",3,AE354="4 personas",4,AE354="5 personas",5,AE354="6 personas",6,AE354="7 personas",7,AE354="8 personas",8,AE354="9 personas",9,AE354=10,10)</f>
        <v>0</v>
      </c>
      <c r="AG354" s="2" t="e">
        <f aca="false">#NULL!</f>
        <v>#NULL!</v>
      </c>
      <c r="AH354" s="2" t="e">
        <f aca="false">#NULL!</f>
        <v>#NULL!</v>
      </c>
      <c r="AI354" s="0" t="s">
        <v>929</v>
      </c>
      <c r="AJ354" s="0" t="s">
        <v>930</v>
      </c>
      <c r="AK354" s="0" t="s">
        <v>69</v>
      </c>
      <c r="AL354" s="0" t="s">
        <v>69</v>
      </c>
      <c r="AM354" s="0" t="s">
        <v>70</v>
      </c>
      <c r="AN354" s="0" t="s">
        <v>911</v>
      </c>
      <c r="AO354" s="0" t="s">
        <v>931</v>
      </c>
    </row>
    <row r="355" customFormat="false" ht="13.8" hidden="false" customHeight="false" outlineLevel="0" collapsed="false">
      <c r="A355" s="0" t="s">
        <v>60</v>
      </c>
      <c r="B355" s="0" t="s">
        <v>42</v>
      </c>
      <c r="C355" s="0" t="s">
        <v>61</v>
      </c>
      <c r="D355" s="0" t="s">
        <v>44</v>
      </c>
      <c r="E355" s="0" t="s">
        <v>317</v>
      </c>
      <c r="F355" s="0" t="s">
        <v>85</v>
      </c>
      <c r="G355" s="0" t="s">
        <v>73</v>
      </c>
      <c r="H355" s="0" t="s">
        <v>48</v>
      </c>
      <c r="I355" s="0" t="s">
        <v>49</v>
      </c>
      <c r="J355" s="0" t="s">
        <v>206</v>
      </c>
      <c r="K355" s="0" t="s">
        <v>65</v>
      </c>
      <c r="L355" s="0" t="s">
        <v>66</v>
      </c>
      <c r="M355" s="2" t="e">
        <f aca="false">#NULL!</f>
        <v>#NULL!</v>
      </c>
      <c r="N355" s="2" t="e">
        <f aca="false">#NULL!</f>
        <v>#NULL!</v>
      </c>
      <c r="O355" s="2" t="e">
        <f aca="false">#NULL!</f>
        <v>#NULL!</v>
      </c>
      <c r="P355" s="2" t="e">
        <f aca="false">#NULL!</f>
        <v>#NULL!</v>
      </c>
      <c r="Q355" s="2" t="e">
        <f aca="false">#NULL!</f>
        <v>#NULL!</v>
      </c>
      <c r="R355" s="2" t="e">
        <f aca="false">#NULL!</f>
        <v>#NULL!</v>
      </c>
      <c r="S355" s="2" t="e">
        <f aca="false">#NULL!</f>
        <v>#NULL!</v>
      </c>
      <c r="T355" s="2" t="e">
        <f aca="false">#NULL!</f>
        <v>#NULL!</v>
      </c>
      <c r="U355" s="2" t="e">
        <f aca="false">#NULL!</f>
        <v>#NULL!</v>
      </c>
      <c r="V355" s="2" t="e">
        <f aca="false">#NULL!</f>
        <v>#NULL!</v>
      </c>
      <c r="W355" s="2" t="e">
        <f aca="false">#NULL!</f>
        <v>#NULL!</v>
      </c>
      <c r="X355" s="2" t="e">
        <f aca="false">#NULL!</f>
        <v>#NULL!</v>
      </c>
      <c r="Y355" s="2" t="e">
        <f aca="false">#NULL!</f>
        <v>#NULL!</v>
      </c>
      <c r="Z355" s="2" t="e">
        <f aca="false">#NULL!</f>
        <v>#NULL!</v>
      </c>
      <c r="AA355" s="2" t="e">
        <f aca="false">#NULL!</f>
        <v>#NULL!</v>
      </c>
      <c r="AB355" s="2" t="e">
        <f aca="false">#NULL!</f>
        <v>#NULL!</v>
      </c>
      <c r="AC355" s="2" t="e">
        <f aca="false">#NULL!</f>
        <v>#NULL!</v>
      </c>
      <c r="AD355" s="1" t="n">
        <v>0</v>
      </c>
      <c r="AE355" s="1" t="n">
        <v>0</v>
      </c>
      <c r="AF355" s="1" t="n">
        <f aca="false">_xlfn.IFS(AE355=0,0,AE355="1 persona",1,AE355="2 personas",2,AE355="3 personas",3,AE355="4 personas",4,AE355="5 personas",5,AE355="6 personas",6,AE355="7 personas",7,AE355="8 personas",8,AE355="9 personas",9,AE355=10,10)</f>
        <v>0</v>
      </c>
      <c r="AG355" s="2" t="e">
        <f aca="false">#NULL!</f>
        <v>#NULL!</v>
      </c>
      <c r="AH355" s="2" t="e">
        <f aca="false">#NULL!</f>
        <v>#NULL!</v>
      </c>
      <c r="AI355" s="0" t="s">
        <v>929</v>
      </c>
      <c r="AJ355" s="0" t="s">
        <v>932</v>
      </c>
      <c r="AK355" s="0" t="s">
        <v>69</v>
      </c>
      <c r="AL355" s="0" t="s">
        <v>69</v>
      </c>
      <c r="AM355" s="0" t="s">
        <v>70</v>
      </c>
      <c r="AN355" s="0" t="s">
        <v>911</v>
      </c>
      <c r="AO355" s="0" t="s">
        <v>933</v>
      </c>
    </row>
    <row r="356" customFormat="false" ht="13.8" hidden="false" customHeight="false" outlineLevel="0" collapsed="false">
      <c r="A356" s="0" t="s">
        <v>60</v>
      </c>
      <c r="B356" s="0" t="s">
        <v>42</v>
      </c>
      <c r="C356" s="0" t="s">
        <v>61</v>
      </c>
      <c r="D356" s="0" t="s">
        <v>44</v>
      </c>
      <c r="E356" s="0" t="s">
        <v>317</v>
      </c>
      <c r="F356" s="0" t="s">
        <v>85</v>
      </c>
      <c r="G356" s="0" t="s">
        <v>76</v>
      </c>
      <c r="H356" s="0" t="s">
        <v>48</v>
      </c>
      <c r="I356" s="0" t="s">
        <v>49</v>
      </c>
      <c r="J356" s="0" t="s">
        <v>64</v>
      </c>
      <c r="K356" s="0" t="s">
        <v>65</v>
      </c>
      <c r="L356" s="0" t="s">
        <v>66</v>
      </c>
      <c r="M356" s="2" t="e">
        <f aca="false">#NULL!</f>
        <v>#NULL!</v>
      </c>
      <c r="N356" s="2" t="e">
        <f aca="false">#NULL!</f>
        <v>#NULL!</v>
      </c>
      <c r="O356" s="2" t="e">
        <f aca="false">#NULL!</f>
        <v>#NULL!</v>
      </c>
      <c r="P356" s="2" t="e">
        <f aca="false">#NULL!</f>
        <v>#NULL!</v>
      </c>
      <c r="Q356" s="2" t="e">
        <f aca="false">#NULL!</f>
        <v>#NULL!</v>
      </c>
      <c r="R356" s="2" t="e">
        <f aca="false">#NULL!</f>
        <v>#NULL!</v>
      </c>
      <c r="S356" s="2" t="e">
        <f aca="false">#NULL!</f>
        <v>#NULL!</v>
      </c>
      <c r="T356" s="2" t="e">
        <f aca="false">#NULL!</f>
        <v>#NULL!</v>
      </c>
      <c r="U356" s="2" t="e">
        <f aca="false">#NULL!</f>
        <v>#NULL!</v>
      </c>
      <c r="V356" s="2" t="e">
        <f aca="false">#NULL!</f>
        <v>#NULL!</v>
      </c>
      <c r="W356" s="2" t="e">
        <f aca="false">#NULL!</f>
        <v>#NULL!</v>
      </c>
      <c r="X356" s="2" t="e">
        <f aca="false">#NULL!</f>
        <v>#NULL!</v>
      </c>
      <c r="Y356" s="2" t="e">
        <f aca="false">#NULL!</f>
        <v>#NULL!</v>
      </c>
      <c r="Z356" s="2" t="e">
        <f aca="false">#NULL!</f>
        <v>#NULL!</v>
      </c>
      <c r="AA356" s="2" t="e">
        <f aca="false">#NULL!</f>
        <v>#NULL!</v>
      </c>
      <c r="AB356" s="2" t="e">
        <f aca="false">#NULL!</f>
        <v>#NULL!</v>
      </c>
      <c r="AC356" s="2" t="e">
        <f aca="false">#NULL!</f>
        <v>#NULL!</v>
      </c>
      <c r="AD356" s="1" t="n">
        <v>0</v>
      </c>
      <c r="AE356" s="1" t="n">
        <v>0</v>
      </c>
      <c r="AF356" s="1" t="n">
        <f aca="false">_xlfn.IFS(AE356=0,0,AE356="1 persona",1,AE356="2 personas",2,AE356="3 personas",3,AE356="4 personas",4,AE356="5 personas",5,AE356="6 personas",6,AE356="7 personas",7,AE356="8 personas",8,AE356="9 personas",9,AE356=10,10)</f>
        <v>0</v>
      </c>
      <c r="AG356" s="2" t="e">
        <f aca="false">#NULL!</f>
        <v>#NULL!</v>
      </c>
      <c r="AH356" s="2" t="e">
        <f aca="false">#NULL!</f>
        <v>#NULL!</v>
      </c>
      <c r="AI356" s="0" t="s">
        <v>929</v>
      </c>
      <c r="AJ356" s="0" t="s">
        <v>934</v>
      </c>
      <c r="AK356" s="0" t="s">
        <v>69</v>
      </c>
      <c r="AL356" s="0" t="s">
        <v>69</v>
      </c>
      <c r="AM356" s="0" t="s">
        <v>70</v>
      </c>
      <c r="AN356" s="0" t="s">
        <v>911</v>
      </c>
      <c r="AO356" s="0" t="s">
        <v>935</v>
      </c>
    </row>
    <row r="357" customFormat="false" ht="13.8" hidden="false" customHeight="false" outlineLevel="0" collapsed="false">
      <c r="A357" s="0" t="s">
        <v>60</v>
      </c>
      <c r="B357" s="0" t="s">
        <v>42</v>
      </c>
      <c r="C357" s="0" t="s">
        <v>61</v>
      </c>
      <c r="D357" s="0" t="s">
        <v>44</v>
      </c>
      <c r="E357" s="0" t="s">
        <v>317</v>
      </c>
      <c r="F357" s="0" t="s">
        <v>85</v>
      </c>
      <c r="G357" s="0" t="s">
        <v>47</v>
      </c>
      <c r="H357" s="0" t="s">
        <v>48</v>
      </c>
      <c r="I357" s="0" t="s">
        <v>49</v>
      </c>
      <c r="J357" s="0" t="s">
        <v>64</v>
      </c>
      <c r="K357" s="0" t="s">
        <v>51</v>
      </c>
      <c r="L357" s="0" t="s">
        <v>66</v>
      </c>
      <c r="M357" s="2" t="e">
        <f aca="false">#NULL!</f>
        <v>#NULL!</v>
      </c>
      <c r="N357" s="2" t="e">
        <f aca="false">#NULL!</f>
        <v>#NULL!</v>
      </c>
      <c r="O357" s="2" t="e">
        <f aca="false">#NULL!</f>
        <v>#NULL!</v>
      </c>
      <c r="P357" s="2" t="e">
        <f aca="false">#NULL!</f>
        <v>#NULL!</v>
      </c>
      <c r="Q357" s="2" t="e">
        <f aca="false">#NULL!</f>
        <v>#NULL!</v>
      </c>
      <c r="R357" s="2" t="e">
        <f aca="false">#NULL!</f>
        <v>#NULL!</v>
      </c>
      <c r="S357" s="2" t="e">
        <f aca="false">#NULL!</f>
        <v>#NULL!</v>
      </c>
      <c r="T357" s="2" t="e">
        <f aca="false">#NULL!</f>
        <v>#NULL!</v>
      </c>
      <c r="U357" s="2" t="e">
        <f aca="false">#NULL!</f>
        <v>#NULL!</v>
      </c>
      <c r="V357" s="2" t="e">
        <f aca="false">#NULL!</f>
        <v>#NULL!</v>
      </c>
      <c r="W357" s="2" t="e">
        <f aca="false">#NULL!</f>
        <v>#NULL!</v>
      </c>
      <c r="X357" s="2" t="e">
        <f aca="false">#NULL!</f>
        <v>#NULL!</v>
      </c>
      <c r="Y357" s="2" t="e">
        <f aca="false">#NULL!</f>
        <v>#NULL!</v>
      </c>
      <c r="Z357" s="2" t="e">
        <f aca="false">#NULL!</f>
        <v>#NULL!</v>
      </c>
      <c r="AA357" s="2" t="e">
        <f aca="false">#NULL!</f>
        <v>#NULL!</v>
      </c>
      <c r="AB357" s="2" t="e">
        <f aca="false">#NULL!</f>
        <v>#NULL!</v>
      </c>
      <c r="AC357" s="2" t="e">
        <f aca="false">#NULL!</f>
        <v>#NULL!</v>
      </c>
      <c r="AD357" s="1" t="n">
        <v>0</v>
      </c>
      <c r="AE357" s="1" t="n">
        <v>0</v>
      </c>
      <c r="AF357" s="1" t="n">
        <f aca="false">_xlfn.IFS(AE357=0,0,AE357="1 persona",1,AE357="2 personas",2,AE357="3 personas",3,AE357="4 personas",4,AE357="5 personas",5,AE357="6 personas",6,AE357="7 personas",7,AE357="8 personas",8,AE357="9 personas",9,AE357=10,10)</f>
        <v>0</v>
      </c>
      <c r="AG357" s="2" t="e">
        <f aca="false">#NULL!</f>
        <v>#NULL!</v>
      </c>
      <c r="AH357" s="2" t="e">
        <f aca="false">#NULL!</f>
        <v>#NULL!</v>
      </c>
      <c r="AI357" s="0" t="s">
        <v>929</v>
      </c>
      <c r="AJ357" s="0" t="s">
        <v>936</v>
      </c>
      <c r="AK357" s="0" t="s">
        <v>69</v>
      </c>
      <c r="AL357" s="0" t="s">
        <v>69</v>
      </c>
      <c r="AM357" s="0" t="s">
        <v>70</v>
      </c>
      <c r="AN357" s="0" t="s">
        <v>911</v>
      </c>
      <c r="AO357" s="0" t="s">
        <v>937</v>
      </c>
    </row>
    <row r="358" customFormat="false" ht="13.8" hidden="false" customHeight="false" outlineLevel="0" collapsed="false">
      <c r="A358" s="0" t="s">
        <v>60</v>
      </c>
      <c r="B358" s="0" t="s">
        <v>42</v>
      </c>
      <c r="C358" s="0" t="s">
        <v>61</v>
      </c>
      <c r="D358" s="0" t="s">
        <v>44</v>
      </c>
      <c r="E358" s="0" t="s">
        <v>317</v>
      </c>
      <c r="F358" s="0" t="s">
        <v>85</v>
      </c>
      <c r="G358" s="0" t="s">
        <v>162</v>
      </c>
      <c r="H358" s="0" t="s">
        <v>48</v>
      </c>
      <c r="I358" s="0" t="s">
        <v>49</v>
      </c>
      <c r="J358" s="0" t="s">
        <v>206</v>
      </c>
      <c r="K358" s="0" t="s">
        <v>65</v>
      </c>
      <c r="L358" s="0" t="s">
        <v>66</v>
      </c>
      <c r="M358" s="2" t="e">
        <f aca="false">#NULL!</f>
        <v>#NULL!</v>
      </c>
      <c r="N358" s="2" t="e">
        <f aca="false">#NULL!</f>
        <v>#NULL!</v>
      </c>
      <c r="O358" s="2" t="e">
        <f aca="false">#NULL!</f>
        <v>#NULL!</v>
      </c>
      <c r="P358" s="2" t="e">
        <f aca="false">#NULL!</f>
        <v>#NULL!</v>
      </c>
      <c r="Q358" s="2" t="e">
        <f aca="false">#NULL!</f>
        <v>#NULL!</v>
      </c>
      <c r="R358" s="2" t="e">
        <f aca="false">#NULL!</f>
        <v>#NULL!</v>
      </c>
      <c r="S358" s="2" t="e">
        <f aca="false">#NULL!</f>
        <v>#NULL!</v>
      </c>
      <c r="T358" s="2" t="e">
        <f aca="false">#NULL!</f>
        <v>#NULL!</v>
      </c>
      <c r="U358" s="2" t="e">
        <f aca="false">#NULL!</f>
        <v>#NULL!</v>
      </c>
      <c r="V358" s="2" t="e">
        <f aca="false">#NULL!</f>
        <v>#NULL!</v>
      </c>
      <c r="W358" s="2" t="e">
        <f aca="false">#NULL!</f>
        <v>#NULL!</v>
      </c>
      <c r="X358" s="2" t="e">
        <f aca="false">#NULL!</f>
        <v>#NULL!</v>
      </c>
      <c r="Y358" s="2" t="e">
        <f aca="false">#NULL!</f>
        <v>#NULL!</v>
      </c>
      <c r="Z358" s="2" t="e">
        <f aca="false">#NULL!</f>
        <v>#NULL!</v>
      </c>
      <c r="AA358" s="2" t="e">
        <f aca="false">#NULL!</f>
        <v>#NULL!</v>
      </c>
      <c r="AB358" s="2" t="e">
        <f aca="false">#NULL!</f>
        <v>#NULL!</v>
      </c>
      <c r="AC358" s="2" t="e">
        <f aca="false">#NULL!</f>
        <v>#NULL!</v>
      </c>
      <c r="AD358" s="1" t="n">
        <v>0</v>
      </c>
      <c r="AE358" s="1" t="n">
        <v>0</v>
      </c>
      <c r="AF358" s="1" t="n">
        <f aca="false">_xlfn.IFS(AE358=0,0,AE358="1 persona",1,AE358="2 personas",2,AE358="3 personas",3,AE358="4 personas",4,AE358="5 personas",5,AE358="6 personas",6,AE358="7 personas",7,AE358="8 personas",8,AE358="9 personas",9,AE358=10,10)</f>
        <v>0</v>
      </c>
      <c r="AG358" s="2" t="e">
        <f aca="false">#NULL!</f>
        <v>#NULL!</v>
      </c>
      <c r="AH358" s="2" t="e">
        <f aca="false">#NULL!</f>
        <v>#NULL!</v>
      </c>
      <c r="AI358" s="0" t="s">
        <v>929</v>
      </c>
      <c r="AJ358" s="0" t="s">
        <v>938</v>
      </c>
      <c r="AK358" s="0" t="s">
        <v>69</v>
      </c>
      <c r="AL358" s="0" t="s">
        <v>69</v>
      </c>
      <c r="AM358" s="0" t="s">
        <v>70</v>
      </c>
      <c r="AN358" s="0" t="s">
        <v>911</v>
      </c>
      <c r="AO358" s="0" t="s">
        <v>939</v>
      </c>
    </row>
    <row r="359" customFormat="false" ht="13.8" hidden="false" customHeight="false" outlineLevel="0" collapsed="false">
      <c r="A359" s="0" t="s">
        <v>60</v>
      </c>
      <c r="B359" s="0" t="s">
        <v>42</v>
      </c>
      <c r="C359" s="0" t="s">
        <v>61</v>
      </c>
      <c r="D359" s="0" t="s">
        <v>44</v>
      </c>
      <c r="E359" s="0" t="s">
        <v>317</v>
      </c>
      <c r="F359" s="0" t="s">
        <v>112</v>
      </c>
      <c r="G359" s="0" t="s">
        <v>129</v>
      </c>
      <c r="H359" s="0" t="s">
        <v>48</v>
      </c>
      <c r="I359" s="0" t="s">
        <v>49</v>
      </c>
      <c r="J359" s="0" t="s">
        <v>64</v>
      </c>
      <c r="K359" s="0" t="s">
        <v>65</v>
      </c>
      <c r="L359" s="0" t="s">
        <v>145</v>
      </c>
      <c r="M359" s="2" t="e">
        <f aca="false">#NULL!</f>
        <v>#NULL!</v>
      </c>
      <c r="N359" s="2" t="e">
        <f aca="false">#NULL!</f>
        <v>#NULL!</v>
      </c>
      <c r="O359" s="2" t="e">
        <f aca="false">#NULL!</f>
        <v>#NULL!</v>
      </c>
      <c r="P359" s="2" t="e">
        <f aca="false">#NULL!</f>
        <v>#NULL!</v>
      </c>
      <c r="Q359" s="2" t="e">
        <f aca="false">#NULL!</f>
        <v>#NULL!</v>
      </c>
      <c r="R359" s="2" t="e">
        <f aca="false">#NULL!</f>
        <v>#NULL!</v>
      </c>
      <c r="S359" s="2" t="e">
        <f aca="false">#NULL!</f>
        <v>#NULL!</v>
      </c>
      <c r="T359" s="2" t="e">
        <f aca="false">#NULL!</f>
        <v>#NULL!</v>
      </c>
      <c r="U359" s="2" t="e">
        <f aca="false">#NULL!</f>
        <v>#NULL!</v>
      </c>
      <c r="V359" s="2" t="e">
        <f aca="false">#NULL!</f>
        <v>#NULL!</v>
      </c>
      <c r="W359" s="2" t="e">
        <f aca="false">#NULL!</f>
        <v>#NULL!</v>
      </c>
      <c r="X359" s="2" t="e">
        <f aca="false">#NULL!</f>
        <v>#NULL!</v>
      </c>
      <c r="Y359" s="2" t="e">
        <f aca="false">#NULL!</f>
        <v>#NULL!</v>
      </c>
      <c r="Z359" s="2" t="e">
        <f aca="false">#NULL!</f>
        <v>#NULL!</v>
      </c>
      <c r="AA359" s="2" t="e">
        <f aca="false">#NULL!</f>
        <v>#NULL!</v>
      </c>
      <c r="AB359" s="2" t="e">
        <f aca="false">#NULL!</f>
        <v>#NULL!</v>
      </c>
      <c r="AC359" s="2" t="e">
        <f aca="false">#NULL!</f>
        <v>#NULL!</v>
      </c>
      <c r="AD359" s="1" t="n">
        <v>0</v>
      </c>
      <c r="AE359" s="1" t="n">
        <v>0</v>
      </c>
      <c r="AF359" s="1" t="n">
        <f aca="false">_xlfn.IFS(AE359=0,0,AE359="1 persona",1,AE359="2 personas",2,AE359="3 personas",3,AE359="4 personas",4,AE359="5 personas",5,AE359="6 personas",6,AE359="7 personas",7,AE359="8 personas",8,AE359="9 personas",9,AE359=10,10)</f>
        <v>0</v>
      </c>
      <c r="AG359" s="2" t="e">
        <f aca="false">#NULL!</f>
        <v>#NULL!</v>
      </c>
      <c r="AH359" s="2" t="e">
        <f aca="false">#NULL!</f>
        <v>#NULL!</v>
      </c>
      <c r="AI359" s="0" t="s">
        <v>940</v>
      </c>
      <c r="AJ359" s="0" t="s">
        <v>941</v>
      </c>
      <c r="AK359" s="0" t="s">
        <v>69</v>
      </c>
      <c r="AL359" s="0" t="s">
        <v>69</v>
      </c>
      <c r="AM359" s="0" t="s">
        <v>70</v>
      </c>
      <c r="AN359" s="0" t="s">
        <v>911</v>
      </c>
      <c r="AO359" s="0" t="s">
        <v>942</v>
      </c>
    </row>
    <row r="360" customFormat="false" ht="13.8" hidden="false" customHeight="false" outlineLevel="0" collapsed="false">
      <c r="A360" s="0" t="s">
        <v>60</v>
      </c>
      <c r="B360" s="0" t="s">
        <v>42</v>
      </c>
      <c r="C360" s="0" t="s">
        <v>61</v>
      </c>
      <c r="D360" s="0" t="s">
        <v>44</v>
      </c>
      <c r="E360" s="0" t="s">
        <v>317</v>
      </c>
      <c r="F360" s="0" t="s">
        <v>112</v>
      </c>
      <c r="G360" s="0" t="s">
        <v>140</v>
      </c>
      <c r="H360" s="0" t="s">
        <v>48</v>
      </c>
      <c r="I360" s="0" t="s">
        <v>49</v>
      </c>
      <c r="J360" s="0" t="s">
        <v>201</v>
      </c>
      <c r="K360" s="0" t="s">
        <v>51</v>
      </c>
      <c r="L360" s="0" t="s">
        <v>52</v>
      </c>
      <c r="M360" s="2" t="e">
        <f aca="false">#NULL!</f>
        <v>#NULL!</v>
      </c>
      <c r="N360" s="2" t="e">
        <f aca="false">#NULL!</f>
        <v>#NULL!</v>
      </c>
      <c r="O360" s="2" t="e">
        <f aca="false">#NULL!</f>
        <v>#NULL!</v>
      </c>
      <c r="P360" s="2" t="e">
        <f aca="false">#NULL!</f>
        <v>#NULL!</v>
      </c>
      <c r="Q360" s="2" t="e">
        <f aca="false">#NULL!</f>
        <v>#NULL!</v>
      </c>
      <c r="R360" s="2" t="e">
        <f aca="false">#NULL!</f>
        <v>#NULL!</v>
      </c>
      <c r="S360" s="2" t="e">
        <f aca="false">#NULL!</f>
        <v>#NULL!</v>
      </c>
      <c r="T360" s="2" t="e">
        <f aca="false">#NULL!</f>
        <v>#NULL!</v>
      </c>
      <c r="U360" s="2" t="e">
        <f aca="false">#NULL!</f>
        <v>#NULL!</v>
      </c>
      <c r="V360" s="2" t="e">
        <f aca="false">#NULL!</f>
        <v>#NULL!</v>
      </c>
      <c r="W360" s="2" t="e">
        <f aca="false">#NULL!</f>
        <v>#NULL!</v>
      </c>
      <c r="X360" s="2" t="e">
        <f aca="false">#NULL!</f>
        <v>#NULL!</v>
      </c>
      <c r="Y360" s="2" t="e">
        <f aca="false">#NULL!</f>
        <v>#NULL!</v>
      </c>
      <c r="Z360" s="2" t="e">
        <f aca="false">#NULL!</f>
        <v>#NULL!</v>
      </c>
      <c r="AA360" s="2" t="e">
        <f aca="false">#NULL!</f>
        <v>#NULL!</v>
      </c>
      <c r="AB360" s="2" t="e">
        <f aca="false">#NULL!</f>
        <v>#NULL!</v>
      </c>
      <c r="AC360" s="2" t="e">
        <f aca="false">#NULL!</f>
        <v>#NULL!</v>
      </c>
      <c r="AD360" s="1" t="n">
        <v>0</v>
      </c>
      <c r="AE360" s="1" t="n">
        <v>0</v>
      </c>
      <c r="AF360" s="1" t="n">
        <f aca="false">_xlfn.IFS(AE360=0,0,AE360="1 persona",1,AE360="2 personas",2,AE360="3 personas",3,AE360="4 personas",4,AE360="5 personas",5,AE360="6 personas",6,AE360="7 personas",7,AE360="8 personas",8,AE360="9 personas",9,AE360=10,10)</f>
        <v>0</v>
      </c>
      <c r="AG360" s="2" t="e">
        <f aca="false">#NULL!</f>
        <v>#NULL!</v>
      </c>
      <c r="AH360" s="2" t="e">
        <f aca="false">#NULL!</f>
        <v>#NULL!</v>
      </c>
      <c r="AI360" s="0" t="s">
        <v>940</v>
      </c>
      <c r="AJ360" s="0" t="s">
        <v>943</v>
      </c>
      <c r="AK360" s="0" t="s">
        <v>69</v>
      </c>
      <c r="AL360" s="0" t="s">
        <v>69</v>
      </c>
      <c r="AM360" s="0" t="s">
        <v>70</v>
      </c>
      <c r="AN360" s="0" t="s">
        <v>911</v>
      </c>
      <c r="AO360" s="0" t="s">
        <v>944</v>
      </c>
    </row>
    <row r="361" customFormat="false" ht="13.8" hidden="false" customHeight="false" outlineLevel="0" collapsed="false">
      <c r="A361" s="0" t="s">
        <v>60</v>
      </c>
      <c r="B361" s="0" t="s">
        <v>42</v>
      </c>
      <c r="C361" s="0" t="s">
        <v>61</v>
      </c>
      <c r="D361" s="0" t="s">
        <v>44</v>
      </c>
      <c r="E361" s="0" t="s">
        <v>317</v>
      </c>
      <c r="F361" s="0" t="s">
        <v>112</v>
      </c>
      <c r="G361" s="0" t="s">
        <v>86</v>
      </c>
      <c r="H361" s="0" t="s">
        <v>48</v>
      </c>
      <c r="I361" s="0" t="s">
        <v>49</v>
      </c>
      <c r="J361" s="0" t="s">
        <v>201</v>
      </c>
      <c r="K361" s="0" t="s">
        <v>51</v>
      </c>
      <c r="L361" s="0" t="s">
        <v>52</v>
      </c>
      <c r="M361" s="2" t="e">
        <f aca="false">#NULL!</f>
        <v>#NULL!</v>
      </c>
      <c r="N361" s="2" t="e">
        <f aca="false">#NULL!</f>
        <v>#NULL!</v>
      </c>
      <c r="O361" s="2" t="e">
        <f aca="false">#NULL!</f>
        <v>#NULL!</v>
      </c>
      <c r="P361" s="2" t="e">
        <f aca="false">#NULL!</f>
        <v>#NULL!</v>
      </c>
      <c r="Q361" s="2" t="e">
        <f aca="false">#NULL!</f>
        <v>#NULL!</v>
      </c>
      <c r="R361" s="2" t="e">
        <f aca="false">#NULL!</f>
        <v>#NULL!</v>
      </c>
      <c r="S361" s="2" t="e">
        <f aca="false">#NULL!</f>
        <v>#NULL!</v>
      </c>
      <c r="T361" s="2" t="e">
        <f aca="false">#NULL!</f>
        <v>#NULL!</v>
      </c>
      <c r="U361" s="2" t="e">
        <f aca="false">#NULL!</f>
        <v>#NULL!</v>
      </c>
      <c r="V361" s="2" t="e">
        <f aca="false">#NULL!</f>
        <v>#NULL!</v>
      </c>
      <c r="W361" s="2" t="e">
        <f aca="false">#NULL!</f>
        <v>#NULL!</v>
      </c>
      <c r="X361" s="2" t="e">
        <f aca="false">#NULL!</f>
        <v>#NULL!</v>
      </c>
      <c r="Y361" s="2" t="e">
        <f aca="false">#NULL!</f>
        <v>#NULL!</v>
      </c>
      <c r="Z361" s="2" t="e">
        <f aca="false">#NULL!</f>
        <v>#NULL!</v>
      </c>
      <c r="AA361" s="2" t="e">
        <f aca="false">#NULL!</f>
        <v>#NULL!</v>
      </c>
      <c r="AB361" s="2" t="e">
        <f aca="false">#NULL!</f>
        <v>#NULL!</v>
      </c>
      <c r="AC361" s="2" t="e">
        <f aca="false">#NULL!</f>
        <v>#NULL!</v>
      </c>
      <c r="AD361" s="1" t="n">
        <v>0</v>
      </c>
      <c r="AE361" s="1" t="n">
        <v>0</v>
      </c>
      <c r="AF361" s="1" t="n">
        <f aca="false">_xlfn.IFS(AE361=0,0,AE361="1 persona",1,AE361="2 personas",2,AE361="3 personas",3,AE361="4 personas",4,AE361="5 personas",5,AE361="6 personas",6,AE361="7 personas",7,AE361="8 personas",8,AE361="9 personas",9,AE361=10,10)</f>
        <v>0</v>
      </c>
      <c r="AG361" s="2" t="e">
        <f aca="false">#NULL!</f>
        <v>#NULL!</v>
      </c>
      <c r="AH361" s="2" t="e">
        <f aca="false">#NULL!</f>
        <v>#NULL!</v>
      </c>
      <c r="AI361" s="0" t="s">
        <v>940</v>
      </c>
      <c r="AJ361" s="0" t="s">
        <v>945</v>
      </c>
      <c r="AK361" s="0" t="s">
        <v>69</v>
      </c>
      <c r="AL361" s="0" t="s">
        <v>69</v>
      </c>
      <c r="AM361" s="0" t="s">
        <v>70</v>
      </c>
      <c r="AN361" s="0" t="s">
        <v>911</v>
      </c>
      <c r="AO361" s="0" t="s">
        <v>946</v>
      </c>
    </row>
    <row r="362" customFormat="false" ht="13.8" hidden="false" customHeight="false" outlineLevel="0" collapsed="false">
      <c r="A362" s="0" t="s">
        <v>60</v>
      </c>
      <c r="B362" s="0" t="s">
        <v>42</v>
      </c>
      <c r="C362" s="0" t="s">
        <v>61</v>
      </c>
      <c r="D362" s="0" t="s">
        <v>44</v>
      </c>
      <c r="E362" s="0" t="s">
        <v>317</v>
      </c>
      <c r="F362" s="0" t="s">
        <v>112</v>
      </c>
      <c r="G362" s="0" t="s">
        <v>76</v>
      </c>
      <c r="H362" s="0" t="s">
        <v>48</v>
      </c>
      <c r="I362" s="0" t="s">
        <v>49</v>
      </c>
      <c r="J362" s="0" t="s">
        <v>64</v>
      </c>
      <c r="K362" s="0" t="s">
        <v>51</v>
      </c>
      <c r="L362" s="0" t="s">
        <v>52</v>
      </c>
      <c r="M362" s="2" t="e">
        <f aca="false">#NULL!</f>
        <v>#NULL!</v>
      </c>
      <c r="N362" s="2" t="e">
        <f aca="false">#NULL!</f>
        <v>#NULL!</v>
      </c>
      <c r="O362" s="2" t="e">
        <f aca="false">#NULL!</f>
        <v>#NULL!</v>
      </c>
      <c r="P362" s="2" t="e">
        <f aca="false">#NULL!</f>
        <v>#NULL!</v>
      </c>
      <c r="Q362" s="2" t="e">
        <f aca="false">#NULL!</f>
        <v>#NULL!</v>
      </c>
      <c r="R362" s="2" t="e">
        <f aca="false">#NULL!</f>
        <v>#NULL!</v>
      </c>
      <c r="S362" s="2" t="e">
        <f aca="false">#NULL!</f>
        <v>#NULL!</v>
      </c>
      <c r="T362" s="2" t="e">
        <f aca="false">#NULL!</f>
        <v>#NULL!</v>
      </c>
      <c r="U362" s="2" t="e">
        <f aca="false">#NULL!</f>
        <v>#NULL!</v>
      </c>
      <c r="V362" s="2" t="e">
        <f aca="false">#NULL!</f>
        <v>#NULL!</v>
      </c>
      <c r="W362" s="2" t="e">
        <f aca="false">#NULL!</f>
        <v>#NULL!</v>
      </c>
      <c r="X362" s="2" t="e">
        <f aca="false">#NULL!</f>
        <v>#NULL!</v>
      </c>
      <c r="Y362" s="2" t="e">
        <f aca="false">#NULL!</f>
        <v>#NULL!</v>
      </c>
      <c r="Z362" s="2" t="e">
        <f aca="false">#NULL!</f>
        <v>#NULL!</v>
      </c>
      <c r="AA362" s="2" t="e">
        <f aca="false">#NULL!</f>
        <v>#NULL!</v>
      </c>
      <c r="AB362" s="2" t="e">
        <f aca="false">#NULL!</f>
        <v>#NULL!</v>
      </c>
      <c r="AC362" s="2" t="e">
        <f aca="false">#NULL!</f>
        <v>#NULL!</v>
      </c>
      <c r="AD362" s="1" t="n">
        <v>0</v>
      </c>
      <c r="AE362" s="1" t="n">
        <v>0</v>
      </c>
      <c r="AF362" s="1" t="n">
        <f aca="false">_xlfn.IFS(AE362=0,0,AE362="1 persona",1,AE362="2 personas",2,AE362="3 personas",3,AE362="4 personas",4,AE362="5 personas",5,AE362="6 personas",6,AE362="7 personas",7,AE362="8 personas",8,AE362="9 personas",9,AE362=10,10)</f>
        <v>0</v>
      </c>
      <c r="AG362" s="2" t="e">
        <f aca="false">#NULL!</f>
        <v>#NULL!</v>
      </c>
      <c r="AH362" s="2" t="e">
        <f aca="false">#NULL!</f>
        <v>#NULL!</v>
      </c>
      <c r="AI362" s="0" t="s">
        <v>940</v>
      </c>
      <c r="AJ362" s="0" t="s">
        <v>947</v>
      </c>
      <c r="AK362" s="0" t="s">
        <v>69</v>
      </c>
      <c r="AL362" s="0" t="s">
        <v>69</v>
      </c>
      <c r="AM362" s="0" t="s">
        <v>70</v>
      </c>
      <c r="AN362" s="0" t="s">
        <v>911</v>
      </c>
      <c r="AO362" s="0" t="s">
        <v>948</v>
      </c>
    </row>
    <row r="363" customFormat="false" ht="13.8" hidden="false" customHeight="false" outlineLevel="0" collapsed="false">
      <c r="A363" s="0" t="s">
        <v>60</v>
      </c>
      <c r="B363" s="0" t="s">
        <v>42</v>
      </c>
      <c r="C363" s="0" t="s">
        <v>61</v>
      </c>
      <c r="D363" s="0" t="s">
        <v>44</v>
      </c>
      <c r="E363" s="0" t="s">
        <v>317</v>
      </c>
      <c r="F363" s="0" t="s">
        <v>112</v>
      </c>
      <c r="G363" s="0" t="s">
        <v>79</v>
      </c>
      <c r="H363" s="0" t="s">
        <v>48</v>
      </c>
      <c r="I363" s="0" t="s">
        <v>49</v>
      </c>
      <c r="J363" s="0" t="s">
        <v>201</v>
      </c>
      <c r="K363" s="0" t="s">
        <v>65</v>
      </c>
      <c r="L363" s="0" t="s">
        <v>66</v>
      </c>
      <c r="M363" s="2" t="e">
        <f aca="false">#NULL!</f>
        <v>#NULL!</v>
      </c>
      <c r="N363" s="2" t="e">
        <f aca="false">#NULL!</f>
        <v>#NULL!</v>
      </c>
      <c r="O363" s="2" t="e">
        <f aca="false">#NULL!</f>
        <v>#NULL!</v>
      </c>
      <c r="P363" s="2" t="e">
        <f aca="false">#NULL!</f>
        <v>#NULL!</v>
      </c>
      <c r="Q363" s="2" t="e">
        <f aca="false">#NULL!</f>
        <v>#NULL!</v>
      </c>
      <c r="R363" s="2" t="e">
        <f aca="false">#NULL!</f>
        <v>#NULL!</v>
      </c>
      <c r="S363" s="2" t="e">
        <f aca="false">#NULL!</f>
        <v>#NULL!</v>
      </c>
      <c r="T363" s="2" t="e">
        <f aca="false">#NULL!</f>
        <v>#NULL!</v>
      </c>
      <c r="U363" s="2" t="e">
        <f aca="false">#NULL!</f>
        <v>#NULL!</v>
      </c>
      <c r="V363" s="2" t="e">
        <f aca="false">#NULL!</f>
        <v>#NULL!</v>
      </c>
      <c r="W363" s="2" t="e">
        <f aca="false">#NULL!</f>
        <v>#NULL!</v>
      </c>
      <c r="X363" s="2" t="e">
        <f aca="false">#NULL!</f>
        <v>#NULL!</v>
      </c>
      <c r="Y363" s="2" t="e">
        <f aca="false">#NULL!</f>
        <v>#NULL!</v>
      </c>
      <c r="Z363" s="2" t="e">
        <f aca="false">#NULL!</f>
        <v>#NULL!</v>
      </c>
      <c r="AA363" s="2" t="e">
        <f aca="false">#NULL!</f>
        <v>#NULL!</v>
      </c>
      <c r="AB363" s="2" t="e">
        <f aca="false">#NULL!</f>
        <v>#NULL!</v>
      </c>
      <c r="AC363" s="2" t="e">
        <f aca="false">#NULL!</f>
        <v>#NULL!</v>
      </c>
      <c r="AD363" s="1" t="n">
        <v>0</v>
      </c>
      <c r="AE363" s="1" t="n">
        <v>0</v>
      </c>
      <c r="AF363" s="1" t="n">
        <f aca="false">_xlfn.IFS(AE363=0,0,AE363="1 persona",1,AE363="2 personas",2,AE363="3 personas",3,AE363="4 personas",4,AE363="5 personas",5,AE363="6 personas",6,AE363="7 personas",7,AE363="8 personas",8,AE363="9 personas",9,AE363=10,10)</f>
        <v>0</v>
      </c>
      <c r="AG363" s="2" t="e">
        <f aca="false">#NULL!</f>
        <v>#NULL!</v>
      </c>
      <c r="AH363" s="2" t="e">
        <f aca="false">#NULL!</f>
        <v>#NULL!</v>
      </c>
      <c r="AI363" s="0" t="s">
        <v>940</v>
      </c>
      <c r="AJ363" s="0" t="s">
        <v>949</v>
      </c>
      <c r="AK363" s="0" t="s">
        <v>69</v>
      </c>
      <c r="AL363" s="0" t="s">
        <v>69</v>
      </c>
      <c r="AM363" s="0" t="s">
        <v>70</v>
      </c>
      <c r="AN363" s="0" t="s">
        <v>911</v>
      </c>
      <c r="AO363" s="0" t="s">
        <v>950</v>
      </c>
    </row>
    <row r="364" customFormat="false" ht="13.8" hidden="false" customHeight="false" outlineLevel="0" collapsed="false">
      <c r="A364" s="0" t="s">
        <v>60</v>
      </c>
      <c r="B364" s="0" t="s">
        <v>42</v>
      </c>
      <c r="C364" s="0" t="s">
        <v>61</v>
      </c>
      <c r="D364" s="0" t="s">
        <v>44</v>
      </c>
      <c r="E364" s="0" t="s">
        <v>317</v>
      </c>
      <c r="F364" s="0" t="s">
        <v>112</v>
      </c>
      <c r="G364" s="0" t="s">
        <v>47</v>
      </c>
      <c r="H364" s="0" t="s">
        <v>48</v>
      </c>
      <c r="I364" s="0" t="s">
        <v>49</v>
      </c>
      <c r="J364" s="0" t="s">
        <v>201</v>
      </c>
      <c r="K364" s="0" t="s">
        <v>51</v>
      </c>
      <c r="L364" s="0" t="s">
        <v>66</v>
      </c>
      <c r="M364" s="2" t="e">
        <f aca="false">#NULL!</f>
        <v>#NULL!</v>
      </c>
      <c r="N364" s="2" t="e">
        <f aca="false">#NULL!</f>
        <v>#NULL!</v>
      </c>
      <c r="O364" s="2" t="e">
        <f aca="false">#NULL!</f>
        <v>#NULL!</v>
      </c>
      <c r="P364" s="2" t="e">
        <f aca="false">#NULL!</f>
        <v>#NULL!</v>
      </c>
      <c r="Q364" s="2" t="e">
        <f aca="false">#NULL!</f>
        <v>#NULL!</v>
      </c>
      <c r="R364" s="2" t="e">
        <f aca="false">#NULL!</f>
        <v>#NULL!</v>
      </c>
      <c r="S364" s="2" t="e">
        <f aca="false">#NULL!</f>
        <v>#NULL!</v>
      </c>
      <c r="T364" s="2" t="e">
        <f aca="false">#NULL!</f>
        <v>#NULL!</v>
      </c>
      <c r="U364" s="2" t="e">
        <f aca="false">#NULL!</f>
        <v>#NULL!</v>
      </c>
      <c r="V364" s="2" t="e">
        <f aca="false">#NULL!</f>
        <v>#NULL!</v>
      </c>
      <c r="W364" s="2" t="e">
        <f aca="false">#NULL!</f>
        <v>#NULL!</v>
      </c>
      <c r="X364" s="2" t="e">
        <f aca="false">#NULL!</f>
        <v>#NULL!</v>
      </c>
      <c r="Y364" s="2" t="e">
        <f aca="false">#NULL!</f>
        <v>#NULL!</v>
      </c>
      <c r="Z364" s="2" t="e">
        <f aca="false">#NULL!</f>
        <v>#NULL!</v>
      </c>
      <c r="AA364" s="2" t="e">
        <f aca="false">#NULL!</f>
        <v>#NULL!</v>
      </c>
      <c r="AB364" s="2" t="e">
        <f aca="false">#NULL!</f>
        <v>#NULL!</v>
      </c>
      <c r="AC364" s="2" t="e">
        <f aca="false">#NULL!</f>
        <v>#NULL!</v>
      </c>
      <c r="AD364" s="1" t="n">
        <v>0</v>
      </c>
      <c r="AE364" s="1" t="n">
        <v>0</v>
      </c>
      <c r="AF364" s="1" t="n">
        <f aca="false">_xlfn.IFS(AE364=0,0,AE364="1 persona",1,AE364="2 personas",2,AE364="3 personas",3,AE364="4 personas",4,AE364="5 personas",5,AE364="6 personas",6,AE364="7 personas",7,AE364="8 personas",8,AE364="9 personas",9,AE364=10,10)</f>
        <v>0</v>
      </c>
      <c r="AG364" s="2" t="e">
        <f aca="false">#NULL!</f>
        <v>#NULL!</v>
      </c>
      <c r="AH364" s="2" t="e">
        <f aca="false">#NULL!</f>
        <v>#NULL!</v>
      </c>
      <c r="AI364" s="0" t="s">
        <v>940</v>
      </c>
      <c r="AJ364" s="0" t="s">
        <v>951</v>
      </c>
      <c r="AK364" s="0" t="s">
        <v>69</v>
      </c>
      <c r="AL364" s="0" t="s">
        <v>69</v>
      </c>
      <c r="AM364" s="0" t="s">
        <v>70</v>
      </c>
      <c r="AN364" s="0" t="s">
        <v>911</v>
      </c>
      <c r="AO364" s="0" t="s">
        <v>952</v>
      </c>
    </row>
    <row r="365" customFormat="false" ht="13.8" hidden="false" customHeight="false" outlineLevel="0" collapsed="false">
      <c r="A365" s="0" t="s">
        <v>60</v>
      </c>
      <c r="B365" s="0" t="s">
        <v>42</v>
      </c>
      <c r="C365" s="0" t="s">
        <v>61</v>
      </c>
      <c r="D365" s="0" t="s">
        <v>44</v>
      </c>
      <c r="E365" s="0" t="s">
        <v>317</v>
      </c>
      <c r="F365" s="0" t="s">
        <v>112</v>
      </c>
      <c r="G365" s="0" t="s">
        <v>93</v>
      </c>
      <c r="H365" s="0" t="s">
        <v>48</v>
      </c>
      <c r="I365" s="0" t="s">
        <v>49</v>
      </c>
      <c r="J365" s="0" t="s">
        <v>201</v>
      </c>
      <c r="K365" s="0" t="s">
        <v>65</v>
      </c>
      <c r="L365" s="0" t="s">
        <v>66</v>
      </c>
      <c r="M365" s="2" t="e">
        <f aca="false">#NULL!</f>
        <v>#NULL!</v>
      </c>
      <c r="N365" s="2" t="e">
        <f aca="false">#NULL!</f>
        <v>#NULL!</v>
      </c>
      <c r="O365" s="2" t="e">
        <f aca="false">#NULL!</f>
        <v>#NULL!</v>
      </c>
      <c r="P365" s="2" t="e">
        <f aca="false">#NULL!</f>
        <v>#NULL!</v>
      </c>
      <c r="Q365" s="2" t="e">
        <f aca="false">#NULL!</f>
        <v>#NULL!</v>
      </c>
      <c r="R365" s="2" t="e">
        <f aca="false">#NULL!</f>
        <v>#NULL!</v>
      </c>
      <c r="S365" s="2" t="e">
        <f aca="false">#NULL!</f>
        <v>#NULL!</v>
      </c>
      <c r="T365" s="2" t="e">
        <f aca="false">#NULL!</f>
        <v>#NULL!</v>
      </c>
      <c r="U365" s="2" t="e">
        <f aca="false">#NULL!</f>
        <v>#NULL!</v>
      </c>
      <c r="V365" s="2" t="e">
        <f aca="false">#NULL!</f>
        <v>#NULL!</v>
      </c>
      <c r="W365" s="2" t="e">
        <f aca="false">#NULL!</f>
        <v>#NULL!</v>
      </c>
      <c r="X365" s="2" t="e">
        <f aca="false">#NULL!</f>
        <v>#NULL!</v>
      </c>
      <c r="Y365" s="2" t="e">
        <f aca="false">#NULL!</f>
        <v>#NULL!</v>
      </c>
      <c r="Z365" s="2" t="e">
        <f aca="false">#NULL!</f>
        <v>#NULL!</v>
      </c>
      <c r="AA365" s="2" t="e">
        <f aca="false">#NULL!</f>
        <v>#NULL!</v>
      </c>
      <c r="AB365" s="2" t="e">
        <f aca="false">#NULL!</f>
        <v>#NULL!</v>
      </c>
      <c r="AC365" s="2" t="e">
        <f aca="false">#NULL!</f>
        <v>#NULL!</v>
      </c>
      <c r="AD365" s="1" t="n">
        <v>0</v>
      </c>
      <c r="AE365" s="1" t="n">
        <v>0</v>
      </c>
      <c r="AF365" s="1" t="n">
        <f aca="false">_xlfn.IFS(AE365=0,0,AE365="1 persona",1,AE365="2 personas",2,AE365="3 personas",3,AE365="4 personas",4,AE365="5 personas",5,AE365="6 personas",6,AE365="7 personas",7,AE365="8 personas",8,AE365="9 personas",9,AE365=10,10)</f>
        <v>0</v>
      </c>
      <c r="AG365" s="2" t="e">
        <f aca="false">#NULL!</f>
        <v>#NULL!</v>
      </c>
      <c r="AH365" s="2" t="e">
        <f aca="false">#NULL!</f>
        <v>#NULL!</v>
      </c>
      <c r="AI365" s="0" t="s">
        <v>940</v>
      </c>
      <c r="AJ365" s="0" t="s">
        <v>953</v>
      </c>
      <c r="AK365" s="0" t="s">
        <v>69</v>
      </c>
      <c r="AL365" s="0" t="s">
        <v>69</v>
      </c>
      <c r="AM365" s="0" t="s">
        <v>70</v>
      </c>
      <c r="AN365" s="0" t="s">
        <v>911</v>
      </c>
      <c r="AO365" s="0" t="s">
        <v>954</v>
      </c>
    </row>
    <row r="366" customFormat="false" ht="13.8" hidden="false" customHeight="false" outlineLevel="0" collapsed="false">
      <c r="A366" s="0" t="s">
        <v>60</v>
      </c>
      <c r="B366" s="0" t="s">
        <v>42</v>
      </c>
      <c r="C366" s="0" t="s">
        <v>61</v>
      </c>
      <c r="D366" s="0" t="s">
        <v>44</v>
      </c>
      <c r="E366" s="0" t="s">
        <v>317</v>
      </c>
      <c r="F366" s="0" t="s">
        <v>112</v>
      </c>
      <c r="G366" s="0" t="s">
        <v>162</v>
      </c>
      <c r="H366" s="0" t="s">
        <v>48</v>
      </c>
      <c r="I366" s="0" t="s">
        <v>49</v>
      </c>
      <c r="J366" s="0" t="s">
        <v>50</v>
      </c>
      <c r="K366" s="0" t="s">
        <v>65</v>
      </c>
      <c r="L366" s="0" t="s">
        <v>145</v>
      </c>
      <c r="M366" s="2" t="e">
        <f aca="false">#NULL!</f>
        <v>#NULL!</v>
      </c>
      <c r="N366" s="2" t="e">
        <f aca="false">#NULL!</f>
        <v>#NULL!</v>
      </c>
      <c r="O366" s="2" t="e">
        <f aca="false">#NULL!</f>
        <v>#NULL!</v>
      </c>
      <c r="P366" s="2" t="e">
        <f aca="false">#NULL!</f>
        <v>#NULL!</v>
      </c>
      <c r="Q366" s="2" t="e">
        <f aca="false">#NULL!</f>
        <v>#NULL!</v>
      </c>
      <c r="R366" s="2" t="e">
        <f aca="false">#NULL!</f>
        <v>#NULL!</v>
      </c>
      <c r="S366" s="2" t="e">
        <f aca="false">#NULL!</f>
        <v>#NULL!</v>
      </c>
      <c r="T366" s="2" t="e">
        <f aca="false">#NULL!</f>
        <v>#NULL!</v>
      </c>
      <c r="U366" s="2" t="e">
        <f aca="false">#NULL!</f>
        <v>#NULL!</v>
      </c>
      <c r="V366" s="2" t="e">
        <f aca="false">#NULL!</f>
        <v>#NULL!</v>
      </c>
      <c r="W366" s="2" t="e">
        <f aca="false">#NULL!</f>
        <v>#NULL!</v>
      </c>
      <c r="X366" s="2" t="e">
        <f aca="false">#NULL!</f>
        <v>#NULL!</v>
      </c>
      <c r="Y366" s="2" t="e">
        <f aca="false">#NULL!</f>
        <v>#NULL!</v>
      </c>
      <c r="Z366" s="2" t="e">
        <f aca="false">#NULL!</f>
        <v>#NULL!</v>
      </c>
      <c r="AA366" s="2" t="e">
        <f aca="false">#NULL!</f>
        <v>#NULL!</v>
      </c>
      <c r="AB366" s="2" t="e">
        <f aca="false">#NULL!</f>
        <v>#NULL!</v>
      </c>
      <c r="AC366" s="2" t="e">
        <f aca="false">#NULL!</f>
        <v>#NULL!</v>
      </c>
      <c r="AD366" s="1" t="n">
        <v>0</v>
      </c>
      <c r="AE366" s="1" t="n">
        <v>0</v>
      </c>
      <c r="AF366" s="1" t="n">
        <f aca="false">_xlfn.IFS(AE366=0,0,AE366="1 persona",1,AE366="2 personas",2,AE366="3 personas",3,AE366="4 personas",4,AE366="5 personas",5,AE366="6 personas",6,AE366="7 personas",7,AE366="8 personas",8,AE366="9 personas",9,AE366=10,10)</f>
        <v>0</v>
      </c>
      <c r="AG366" s="2" t="e">
        <f aca="false">#NULL!</f>
        <v>#NULL!</v>
      </c>
      <c r="AH366" s="2" t="e">
        <f aca="false">#NULL!</f>
        <v>#NULL!</v>
      </c>
      <c r="AI366" s="0" t="s">
        <v>940</v>
      </c>
      <c r="AJ366" s="0" t="s">
        <v>955</v>
      </c>
      <c r="AK366" s="0" t="s">
        <v>69</v>
      </c>
      <c r="AL366" s="0" t="s">
        <v>69</v>
      </c>
      <c r="AM366" s="0" t="s">
        <v>70</v>
      </c>
      <c r="AN366" s="0" t="s">
        <v>911</v>
      </c>
      <c r="AO366" s="0" t="s">
        <v>956</v>
      </c>
    </row>
    <row r="367" customFormat="false" ht="13.8" hidden="false" customHeight="false" outlineLevel="0" collapsed="false">
      <c r="A367" s="0" t="s">
        <v>60</v>
      </c>
      <c r="B367" s="0" t="s">
        <v>42</v>
      </c>
      <c r="C367" s="0" t="s">
        <v>61</v>
      </c>
      <c r="D367" s="0" t="s">
        <v>44</v>
      </c>
      <c r="E367" s="0" t="s">
        <v>317</v>
      </c>
      <c r="F367" s="0" t="s">
        <v>112</v>
      </c>
      <c r="G367" s="0" t="s">
        <v>227</v>
      </c>
      <c r="H367" s="0" t="s">
        <v>48</v>
      </c>
      <c r="I367" s="0" t="s">
        <v>49</v>
      </c>
      <c r="J367" s="0" t="s">
        <v>64</v>
      </c>
      <c r="K367" s="0" t="s">
        <v>51</v>
      </c>
      <c r="L367" s="0" t="s">
        <v>66</v>
      </c>
      <c r="M367" s="2" t="e">
        <f aca="false">#NULL!</f>
        <v>#NULL!</v>
      </c>
      <c r="N367" s="2" t="e">
        <f aca="false">#NULL!</f>
        <v>#NULL!</v>
      </c>
      <c r="O367" s="2" t="e">
        <f aca="false">#NULL!</f>
        <v>#NULL!</v>
      </c>
      <c r="P367" s="2" t="e">
        <f aca="false">#NULL!</f>
        <v>#NULL!</v>
      </c>
      <c r="Q367" s="2" t="e">
        <f aca="false">#NULL!</f>
        <v>#NULL!</v>
      </c>
      <c r="R367" s="2" t="e">
        <f aca="false">#NULL!</f>
        <v>#NULL!</v>
      </c>
      <c r="S367" s="2" t="e">
        <f aca="false">#NULL!</f>
        <v>#NULL!</v>
      </c>
      <c r="T367" s="2" t="e">
        <f aca="false">#NULL!</f>
        <v>#NULL!</v>
      </c>
      <c r="U367" s="2" t="e">
        <f aca="false">#NULL!</f>
        <v>#NULL!</v>
      </c>
      <c r="V367" s="2" t="e">
        <f aca="false">#NULL!</f>
        <v>#NULL!</v>
      </c>
      <c r="W367" s="2" t="e">
        <f aca="false">#NULL!</f>
        <v>#NULL!</v>
      </c>
      <c r="X367" s="2" t="e">
        <f aca="false">#NULL!</f>
        <v>#NULL!</v>
      </c>
      <c r="Y367" s="2" t="e">
        <f aca="false">#NULL!</f>
        <v>#NULL!</v>
      </c>
      <c r="Z367" s="2" t="e">
        <f aca="false">#NULL!</f>
        <v>#NULL!</v>
      </c>
      <c r="AA367" s="2" t="e">
        <f aca="false">#NULL!</f>
        <v>#NULL!</v>
      </c>
      <c r="AB367" s="2" t="e">
        <f aca="false">#NULL!</f>
        <v>#NULL!</v>
      </c>
      <c r="AC367" s="2" t="e">
        <f aca="false">#NULL!</f>
        <v>#NULL!</v>
      </c>
      <c r="AD367" s="1" t="n">
        <v>0</v>
      </c>
      <c r="AE367" s="1" t="n">
        <v>0</v>
      </c>
      <c r="AF367" s="1" t="n">
        <f aca="false">_xlfn.IFS(AE367=0,0,AE367="1 persona",1,AE367="2 personas",2,AE367="3 personas",3,AE367="4 personas",4,AE367="5 personas",5,AE367="6 personas",6,AE367="7 personas",7,AE367="8 personas",8,AE367="9 personas",9,AE367=10,10)</f>
        <v>0</v>
      </c>
      <c r="AG367" s="2" t="e">
        <f aca="false">#NULL!</f>
        <v>#NULL!</v>
      </c>
      <c r="AH367" s="2" t="e">
        <f aca="false">#NULL!</f>
        <v>#NULL!</v>
      </c>
      <c r="AI367" s="0" t="s">
        <v>940</v>
      </c>
      <c r="AJ367" s="0" t="s">
        <v>957</v>
      </c>
      <c r="AK367" s="0" t="s">
        <v>69</v>
      </c>
      <c r="AL367" s="0" t="s">
        <v>69</v>
      </c>
      <c r="AM367" s="0" t="s">
        <v>70</v>
      </c>
      <c r="AN367" s="0" t="s">
        <v>911</v>
      </c>
      <c r="AO367" s="0" t="s">
        <v>958</v>
      </c>
    </row>
    <row r="368" customFormat="false" ht="13.8" hidden="false" customHeight="false" outlineLevel="0" collapsed="false">
      <c r="A368" s="0" t="s">
        <v>60</v>
      </c>
      <c r="B368" s="0" t="s">
        <v>42</v>
      </c>
      <c r="C368" s="0" t="s">
        <v>61</v>
      </c>
      <c r="D368" s="0" t="s">
        <v>44</v>
      </c>
      <c r="E368" s="0" t="s">
        <v>317</v>
      </c>
      <c r="F368" s="0" t="s">
        <v>112</v>
      </c>
      <c r="G368" s="0" t="s">
        <v>230</v>
      </c>
      <c r="H368" s="0" t="s">
        <v>48</v>
      </c>
      <c r="I368" s="0" t="s">
        <v>49</v>
      </c>
      <c r="J368" s="0" t="s">
        <v>206</v>
      </c>
      <c r="K368" s="0" t="s">
        <v>51</v>
      </c>
      <c r="L368" s="0" t="s">
        <v>66</v>
      </c>
      <c r="M368" s="2" t="e">
        <f aca="false">#NULL!</f>
        <v>#NULL!</v>
      </c>
      <c r="N368" s="2" t="e">
        <f aca="false">#NULL!</f>
        <v>#NULL!</v>
      </c>
      <c r="O368" s="2" t="e">
        <f aca="false">#NULL!</f>
        <v>#NULL!</v>
      </c>
      <c r="P368" s="2" t="e">
        <f aca="false">#NULL!</f>
        <v>#NULL!</v>
      </c>
      <c r="Q368" s="2" t="e">
        <f aca="false">#NULL!</f>
        <v>#NULL!</v>
      </c>
      <c r="R368" s="2" t="e">
        <f aca="false">#NULL!</f>
        <v>#NULL!</v>
      </c>
      <c r="S368" s="2" t="e">
        <f aca="false">#NULL!</f>
        <v>#NULL!</v>
      </c>
      <c r="T368" s="2" t="e">
        <f aca="false">#NULL!</f>
        <v>#NULL!</v>
      </c>
      <c r="U368" s="2" t="e">
        <f aca="false">#NULL!</f>
        <v>#NULL!</v>
      </c>
      <c r="V368" s="2" t="e">
        <f aca="false">#NULL!</f>
        <v>#NULL!</v>
      </c>
      <c r="W368" s="2" t="e">
        <f aca="false">#NULL!</f>
        <v>#NULL!</v>
      </c>
      <c r="X368" s="2" t="e">
        <f aca="false">#NULL!</f>
        <v>#NULL!</v>
      </c>
      <c r="Y368" s="2" t="e">
        <f aca="false">#NULL!</f>
        <v>#NULL!</v>
      </c>
      <c r="Z368" s="2" t="e">
        <f aca="false">#NULL!</f>
        <v>#NULL!</v>
      </c>
      <c r="AA368" s="2" t="e">
        <f aca="false">#NULL!</f>
        <v>#NULL!</v>
      </c>
      <c r="AB368" s="2" t="e">
        <f aca="false">#NULL!</f>
        <v>#NULL!</v>
      </c>
      <c r="AC368" s="2" t="e">
        <f aca="false">#NULL!</f>
        <v>#NULL!</v>
      </c>
      <c r="AD368" s="1" t="n">
        <v>0</v>
      </c>
      <c r="AE368" s="1" t="n">
        <v>0</v>
      </c>
      <c r="AF368" s="1" t="n">
        <f aca="false">_xlfn.IFS(AE368=0,0,AE368="1 persona",1,AE368="2 personas",2,AE368="3 personas",3,AE368="4 personas",4,AE368="5 personas",5,AE368="6 personas",6,AE368="7 personas",7,AE368="8 personas",8,AE368="9 personas",9,AE368=10,10)</f>
        <v>0</v>
      </c>
      <c r="AG368" s="2" t="e">
        <f aca="false">#NULL!</f>
        <v>#NULL!</v>
      </c>
      <c r="AH368" s="2" t="e">
        <f aca="false">#NULL!</f>
        <v>#NULL!</v>
      </c>
      <c r="AI368" s="0" t="s">
        <v>940</v>
      </c>
      <c r="AJ368" s="0" t="s">
        <v>959</v>
      </c>
      <c r="AK368" s="0" t="s">
        <v>69</v>
      </c>
      <c r="AL368" s="0" t="s">
        <v>69</v>
      </c>
      <c r="AM368" s="0" t="s">
        <v>70</v>
      </c>
      <c r="AN368" s="0" t="s">
        <v>911</v>
      </c>
      <c r="AO368" s="0" t="s">
        <v>960</v>
      </c>
    </row>
    <row r="369" customFormat="false" ht="13.8" hidden="false" customHeight="false" outlineLevel="0" collapsed="false">
      <c r="A369" s="0" t="s">
        <v>60</v>
      </c>
      <c r="B369" s="0" t="s">
        <v>42</v>
      </c>
      <c r="C369" s="0" t="s">
        <v>61</v>
      </c>
      <c r="D369" s="0" t="s">
        <v>44</v>
      </c>
      <c r="E369" s="0" t="s">
        <v>317</v>
      </c>
      <c r="F369" s="0" t="s">
        <v>112</v>
      </c>
      <c r="G369" s="0" t="s">
        <v>241</v>
      </c>
      <c r="H369" s="0" t="s">
        <v>48</v>
      </c>
      <c r="I369" s="0" t="s">
        <v>49</v>
      </c>
      <c r="J369" s="0" t="s">
        <v>206</v>
      </c>
      <c r="K369" s="0" t="s">
        <v>51</v>
      </c>
      <c r="L369" s="0" t="s">
        <v>66</v>
      </c>
      <c r="M369" s="2" t="e">
        <f aca="false">#NULL!</f>
        <v>#NULL!</v>
      </c>
      <c r="N369" s="2" t="e">
        <f aca="false">#NULL!</f>
        <v>#NULL!</v>
      </c>
      <c r="O369" s="2" t="e">
        <f aca="false">#NULL!</f>
        <v>#NULL!</v>
      </c>
      <c r="P369" s="2" t="e">
        <f aca="false">#NULL!</f>
        <v>#NULL!</v>
      </c>
      <c r="Q369" s="2" t="e">
        <f aca="false">#NULL!</f>
        <v>#NULL!</v>
      </c>
      <c r="R369" s="2" t="e">
        <f aca="false">#NULL!</f>
        <v>#NULL!</v>
      </c>
      <c r="S369" s="2" t="e">
        <f aca="false">#NULL!</f>
        <v>#NULL!</v>
      </c>
      <c r="T369" s="2" t="e">
        <f aca="false">#NULL!</f>
        <v>#NULL!</v>
      </c>
      <c r="U369" s="2" t="e">
        <f aca="false">#NULL!</f>
        <v>#NULL!</v>
      </c>
      <c r="V369" s="2" t="e">
        <f aca="false">#NULL!</f>
        <v>#NULL!</v>
      </c>
      <c r="W369" s="2" t="e">
        <f aca="false">#NULL!</f>
        <v>#NULL!</v>
      </c>
      <c r="X369" s="2" t="e">
        <f aca="false">#NULL!</f>
        <v>#NULL!</v>
      </c>
      <c r="Y369" s="2" t="e">
        <f aca="false">#NULL!</f>
        <v>#NULL!</v>
      </c>
      <c r="Z369" s="2" t="e">
        <f aca="false">#NULL!</f>
        <v>#NULL!</v>
      </c>
      <c r="AA369" s="2" t="e">
        <f aca="false">#NULL!</f>
        <v>#NULL!</v>
      </c>
      <c r="AB369" s="2" t="e">
        <f aca="false">#NULL!</f>
        <v>#NULL!</v>
      </c>
      <c r="AC369" s="2" t="e">
        <f aca="false">#NULL!</f>
        <v>#NULL!</v>
      </c>
      <c r="AD369" s="1" t="n">
        <v>0</v>
      </c>
      <c r="AE369" s="1" t="n">
        <v>0</v>
      </c>
      <c r="AF369" s="1" t="n">
        <f aca="false">_xlfn.IFS(AE369=0,0,AE369="1 persona",1,AE369="2 personas",2,AE369="3 personas",3,AE369="4 personas",4,AE369="5 personas",5,AE369="6 personas",6,AE369="7 personas",7,AE369="8 personas",8,AE369="9 personas",9,AE369=10,10)</f>
        <v>0</v>
      </c>
      <c r="AG369" s="2" t="e">
        <f aca="false">#NULL!</f>
        <v>#NULL!</v>
      </c>
      <c r="AH369" s="2" t="e">
        <f aca="false">#NULL!</f>
        <v>#NULL!</v>
      </c>
      <c r="AI369" s="0" t="s">
        <v>940</v>
      </c>
      <c r="AJ369" s="0" t="s">
        <v>961</v>
      </c>
      <c r="AK369" s="0" t="s">
        <v>69</v>
      </c>
      <c r="AL369" s="0" t="s">
        <v>69</v>
      </c>
      <c r="AM369" s="0" t="s">
        <v>70</v>
      </c>
      <c r="AN369" s="0" t="s">
        <v>911</v>
      </c>
      <c r="AO369" s="0" t="s">
        <v>962</v>
      </c>
    </row>
    <row r="370" customFormat="false" ht="13.8" hidden="false" customHeight="false" outlineLevel="0" collapsed="false">
      <c r="A370" s="0" t="s">
        <v>60</v>
      </c>
      <c r="B370" s="0" t="s">
        <v>42</v>
      </c>
      <c r="C370" s="0" t="s">
        <v>61</v>
      </c>
      <c r="D370" s="0" t="s">
        <v>44</v>
      </c>
      <c r="E370" s="0" t="s">
        <v>317</v>
      </c>
      <c r="F370" s="0" t="s">
        <v>112</v>
      </c>
      <c r="G370" s="0" t="s">
        <v>165</v>
      </c>
      <c r="H370" s="0" t="s">
        <v>48</v>
      </c>
      <c r="I370" s="0" t="s">
        <v>49</v>
      </c>
      <c r="J370" s="0" t="s">
        <v>50</v>
      </c>
      <c r="K370" s="0" t="s">
        <v>65</v>
      </c>
      <c r="L370" s="0" t="s">
        <v>66</v>
      </c>
      <c r="M370" s="2" t="e">
        <f aca="false">#NULL!</f>
        <v>#NULL!</v>
      </c>
      <c r="N370" s="2" t="e">
        <f aca="false">#NULL!</f>
        <v>#NULL!</v>
      </c>
      <c r="O370" s="2" t="e">
        <f aca="false">#NULL!</f>
        <v>#NULL!</v>
      </c>
      <c r="P370" s="2" t="e">
        <f aca="false">#NULL!</f>
        <v>#NULL!</v>
      </c>
      <c r="Q370" s="2" t="e">
        <f aca="false">#NULL!</f>
        <v>#NULL!</v>
      </c>
      <c r="R370" s="2" t="e">
        <f aca="false">#NULL!</f>
        <v>#NULL!</v>
      </c>
      <c r="S370" s="2" t="e">
        <f aca="false">#NULL!</f>
        <v>#NULL!</v>
      </c>
      <c r="T370" s="2" t="e">
        <f aca="false">#NULL!</f>
        <v>#NULL!</v>
      </c>
      <c r="U370" s="2" t="e">
        <f aca="false">#NULL!</f>
        <v>#NULL!</v>
      </c>
      <c r="V370" s="2" t="e">
        <f aca="false">#NULL!</f>
        <v>#NULL!</v>
      </c>
      <c r="W370" s="2" t="e">
        <f aca="false">#NULL!</f>
        <v>#NULL!</v>
      </c>
      <c r="X370" s="2" t="e">
        <f aca="false">#NULL!</f>
        <v>#NULL!</v>
      </c>
      <c r="Y370" s="2" t="e">
        <f aca="false">#NULL!</f>
        <v>#NULL!</v>
      </c>
      <c r="Z370" s="2" t="e">
        <f aca="false">#NULL!</f>
        <v>#NULL!</v>
      </c>
      <c r="AA370" s="2" t="e">
        <f aca="false">#NULL!</f>
        <v>#NULL!</v>
      </c>
      <c r="AB370" s="2" t="e">
        <f aca="false">#NULL!</f>
        <v>#NULL!</v>
      </c>
      <c r="AC370" s="2" t="e">
        <f aca="false">#NULL!</f>
        <v>#NULL!</v>
      </c>
      <c r="AD370" s="1" t="n">
        <v>0</v>
      </c>
      <c r="AE370" s="1" t="n">
        <v>0</v>
      </c>
      <c r="AF370" s="1" t="n">
        <f aca="false">_xlfn.IFS(AE370=0,0,AE370="1 persona",1,AE370="2 personas",2,AE370="3 personas",3,AE370="4 personas",4,AE370="5 personas",5,AE370="6 personas",6,AE370="7 personas",7,AE370="8 personas",8,AE370="9 personas",9,AE370=10,10)</f>
        <v>0</v>
      </c>
      <c r="AG370" s="2" t="e">
        <f aca="false">#NULL!</f>
        <v>#NULL!</v>
      </c>
      <c r="AH370" s="2" t="e">
        <f aca="false">#NULL!</f>
        <v>#NULL!</v>
      </c>
      <c r="AI370" s="0" t="s">
        <v>940</v>
      </c>
      <c r="AJ370" s="0" t="s">
        <v>963</v>
      </c>
      <c r="AK370" s="0" t="s">
        <v>69</v>
      </c>
      <c r="AL370" s="0" t="s">
        <v>69</v>
      </c>
      <c r="AM370" s="0" t="s">
        <v>70</v>
      </c>
      <c r="AN370" s="0" t="s">
        <v>911</v>
      </c>
      <c r="AO370" s="0" t="s">
        <v>964</v>
      </c>
    </row>
    <row r="371" customFormat="false" ht="13.8" hidden="false" customHeight="false" outlineLevel="0" collapsed="false">
      <c r="A371" s="0" t="s">
        <v>60</v>
      </c>
      <c r="B371" s="0" t="s">
        <v>42</v>
      </c>
      <c r="C371" s="0" t="s">
        <v>61</v>
      </c>
      <c r="D371" s="0" t="s">
        <v>44</v>
      </c>
      <c r="E371" s="0" t="s">
        <v>317</v>
      </c>
      <c r="F371" s="0" t="s">
        <v>112</v>
      </c>
      <c r="G371" s="0" t="s">
        <v>169</v>
      </c>
      <c r="H371" s="0" t="s">
        <v>48</v>
      </c>
      <c r="I371" s="0" t="s">
        <v>49</v>
      </c>
      <c r="J371" s="0" t="s">
        <v>206</v>
      </c>
      <c r="K371" s="0" t="s">
        <v>65</v>
      </c>
      <c r="L371" s="0" t="s">
        <v>66</v>
      </c>
      <c r="M371" s="2" t="e">
        <f aca="false">#NULL!</f>
        <v>#NULL!</v>
      </c>
      <c r="N371" s="2" t="e">
        <f aca="false">#NULL!</f>
        <v>#NULL!</v>
      </c>
      <c r="O371" s="2" t="e">
        <f aca="false">#NULL!</f>
        <v>#NULL!</v>
      </c>
      <c r="P371" s="2" t="e">
        <f aca="false">#NULL!</f>
        <v>#NULL!</v>
      </c>
      <c r="Q371" s="2" t="e">
        <f aca="false">#NULL!</f>
        <v>#NULL!</v>
      </c>
      <c r="R371" s="2" t="e">
        <f aca="false">#NULL!</f>
        <v>#NULL!</v>
      </c>
      <c r="S371" s="2" t="e">
        <f aca="false">#NULL!</f>
        <v>#NULL!</v>
      </c>
      <c r="T371" s="2" t="e">
        <f aca="false">#NULL!</f>
        <v>#NULL!</v>
      </c>
      <c r="U371" s="2" t="e">
        <f aca="false">#NULL!</f>
        <v>#NULL!</v>
      </c>
      <c r="V371" s="2" t="e">
        <f aca="false">#NULL!</f>
        <v>#NULL!</v>
      </c>
      <c r="W371" s="2" t="e">
        <f aca="false">#NULL!</f>
        <v>#NULL!</v>
      </c>
      <c r="X371" s="2" t="e">
        <f aca="false">#NULL!</f>
        <v>#NULL!</v>
      </c>
      <c r="Y371" s="2" t="e">
        <f aca="false">#NULL!</f>
        <v>#NULL!</v>
      </c>
      <c r="Z371" s="2" t="e">
        <f aca="false">#NULL!</f>
        <v>#NULL!</v>
      </c>
      <c r="AA371" s="2" t="e">
        <f aca="false">#NULL!</f>
        <v>#NULL!</v>
      </c>
      <c r="AB371" s="2" t="e">
        <f aca="false">#NULL!</f>
        <v>#NULL!</v>
      </c>
      <c r="AC371" s="2" t="e">
        <f aca="false">#NULL!</f>
        <v>#NULL!</v>
      </c>
      <c r="AD371" s="1" t="n">
        <v>0</v>
      </c>
      <c r="AE371" s="1" t="n">
        <v>0</v>
      </c>
      <c r="AF371" s="1" t="n">
        <f aca="false">_xlfn.IFS(AE371=0,0,AE371="1 persona",1,AE371="2 personas",2,AE371="3 personas",3,AE371="4 personas",4,AE371="5 personas",5,AE371="6 personas",6,AE371="7 personas",7,AE371="8 personas",8,AE371="9 personas",9,AE371=10,10)</f>
        <v>0</v>
      </c>
      <c r="AG371" s="2" t="e">
        <f aca="false">#NULL!</f>
        <v>#NULL!</v>
      </c>
      <c r="AH371" s="2" t="e">
        <f aca="false">#NULL!</f>
        <v>#NULL!</v>
      </c>
      <c r="AI371" s="0" t="s">
        <v>940</v>
      </c>
      <c r="AJ371" s="0" t="s">
        <v>965</v>
      </c>
      <c r="AK371" s="0" t="s">
        <v>69</v>
      </c>
      <c r="AL371" s="0" t="s">
        <v>69</v>
      </c>
      <c r="AM371" s="0" t="s">
        <v>70</v>
      </c>
      <c r="AN371" s="0" t="s">
        <v>911</v>
      </c>
      <c r="AO371" s="0" t="s">
        <v>966</v>
      </c>
    </row>
    <row r="372" customFormat="false" ht="13.8" hidden="false" customHeight="false" outlineLevel="0" collapsed="false">
      <c r="A372" s="0" t="s">
        <v>60</v>
      </c>
      <c r="B372" s="0" t="s">
        <v>42</v>
      </c>
      <c r="C372" s="0" t="s">
        <v>61</v>
      </c>
      <c r="D372" s="0" t="s">
        <v>44</v>
      </c>
      <c r="E372" s="0" t="s">
        <v>317</v>
      </c>
      <c r="F372" s="0" t="s">
        <v>112</v>
      </c>
      <c r="G372" s="0" t="s">
        <v>106</v>
      </c>
      <c r="H372" s="0" t="s">
        <v>48</v>
      </c>
      <c r="I372" s="0" t="s">
        <v>49</v>
      </c>
      <c r="J372" s="0" t="s">
        <v>201</v>
      </c>
      <c r="K372" s="0" t="s">
        <v>65</v>
      </c>
      <c r="L372" s="0" t="s">
        <v>66</v>
      </c>
      <c r="M372" s="2" t="e">
        <f aca="false">#NULL!</f>
        <v>#NULL!</v>
      </c>
      <c r="N372" s="2" t="e">
        <f aca="false">#NULL!</f>
        <v>#NULL!</v>
      </c>
      <c r="O372" s="2" t="e">
        <f aca="false">#NULL!</f>
        <v>#NULL!</v>
      </c>
      <c r="P372" s="2" t="e">
        <f aca="false">#NULL!</f>
        <v>#NULL!</v>
      </c>
      <c r="Q372" s="2" t="e">
        <f aca="false">#NULL!</f>
        <v>#NULL!</v>
      </c>
      <c r="R372" s="2" t="e">
        <f aca="false">#NULL!</f>
        <v>#NULL!</v>
      </c>
      <c r="S372" s="2" t="e">
        <f aca="false">#NULL!</f>
        <v>#NULL!</v>
      </c>
      <c r="T372" s="2" t="e">
        <f aca="false">#NULL!</f>
        <v>#NULL!</v>
      </c>
      <c r="U372" s="2" t="e">
        <f aca="false">#NULL!</f>
        <v>#NULL!</v>
      </c>
      <c r="V372" s="2" t="e">
        <f aca="false">#NULL!</f>
        <v>#NULL!</v>
      </c>
      <c r="W372" s="2" t="e">
        <f aca="false">#NULL!</f>
        <v>#NULL!</v>
      </c>
      <c r="X372" s="2" t="e">
        <f aca="false">#NULL!</f>
        <v>#NULL!</v>
      </c>
      <c r="Y372" s="2" t="e">
        <f aca="false">#NULL!</f>
        <v>#NULL!</v>
      </c>
      <c r="Z372" s="2" t="e">
        <f aca="false">#NULL!</f>
        <v>#NULL!</v>
      </c>
      <c r="AA372" s="2" t="e">
        <f aca="false">#NULL!</f>
        <v>#NULL!</v>
      </c>
      <c r="AB372" s="2" t="e">
        <f aca="false">#NULL!</f>
        <v>#NULL!</v>
      </c>
      <c r="AC372" s="2" t="e">
        <f aca="false">#NULL!</f>
        <v>#NULL!</v>
      </c>
      <c r="AD372" s="1" t="n">
        <v>0</v>
      </c>
      <c r="AE372" s="1" t="n">
        <v>0</v>
      </c>
      <c r="AF372" s="1" t="n">
        <f aca="false">_xlfn.IFS(AE372=0,0,AE372="1 persona",1,AE372="2 personas",2,AE372="3 personas",3,AE372="4 personas",4,AE372="5 personas",5,AE372="6 personas",6,AE372="7 personas",7,AE372="8 personas",8,AE372="9 personas",9,AE372=10,10)</f>
        <v>0</v>
      </c>
      <c r="AG372" s="2" t="e">
        <f aca="false">#NULL!</f>
        <v>#NULL!</v>
      </c>
      <c r="AH372" s="2" t="e">
        <f aca="false">#NULL!</f>
        <v>#NULL!</v>
      </c>
      <c r="AI372" s="0" t="s">
        <v>940</v>
      </c>
      <c r="AJ372" s="0" t="s">
        <v>967</v>
      </c>
      <c r="AK372" s="0" t="s">
        <v>69</v>
      </c>
      <c r="AL372" s="0" t="s">
        <v>69</v>
      </c>
      <c r="AM372" s="0" t="s">
        <v>70</v>
      </c>
      <c r="AN372" s="0" t="s">
        <v>911</v>
      </c>
      <c r="AO372" s="0" t="s">
        <v>968</v>
      </c>
    </row>
    <row r="373" customFormat="false" ht="13.8" hidden="false" customHeight="false" outlineLevel="0" collapsed="false">
      <c r="A373" s="0" t="s">
        <v>60</v>
      </c>
      <c r="B373" s="0" t="s">
        <v>42</v>
      </c>
      <c r="C373" s="0" t="s">
        <v>61</v>
      </c>
      <c r="D373" s="0" t="s">
        <v>44</v>
      </c>
      <c r="E373" s="0" t="s">
        <v>317</v>
      </c>
      <c r="F373" s="0" t="s">
        <v>46</v>
      </c>
      <c r="G373" s="0" t="s">
        <v>63</v>
      </c>
      <c r="H373" s="0" t="s">
        <v>48</v>
      </c>
      <c r="I373" s="0" t="s">
        <v>49</v>
      </c>
      <c r="J373" s="0" t="s">
        <v>64</v>
      </c>
      <c r="K373" s="0" t="s">
        <v>51</v>
      </c>
      <c r="L373" s="0" t="s">
        <v>66</v>
      </c>
      <c r="M373" s="2" t="e">
        <f aca="false">#NULL!</f>
        <v>#NULL!</v>
      </c>
      <c r="N373" s="2" t="e">
        <f aca="false">#NULL!</f>
        <v>#NULL!</v>
      </c>
      <c r="O373" s="2" t="e">
        <f aca="false">#NULL!</f>
        <v>#NULL!</v>
      </c>
      <c r="P373" s="2" t="e">
        <f aca="false">#NULL!</f>
        <v>#NULL!</v>
      </c>
      <c r="Q373" s="2" t="e">
        <f aca="false">#NULL!</f>
        <v>#NULL!</v>
      </c>
      <c r="R373" s="2" t="e">
        <f aca="false">#NULL!</f>
        <v>#NULL!</v>
      </c>
      <c r="S373" s="2" t="e">
        <f aca="false">#NULL!</f>
        <v>#NULL!</v>
      </c>
      <c r="T373" s="2" t="e">
        <f aca="false">#NULL!</f>
        <v>#NULL!</v>
      </c>
      <c r="U373" s="2" t="e">
        <f aca="false">#NULL!</f>
        <v>#NULL!</v>
      </c>
      <c r="V373" s="2" t="e">
        <f aca="false">#NULL!</f>
        <v>#NULL!</v>
      </c>
      <c r="W373" s="2" t="e">
        <f aca="false">#NULL!</f>
        <v>#NULL!</v>
      </c>
      <c r="X373" s="2" t="e">
        <f aca="false">#NULL!</f>
        <v>#NULL!</v>
      </c>
      <c r="Y373" s="2" t="e">
        <f aca="false">#NULL!</f>
        <v>#NULL!</v>
      </c>
      <c r="Z373" s="2" t="e">
        <f aca="false">#NULL!</f>
        <v>#NULL!</v>
      </c>
      <c r="AA373" s="2" t="e">
        <f aca="false">#NULL!</f>
        <v>#NULL!</v>
      </c>
      <c r="AB373" s="2" t="e">
        <f aca="false">#NULL!</f>
        <v>#NULL!</v>
      </c>
      <c r="AC373" s="2" t="e">
        <f aca="false">#NULL!</f>
        <v>#NULL!</v>
      </c>
      <c r="AD373" s="1" t="n">
        <v>0</v>
      </c>
      <c r="AE373" s="1" t="n">
        <v>0</v>
      </c>
      <c r="AF373" s="1" t="n">
        <f aca="false">_xlfn.IFS(AE373=0,0,AE373="1 persona",1,AE373="2 personas",2,AE373="3 personas",3,AE373="4 personas",4,AE373="5 personas",5,AE373="6 personas",6,AE373="7 personas",7,AE373="8 personas",8,AE373="9 personas",9,AE373=10,10)</f>
        <v>0</v>
      </c>
      <c r="AG373" s="2" t="e">
        <f aca="false">#NULL!</f>
        <v>#NULL!</v>
      </c>
      <c r="AH373" s="2" t="e">
        <f aca="false">#NULL!</f>
        <v>#NULL!</v>
      </c>
      <c r="AI373" s="0" t="s">
        <v>969</v>
      </c>
      <c r="AJ373" s="0" t="s">
        <v>970</v>
      </c>
      <c r="AK373" s="0" t="s">
        <v>69</v>
      </c>
      <c r="AL373" s="0" t="s">
        <v>69</v>
      </c>
      <c r="AM373" s="0" t="s">
        <v>70</v>
      </c>
      <c r="AN373" s="0" t="s">
        <v>911</v>
      </c>
      <c r="AO373" s="0" t="s">
        <v>971</v>
      </c>
    </row>
    <row r="374" customFormat="false" ht="13.8" hidden="false" customHeight="false" outlineLevel="0" collapsed="false">
      <c r="A374" s="0" t="s">
        <v>60</v>
      </c>
      <c r="B374" s="0" t="s">
        <v>42</v>
      </c>
      <c r="C374" s="0" t="s">
        <v>61</v>
      </c>
      <c r="D374" s="0" t="s">
        <v>44</v>
      </c>
      <c r="E374" s="0" t="s">
        <v>317</v>
      </c>
      <c r="F374" s="0" t="s">
        <v>46</v>
      </c>
      <c r="G374" s="0" t="s">
        <v>140</v>
      </c>
      <c r="H374" s="0" t="s">
        <v>48</v>
      </c>
      <c r="I374" s="0" t="s">
        <v>49</v>
      </c>
      <c r="J374" s="0" t="s">
        <v>64</v>
      </c>
      <c r="K374" s="0" t="s">
        <v>51</v>
      </c>
      <c r="L374" s="0" t="s">
        <v>66</v>
      </c>
      <c r="M374" s="2" t="e">
        <f aca="false">#NULL!</f>
        <v>#NULL!</v>
      </c>
      <c r="N374" s="2" t="e">
        <f aca="false">#NULL!</f>
        <v>#NULL!</v>
      </c>
      <c r="O374" s="2" t="e">
        <f aca="false">#NULL!</f>
        <v>#NULL!</v>
      </c>
      <c r="P374" s="2" t="e">
        <f aca="false">#NULL!</f>
        <v>#NULL!</v>
      </c>
      <c r="Q374" s="2" t="e">
        <f aca="false">#NULL!</f>
        <v>#NULL!</v>
      </c>
      <c r="R374" s="2" t="e">
        <f aca="false">#NULL!</f>
        <v>#NULL!</v>
      </c>
      <c r="S374" s="2" t="e">
        <f aca="false">#NULL!</f>
        <v>#NULL!</v>
      </c>
      <c r="T374" s="2" t="e">
        <f aca="false">#NULL!</f>
        <v>#NULL!</v>
      </c>
      <c r="U374" s="2" t="e">
        <f aca="false">#NULL!</f>
        <v>#NULL!</v>
      </c>
      <c r="V374" s="2" t="e">
        <f aca="false">#NULL!</f>
        <v>#NULL!</v>
      </c>
      <c r="W374" s="2" t="e">
        <f aca="false">#NULL!</f>
        <v>#NULL!</v>
      </c>
      <c r="X374" s="2" t="e">
        <f aca="false">#NULL!</f>
        <v>#NULL!</v>
      </c>
      <c r="Y374" s="2" t="e">
        <f aca="false">#NULL!</f>
        <v>#NULL!</v>
      </c>
      <c r="Z374" s="2" t="e">
        <f aca="false">#NULL!</f>
        <v>#NULL!</v>
      </c>
      <c r="AA374" s="2" t="e">
        <f aca="false">#NULL!</f>
        <v>#NULL!</v>
      </c>
      <c r="AB374" s="2" t="e">
        <f aca="false">#NULL!</f>
        <v>#NULL!</v>
      </c>
      <c r="AC374" s="2" t="e">
        <f aca="false">#NULL!</f>
        <v>#NULL!</v>
      </c>
      <c r="AD374" s="1" t="n">
        <v>0</v>
      </c>
      <c r="AE374" s="1" t="n">
        <v>0</v>
      </c>
      <c r="AF374" s="1" t="n">
        <f aca="false">_xlfn.IFS(AE374=0,0,AE374="1 persona",1,AE374="2 personas",2,AE374="3 personas",3,AE374="4 personas",4,AE374="5 personas",5,AE374="6 personas",6,AE374="7 personas",7,AE374="8 personas",8,AE374="9 personas",9,AE374=10,10)</f>
        <v>0</v>
      </c>
      <c r="AG374" s="2" t="e">
        <f aca="false">#NULL!</f>
        <v>#NULL!</v>
      </c>
      <c r="AH374" s="2" t="e">
        <f aca="false">#NULL!</f>
        <v>#NULL!</v>
      </c>
      <c r="AI374" s="0" t="s">
        <v>969</v>
      </c>
      <c r="AJ374" s="0" t="s">
        <v>972</v>
      </c>
      <c r="AK374" s="0" t="s">
        <v>69</v>
      </c>
      <c r="AL374" s="0" t="s">
        <v>69</v>
      </c>
      <c r="AM374" s="0" t="s">
        <v>70</v>
      </c>
      <c r="AN374" s="0" t="s">
        <v>911</v>
      </c>
      <c r="AO374" s="0" t="s">
        <v>973</v>
      </c>
    </row>
    <row r="375" customFormat="false" ht="13.8" hidden="false" customHeight="false" outlineLevel="0" collapsed="false">
      <c r="A375" s="0" t="s">
        <v>60</v>
      </c>
      <c r="B375" s="0" t="s">
        <v>42</v>
      </c>
      <c r="C375" s="0" t="s">
        <v>61</v>
      </c>
      <c r="D375" s="0" t="s">
        <v>44</v>
      </c>
      <c r="E375" s="0" t="s">
        <v>317</v>
      </c>
      <c r="F375" s="0" t="s">
        <v>46</v>
      </c>
      <c r="G375" s="0" t="s">
        <v>86</v>
      </c>
      <c r="H375" s="0" t="s">
        <v>48</v>
      </c>
      <c r="I375" s="0" t="s">
        <v>49</v>
      </c>
      <c r="J375" s="0" t="s">
        <v>64</v>
      </c>
      <c r="K375" s="0" t="s">
        <v>51</v>
      </c>
      <c r="L375" s="0" t="s">
        <v>66</v>
      </c>
      <c r="M375" s="2" t="e">
        <f aca="false">#NULL!</f>
        <v>#NULL!</v>
      </c>
      <c r="N375" s="2" t="e">
        <f aca="false">#NULL!</f>
        <v>#NULL!</v>
      </c>
      <c r="O375" s="2" t="e">
        <f aca="false">#NULL!</f>
        <v>#NULL!</v>
      </c>
      <c r="P375" s="2" t="e">
        <f aca="false">#NULL!</f>
        <v>#NULL!</v>
      </c>
      <c r="Q375" s="2" t="e">
        <f aca="false">#NULL!</f>
        <v>#NULL!</v>
      </c>
      <c r="R375" s="2" t="e">
        <f aca="false">#NULL!</f>
        <v>#NULL!</v>
      </c>
      <c r="S375" s="2" t="e">
        <f aca="false">#NULL!</f>
        <v>#NULL!</v>
      </c>
      <c r="T375" s="2" t="e">
        <f aca="false">#NULL!</f>
        <v>#NULL!</v>
      </c>
      <c r="U375" s="2" t="e">
        <f aca="false">#NULL!</f>
        <v>#NULL!</v>
      </c>
      <c r="V375" s="2" t="e">
        <f aca="false">#NULL!</f>
        <v>#NULL!</v>
      </c>
      <c r="W375" s="2" t="e">
        <f aca="false">#NULL!</f>
        <v>#NULL!</v>
      </c>
      <c r="X375" s="2" t="e">
        <f aca="false">#NULL!</f>
        <v>#NULL!</v>
      </c>
      <c r="Y375" s="2" t="e">
        <f aca="false">#NULL!</f>
        <v>#NULL!</v>
      </c>
      <c r="Z375" s="2" t="e">
        <f aca="false">#NULL!</f>
        <v>#NULL!</v>
      </c>
      <c r="AA375" s="2" t="e">
        <f aca="false">#NULL!</f>
        <v>#NULL!</v>
      </c>
      <c r="AB375" s="2" t="e">
        <f aca="false">#NULL!</f>
        <v>#NULL!</v>
      </c>
      <c r="AC375" s="2" t="e">
        <f aca="false">#NULL!</f>
        <v>#NULL!</v>
      </c>
      <c r="AD375" s="1" t="n">
        <v>0</v>
      </c>
      <c r="AE375" s="1" t="n">
        <v>0</v>
      </c>
      <c r="AF375" s="1" t="n">
        <f aca="false">_xlfn.IFS(AE375=0,0,AE375="1 persona",1,AE375="2 personas",2,AE375="3 personas",3,AE375="4 personas",4,AE375="5 personas",5,AE375="6 personas",6,AE375="7 personas",7,AE375="8 personas",8,AE375="9 personas",9,AE375=10,10)</f>
        <v>0</v>
      </c>
      <c r="AG375" s="2" t="e">
        <f aca="false">#NULL!</f>
        <v>#NULL!</v>
      </c>
      <c r="AH375" s="2" t="e">
        <f aca="false">#NULL!</f>
        <v>#NULL!</v>
      </c>
      <c r="AI375" s="0" t="s">
        <v>969</v>
      </c>
      <c r="AJ375" s="0" t="s">
        <v>974</v>
      </c>
      <c r="AK375" s="0" t="s">
        <v>69</v>
      </c>
      <c r="AL375" s="0" t="s">
        <v>69</v>
      </c>
      <c r="AM375" s="0" t="s">
        <v>70</v>
      </c>
      <c r="AN375" s="0" t="s">
        <v>911</v>
      </c>
      <c r="AO375" s="0" t="s">
        <v>975</v>
      </c>
    </row>
    <row r="376" customFormat="false" ht="13.8" hidden="false" customHeight="false" outlineLevel="0" collapsed="false">
      <c r="A376" s="0" t="s">
        <v>60</v>
      </c>
      <c r="B376" s="0" t="s">
        <v>42</v>
      </c>
      <c r="C376" s="0" t="s">
        <v>61</v>
      </c>
      <c r="D376" s="0" t="s">
        <v>44</v>
      </c>
      <c r="E376" s="0" t="s">
        <v>317</v>
      </c>
      <c r="F376" s="0" t="s">
        <v>46</v>
      </c>
      <c r="G376" s="0" t="s">
        <v>76</v>
      </c>
      <c r="H376" s="0" t="s">
        <v>48</v>
      </c>
      <c r="I376" s="0" t="s">
        <v>49</v>
      </c>
      <c r="J376" s="0" t="s">
        <v>64</v>
      </c>
      <c r="K376" s="0" t="s">
        <v>51</v>
      </c>
      <c r="L376" s="0" t="s">
        <v>66</v>
      </c>
      <c r="M376" s="2" t="e">
        <f aca="false">#NULL!</f>
        <v>#NULL!</v>
      </c>
      <c r="N376" s="2" t="e">
        <f aca="false">#NULL!</f>
        <v>#NULL!</v>
      </c>
      <c r="O376" s="2" t="e">
        <f aca="false">#NULL!</f>
        <v>#NULL!</v>
      </c>
      <c r="P376" s="2" t="e">
        <f aca="false">#NULL!</f>
        <v>#NULL!</v>
      </c>
      <c r="Q376" s="2" t="e">
        <f aca="false">#NULL!</f>
        <v>#NULL!</v>
      </c>
      <c r="R376" s="2" t="e">
        <f aca="false">#NULL!</f>
        <v>#NULL!</v>
      </c>
      <c r="S376" s="2" t="e">
        <f aca="false">#NULL!</f>
        <v>#NULL!</v>
      </c>
      <c r="T376" s="2" t="e">
        <f aca="false">#NULL!</f>
        <v>#NULL!</v>
      </c>
      <c r="U376" s="2" t="e">
        <f aca="false">#NULL!</f>
        <v>#NULL!</v>
      </c>
      <c r="V376" s="2" t="e">
        <f aca="false">#NULL!</f>
        <v>#NULL!</v>
      </c>
      <c r="W376" s="2" t="e">
        <f aca="false">#NULL!</f>
        <v>#NULL!</v>
      </c>
      <c r="X376" s="2" t="e">
        <f aca="false">#NULL!</f>
        <v>#NULL!</v>
      </c>
      <c r="Y376" s="2" t="e">
        <f aca="false">#NULL!</f>
        <v>#NULL!</v>
      </c>
      <c r="Z376" s="2" t="e">
        <f aca="false">#NULL!</f>
        <v>#NULL!</v>
      </c>
      <c r="AA376" s="2" t="e">
        <f aca="false">#NULL!</f>
        <v>#NULL!</v>
      </c>
      <c r="AB376" s="2" t="e">
        <f aca="false">#NULL!</f>
        <v>#NULL!</v>
      </c>
      <c r="AC376" s="2" t="e">
        <f aca="false">#NULL!</f>
        <v>#NULL!</v>
      </c>
      <c r="AD376" s="1" t="n">
        <v>0</v>
      </c>
      <c r="AE376" s="1" t="n">
        <v>0</v>
      </c>
      <c r="AF376" s="1" t="n">
        <f aca="false">_xlfn.IFS(AE376=0,0,AE376="1 persona",1,AE376="2 personas",2,AE376="3 personas",3,AE376="4 personas",4,AE376="5 personas",5,AE376="6 personas",6,AE376="7 personas",7,AE376="8 personas",8,AE376="9 personas",9,AE376=10,10)</f>
        <v>0</v>
      </c>
      <c r="AG376" s="2" t="e">
        <f aca="false">#NULL!</f>
        <v>#NULL!</v>
      </c>
      <c r="AH376" s="2" t="e">
        <f aca="false">#NULL!</f>
        <v>#NULL!</v>
      </c>
      <c r="AI376" s="0" t="s">
        <v>969</v>
      </c>
      <c r="AJ376" s="0" t="s">
        <v>976</v>
      </c>
      <c r="AK376" s="0" t="s">
        <v>69</v>
      </c>
      <c r="AL376" s="0" t="s">
        <v>69</v>
      </c>
      <c r="AM376" s="0" t="s">
        <v>70</v>
      </c>
      <c r="AN376" s="0" t="s">
        <v>911</v>
      </c>
      <c r="AO376" s="0" t="s">
        <v>977</v>
      </c>
    </row>
    <row r="377" customFormat="false" ht="13.8" hidden="false" customHeight="false" outlineLevel="0" collapsed="false">
      <c r="A377" s="0" t="s">
        <v>60</v>
      </c>
      <c r="B377" s="0" t="s">
        <v>42</v>
      </c>
      <c r="C377" s="0" t="s">
        <v>61</v>
      </c>
      <c r="D377" s="0" t="s">
        <v>44</v>
      </c>
      <c r="E377" s="0" t="s">
        <v>317</v>
      </c>
      <c r="F377" s="0" t="s">
        <v>46</v>
      </c>
      <c r="G377" s="0" t="s">
        <v>96</v>
      </c>
      <c r="H377" s="0" t="s">
        <v>48</v>
      </c>
      <c r="I377" s="0" t="s">
        <v>49</v>
      </c>
      <c r="J377" s="0" t="s">
        <v>64</v>
      </c>
      <c r="K377" s="0" t="s">
        <v>51</v>
      </c>
      <c r="L377" s="0" t="s">
        <v>66</v>
      </c>
      <c r="M377" s="2" t="e">
        <f aca="false">#NULL!</f>
        <v>#NULL!</v>
      </c>
      <c r="N377" s="2" t="e">
        <f aca="false">#NULL!</f>
        <v>#NULL!</v>
      </c>
      <c r="O377" s="2" t="e">
        <f aca="false">#NULL!</f>
        <v>#NULL!</v>
      </c>
      <c r="P377" s="2" t="e">
        <f aca="false">#NULL!</f>
        <v>#NULL!</v>
      </c>
      <c r="Q377" s="2" t="e">
        <f aca="false">#NULL!</f>
        <v>#NULL!</v>
      </c>
      <c r="R377" s="2" t="e">
        <f aca="false">#NULL!</f>
        <v>#NULL!</v>
      </c>
      <c r="S377" s="2" t="e">
        <f aca="false">#NULL!</f>
        <v>#NULL!</v>
      </c>
      <c r="T377" s="2" t="e">
        <f aca="false">#NULL!</f>
        <v>#NULL!</v>
      </c>
      <c r="U377" s="2" t="e">
        <f aca="false">#NULL!</f>
        <v>#NULL!</v>
      </c>
      <c r="V377" s="2" t="e">
        <f aca="false">#NULL!</f>
        <v>#NULL!</v>
      </c>
      <c r="W377" s="2" t="e">
        <f aca="false">#NULL!</f>
        <v>#NULL!</v>
      </c>
      <c r="X377" s="2" t="e">
        <f aca="false">#NULL!</f>
        <v>#NULL!</v>
      </c>
      <c r="Y377" s="2" t="e">
        <f aca="false">#NULL!</f>
        <v>#NULL!</v>
      </c>
      <c r="Z377" s="2" t="e">
        <f aca="false">#NULL!</f>
        <v>#NULL!</v>
      </c>
      <c r="AA377" s="2" t="e">
        <f aca="false">#NULL!</f>
        <v>#NULL!</v>
      </c>
      <c r="AB377" s="2" t="e">
        <f aca="false">#NULL!</f>
        <v>#NULL!</v>
      </c>
      <c r="AC377" s="2" t="e">
        <f aca="false">#NULL!</f>
        <v>#NULL!</v>
      </c>
      <c r="AD377" s="1" t="n">
        <v>0</v>
      </c>
      <c r="AE377" s="1" t="n">
        <v>0</v>
      </c>
      <c r="AF377" s="1" t="n">
        <f aca="false">_xlfn.IFS(AE377=0,0,AE377="1 persona",1,AE377="2 personas",2,AE377="3 personas",3,AE377="4 personas",4,AE377="5 personas",5,AE377="6 personas",6,AE377="7 personas",7,AE377="8 personas",8,AE377="9 personas",9,AE377=10,10)</f>
        <v>0</v>
      </c>
      <c r="AG377" s="2" t="e">
        <f aca="false">#NULL!</f>
        <v>#NULL!</v>
      </c>
      <c r="AH377" s="2" t="e">
        <f aca="false">#NULL!</f>
        <v>#NULL!</v>
      </c>
      <c r="AI377" s="0" t="s">
        <v>969</v>
      </c>
      <c r="AJ377" s="0" t="s">
        <v>978</v>
      </c>
      <c r="AK377" s="0" t="s">
        <v>69</v>
      </c>
      <c r="AL377" s="0" t="s">
        <v>69</v>
      </c>
      <c r="AM377" s="0" t="s">
        <v>70</v>
      </c>
      <c r="AN377" s="0" t="s">
        <v>911</v>
      </c>
      <c r="AO377" s="0" t="s">
        <v>979</v>
      </c>
    </row>
    <row r="378" customFormat="false" ht="13.8" hidden="false" customHeight="false" outlineLevel="0" collapsed="false">
      <c r="A378" s="0" t="s">
        <v>60</v>
      </c>
      <c r="B378" s="0" t="s">
        <v>42</v>
      </c>
      <c r="C378" s="0" t="s">
        <v>61</v>
      </c>
      <c r="D378" s="0" t="s">
        <v>44</v>
      </c>
      <c r="E378" s="0" t="s">
        <v>317</v>
      </c>
      <c r="F378" s="0" t="s">
        <v>125</v>
      </c>
      <c r="G378" s="0" t="s">
        <v>79</v>
      </c>
      <c r="H378" s="0" t="s">
        <v>48</v>
      </c>
      <c r="I378" s="0" t="s">
        <v>49</v>
      </c>
      <c r="J378" s="0" t="s">
        <v>64</v>
      </c>
      <c r="K378" s="0" t="s">
        <v>114</v>
      </c>
      <c r="L378" s="0" t="s">
        <v>52</v>
      </c>
      <c r="M378" s="2" t="e">
        <f aca="false">#NULL!</f>
        <v>#NULL!</v>
      </c>
      <c r="N378" s="2" t="e">
        <f aca="false">#NULL!</f>
        <v>#NULL!</v>
      </c>
      <c r="O378" s="2" t="e">
        <f aca="false">#NULL!</f>
        <v>#NULL!</v>
      </c>
      <c r="P378" s="2" t="e">
        <f aca="false">#NULL!</f>
        <v>#NULL!</v>
      </c>
      <c r="Q378" s="2" t="e">
        <f aca="false">#NULL!</f>
        <v>#NULL!</v>
      </c>
      <c r="R378" s="2" t="e">
        <f aca="false">#NULL!</f>
        <v>#NULL!</v>
      </c>
      <c r="S378" s="2" t="e">
        <f aca="false">#NULL!</f>
        <v>#NULL!</v>
      </c>
      <c r="T378" s="2" t="e">
        <f aca="false">#NULL!</f>
        <v>#NULL!</v>
      </c>
      <c r="U378" s="2" t="e">
        <f aca="false">#NULL!</f>
        <v>#NULL!</v>
      </c>
      <c r="V378" s="2" t="e">
        <f aca="false">#NULL!</f>
        <v>#NULL!</v>
      </c>
      <c r="W378" s="2" t="e">
        <f aca="false">#NULL!</f>
        <v>#NULL!</v>
      </c>
      <c r="X378" s="2" t="e">
        <f aca="false">#NULL!</f>
        <v>#NULL!</v>
      </c>
      <c r="Y378" s="2" t="e">
        <f aca="false">#NULL!</f>
        <v>#NULL!</v>
      </c>
      <c r="Z378" s="2" t="e">
        <f aca="false">#NULL!</f>
        <v>#NULL!</v>
      </c>
      <c r="AA378" s="2" t="e">
        <f aca="false">#NULL!</f>
        <v>#NULL!</v>
      </c>
      <c r="AB378" s="2" t="e">
        <f aca="false">#NULL!</f>
        <v>#NULL!</v>
      </c>
      <c r="AC378" s="2" t="e">
        <f aca="false">#NULL!</f>
        <v>#NULL!</v>
      </c>
      <c r="AD378" s="1" t="n">
        <v>0</v>
      </c>
      <c r="AE378" s="1" t="n">
        <v>0</v>
      </c>
      <c r="AF378" s="1" t="n">
        <f aca="false">_xlfn.IFS(AE378=0,0,AE378="1 persona",1,AE378="2 personas",2,AE378="3 personas",3,AE378="4 personas",4,AE378="5 personas",5,AE378="6 personas",6,AE378="7 personas",7,AE378="8 personas",8,AE378="9 personas",9,AE378=10,10)</f>
        <v>0</v>
      </c>
      <c r="AG378" s="2" t="e">
        <f aca="false">#NULL!</f>
        <v>#NULL!</v>
      </c>
      <c r="AH378" s="2" t="e">
        <f aca="false">#NULL!</f>
        <v>#NULL!</v>
      </c>
      <c r="AI378" s="0" t="s">
        <v>980</v>
      </c>
      <c r="AJ378" s="0" t="s">
        <v>981</v>
      </c>
      <c r="AK378" s="0" t="s">
        <v>69</v>
      </c>
      <c r="AL378" s="0" t="s">
        <v>69</v>
      </c>
      <c r="AM378" s="0" t="s">
        <v>70</v>
      </c>
      <c r="AN378" s="0" t="s">
        <v>911</v>
      </c>
      <c r="AO378" s="0" t="s">
        <v>982</v>
      </c>
    </row>
    <row r="379" customFormat="false" ht="13.8" hidden="false" customHeight="false" outlineLevel="0" collapsed="false">
      <c r="A379" s="0" t="s">
        <v>60</v>
      </c>
      <c r="B379" s="0" t="s">
        <v>42</v>
      </c>
      <c r="C379" s="0" t="s">
        <v>61</v>
      </c>
      <c r="D379" s="0" t="s">
        <v>44</v>
      </c>
      <c r="E379" s="0" t="s">
        <v>317</v>
      </c>
      <c r="F379" s="0" t="s">
        <v>132</v>
      </c>
      <c r="G379" s="0" t="s">
        <v>113</v>
      </c>
      <c r="H379" s="0" t="s">
        <v>48</v>
      </c>
      <c r="I379" s="0" t="s">
        <v>49</v>
      </c>
      <c r="J379" s="0" t="s">
        <v>201</v>
      </c>
      <c r="K379" s="0" t="s">
        <v>51</v>
      </c>
      <c r="L379" s="0" t="s">
        <v>145</v>
      </c>
      <c r="M379" s="2" t="e">
        <f aca="false">#NULL!</f>
        <v>#NULL!</v>
      </c>
      <c r="N379" s="2" t="e">
        <f aca="false">#NULL!</f>
        <v>#NULL!</v>
      </c>
      <c r="O379" s="2" t="e">
        <f aca="false">#NULL!</f>
        <v>#NULL!</v>
      </c>
      <c r="P379" s="2" t="e">
        <f aca="false">#NULL!</f>
        <v>#NULL!</v>
      </c>
      <c r="Q379" s="2" t="e">
        <f aca="false">#NULL!</f>
        <v>#NULL!</v>
      </c>
      <c r="R379" s="2" t="e">
        <f aca="false">#NULL!</f>
        <v>#NULL!</v>
      </c>
      <c r="S379" s="2" t="e">
        <f aca="false">#NULL!</f>
        <v>#NULL!</v>
      </c>
      <c r="T379" s="2" t="e">
        <f aca="false">#NULL!</f>
        <v>#NULL!</v>
      </c>
      <c r="U379" s="2" t="e">
        <f aca="false">#NULL!</f>
        <v>#NULL!</v>
      </c>
      <c r="V379" s="2" t="e">
        <f aca="false">#NULL!</f>
        <v>#NULL!</v>
      </c>
      <c r="W379" s="2" t="e">
        <f aca="false">#NULL!</f>
        <v>#NULL!</v>
      </c>
      <c r="X379" s="2" t="e">
        <f aca="false">#NULL!</f>
        <v>#NULL!</v>
      </c>
      <c r="Y379" s="2" t="e">
        <f aca="false">#NULL!</f>
        <v>#NULL!</v>
      </c>
      <c r="Z379" s="2" t="e">
        <f aca="false">#NULL!</f>
        <v>#NULL!</v>
      </c>
      <c r="AA379" s="2" t="e">
        <f aca="false">#NULL!</f>
        <v>#NULL!</v>
      </c>
      <c r="AB379" s="2" t="e">
        <f aca="false">#NULL!</f>
        <v>#NULL!</v>
      </c>
      <c r="AC379" s="2" t="e">
        <f aca="false">#NULL!</f>
        <v>#NULL!</v>
      </c>
      <c r="AD379" s="1" t="n">
        <v>0</v>
      </c>
      <c r="AE379" s="1" t="n">
        <v>0</v>
      </c>
      <c r="AF379" s="1" t="n">
        <f aca="false">_xlfn.IFS(AE379=0,0,AE379="1 persona",1,AE379="2 personas",2,AE379="3 personas",3,AE379="4 personas",4,AE379="5 personas",5,AE379="6 personas",6,AE379="7 personas",7,AE379="8 personas",8,AE379="9 personas",9,AE379=10,10)</f>
        <v>0</v>
      </c>
      <c r="AG379" s="2" t="e">
        <f aca="false">#NULL!</f>
        <v>#NULL!</v>
      </c>
      <c r="AH379" s="2" t="e">
        <f aca="false">#NULL!</f>
        <v>#NULL!</v>
      </c>
      <c r="AI379" s="0" t="s">
        <v>983</v>
      </c>
      <c r="AJ379" s="0" t="s">
        <v>984</v>
      </c>
      <c r="AK379" s="0" t="s">
        <v>69</v>
      </c>
      <c r="AL379" s="0" t="s">
        <v>69</v>
      </c>
      <c r="AM379" s="0" t="s">
        <v>70</v>
      </c>
      <c r="AN379" s="0" t="s">
        <v>911</v>
      </c>
      <c r="AO379" s="0" t="s">
        <v>985</v>
      </c>
    </row>
    <row r="380" customFormat="false" ht="13.8" hidden="false" customHeight="false" outlineLevel="0" collapsed="false">
      <c r="A380" s="0" t="s">
        <v>60</v>
      </c>
      <c r="B380" s="0" t="s">
        <v>42</v>
      </c>
      <c r="C380" s="0" t="s">
        <v>61</v>
      </c>
      <c r="D380" s="0" t="s">
        <v>44</v>
      </c>
      <c r="E380" s="0" t="s">
        <v>317</v>
      </c>
      <c r="F380" s="0" t="s">
        <v>132</v>
      </c>
      <c r="G380" s="0" t="s">
        <v>63</v>
      </c>
      <c r="H380" s="0" t="s">
        <v>48</v>
      </c>
      <c r="I380" s="0" t="s">
        <v>49</v>
      </c>
      <c r="J380" s="0" t="s">
        <v>206</v>
      </c>
      <c r="K380" s="0" t="s">
        <v>51</v>
      </c>
      <c r="L380" s="0" t="s">
        <v>66</v>
      </c>
      <c r="M380" s="2" t="e">
        <f aca="false">#NULL!</f>
        <v>#NULL!</v>
      </c>
      <c r="N380" s="2" t="e">
        <f aca="false">#NULL!</f>
        <v>#NULL!</v>
      </c>
      <c r="O380" s="2" t="e">
        <f aca="false">#NULL!</f>
        <v>#NULL!</v>
      </c>
      <c r="P380" s="2" t="e">
        <f aca="false">#NULL!</f>
        <v>#NULL!</v>
      </c>
      <c r="Q380" s="2" t="e">
        <f aca="false">#NULL!</f>
        <v>#NULL!</v>
      </c>
      <c r="R380" s="2" t="e">
        <f aca="false">#NULL!</f>
        <v>#NULL!</v>
      </c>
      <c r="S380" s="2" t="e">
        <f aca="false">#NULL!</f>
        <v>#NULL!</v>
      </c>
      <c r="T380" s="2" t="e">
        <f aca="false">#NULL!</f>
        <v>#NULL!</v>
      </c>
      <c r="U380" s="2" t="e">
        <f aca="false">#NULL!</f>
        <v>#NULL!</v>
      </c>
      <c r="V380" s="2" t="e">
        <f aca="false">#NULL!</f>
        <v>#NULL!</v>
      </c>
      <c r="W380" s="2" t="e">
        <f aca="false">#NULL!</f>
        <v>#NULL!</v>
      </c>
      <c r="X380" s="2" t="e">
        <f aca="false">#NULL!</f>
        <v>#NULL!</v>
      </c>
      <c r="Y380" s="2" t="e">
        <f aca="false">#NULL!</f>
        <v>#NULL!</v>
      </c>
      <c r="Z380" s="2" t="e">
        <f aca="false">#NULL!</f>
        <v>#NULL!</v>
      </c>
      <c r="AA380" s="2" t="e">
        <f aca="false">#NULL!</f>
        <v>#NULL!</v>
      </c>
      <c r="AB380" s="2" t="e">
        <f aca="false">#NULL!</f>
        <v>#NULL!</v>
      </c>
      <c r="AC380" s="2" t="e">
        <f aca="false">#NULL!</f>
        <v>#NULL!</v>
      </c>
      <c r="AD380" s="1" t="n">
        <v>0</v>
      </c>
      <c r="AE380" s="1" t="n">
        <v>0</v>
      </c>
      <c r="AF380" s="1" t="n">
        <f aca="false">_xlfn.IFS(AE380=0,0,AE380="1 persona",1,AE380="2 personas",2,AE380="3 personas",3,AE380="4 personas",4,AE380="5 personas",5,AE380="6 personas",6,AE380="7 personas",7,AE380="8 personas",8,AE380="9 personas",9,AE380=10,10)</f>
        <v>0</v>
      </c>
      <c r="AG380" s="2" t="e">
        <f aca="false">#NULL!</f>
        <v>#NULL!</v>
      </c>
      <c r="AH380" s="2" t="e">
        <f aca="false">#NULL!</f>
        <v>#NULL!</v>
      </c>
      <c r="AI380" s="0" t="s">
        <v>983</v>
      </c>
      <c r="AJ380" s="0" t="s">
        <v>986</v>
      </c>
      <c r="AK380" s="0" t="s">
        <v>69</v>
      </c>
      <c r="AL380" s="0" t="s">
        <v>69</v>
      </c>
      <c r="AM380" s="0" t="s">
        <v>70</v>
      </c>
      <c r="AN380" s="0" t="s">
        <v>911</v>
      </c>
      <c r="AO380" s="0" t="s">
        <v>987</v>
      </c>
    </row>
    <row r="381" customFormat="false" ht="13.8" hidden="false" customHeight="false" outlineLevel="0" collapsed="false">
      <c r="A381" s="0" t="s">
        <v>60</v>
      </c>
      <c r="B381" s="0" t="s">
        <v>42</v>
      </c>
      <c r="C381" s="0" t="s">
        <v>61</v>
      </c>
      <c r="D381" s="0" t="s">
        <v>44</v>
      </c>
      <c r="E381" s="0" t="s">
        <v>317</v>
      </c>
      <c r="F381" s="0" t="s">
        <v>132</v>
      </c>
      <c r="G381" s="0" t="s">
        <v>86</v>
      </c>
      <c r="H381" s="0" t="s">
        <v>48</v>
      </c>
      <c r="I381" s="0" t="s">
        <v>49</v>
      </c>
      <c r="J381" s="0" t="s">
        <v>206</v>
      </c>
      <c r="K381" s="0" t="s">
        <v>51</v>
      </c>
      <c r="L381" s="0" t="s">
        <v>66</v>
      </c>
      <c r="M381" s="2" t="e">
        <f aca="false">#NULL!</f>
        <v>#NULL!</v>
      </c>
      <c r="N381" s="2" t="e">
        <f aca="false">#NULL!</f>
        <v>#NULL!</v>
      </c>
      <c r="O381" s="2" t="e">
        <f aca="false">#NULL!</f>
        <v>#NULL!</v>
      </c>
      <c r="P381" s="2" t="e">
        <f aca="false">#NULL!</f>
        <v>#NULL!</v>
      </c>
      <c r="Q381" s="2" t="e">
        <f aca="false">#NULL!</f>
        <v>#NULL!</v>
      </c>
      <c r="R381" s="2" t="e">
        <f aca="false">#NULL!</f>
        <v>#NULL!</v>
      </c>
      <c r="S381" s="2" t="e">
        <f aca="false">#NULL!</f>
        <v>#NULL!</v>
      </c>
      <c r="T381" s="2" t="e">
        <f aca="false">#NULL!</f>
        <v>#NULL!</v>
      </c>
      <c r="U381" s="2" t="e">
        <f aca="false">#NULL!</f>
        <v>#NULL!</v>
      </c>
      <c r="V381" s="2" t="e">
        <f aca="false">#NULL!</f>
        <v>#NULL!</v>
      </c>
      <c r="W381" s="2" t="e">
        <f aca="false">#NULL!</f>
        <v>#NULL!</v>
      </c>
      <c r="X381" s="2" t="e">
        <f aca="false">#NULL!</f>
        <v>#NULL!</v>
      </c>
      <c r="Y381" s="2" t="e">
        <f aca="false">#NULL!</f>
        <v>#NULL!</v>
      </c>
      <c r="Z381" s="2" t="e">
        <f aca="false">#NULL!</f>
        <v>#NULL!</v>
      </c>
      <c r="AA381" s="2" t="e">
        <f aca="false">#NULL!</f>
        <v>#NULL!</v>
      </c>
      <c r="AB381" s="2" t="e">
        <f aca="false">#NULL!</f>
        <v>#NULL!</v>
      </c>
      <c r="AC381" s="2" t="e">
        <f aca="false">#NULL!</f>
        <v>#NULL!</v>
      </c>
      <c r="AD381" s="1" t="n">
        <v>0</v>
      </c>
      <c r="AE381" s="1" t="n">
        <v>0</v>
      </c>
      <c r="AF381" s="1" t="n">
        <f aca="false">_xlfn.IFS(AE381=0,0,AE381="1 persona",1,AE381="2 personas",2,AE381="3 personas",3,AE381="4 personas",4,AE381="5 personas",5,AE381="6 personas",6,AE381="7 personas",7,AE381="8 personas",8,AE381="9 personas",9,AE381=10,10)</f>
        <v>0</v>
      </c>
      <c r="AG381" s="2" t="e">
        <f aca="false">#NULL!</f>
        <v>#NULL!</v>
      </c>
      <c r="AH381" s="2" t="e">
        <f aca="false">#NULL!</f>
        <v>#NULL!</v>
      </c>
      <c r="AI381" s="0" t="s">
        <v>983</v>
      </c>
      <c r="AJ381" s="0" t="s">
        <v>988</v>
      </c>
      <c r="AK381" s="0" t="s">
        <v>69</v>
      </c>
      <c r="AL381" s="0" t="s">
        <v>69</v>
      </c>
      <c r="AM381" s="0" t="s">
        <v>70</v>
      </c>
      <c r="AN381" s="0" t="s">
        <v>911</v>
      </c>
      <c r="AO381" s="0" t="s">
        <v>989</v>
      </c>
    </row>
    <row r="382" customFormat="false" ht="13.8" hidden="false" customHeight="false" outlineLevel="0" collapsed="false">
      <c r="A382" s="0" t="s">
        <v>60</v>
      </c>
      <c r="B382" s="0" t="s">
        <v>42</v>
      </c>
      <c r="C382" s="0" t="s">
        <v>61</v>
      </c>
      <c r="D382" s="0" t="s">
        <v>44</v>
      </c>
      <c r="E382" s="0" t="s">
        <v>317</v>
      </c>
      <c r="F382" s="0" t="s">
        <v>132</v>
      </c>
      <c r="G382" s="0" t="s">
        <v>73</v>
      </c>
      <c r="H382" s="0" t="s">
        <v>48</v>
      </c>
      <c r="I382" s="0" t="s">
        <v>49</v>
      </c>
      <c r="J382" s="0" t="s">
        <v>206</v>
      </c>
      <c r="K382" s="0" t="s">
        <v>51</v>
      </c>
      <c r="L382" s="0" t="s">
        <v>66</v>
      </c>
      <c r="M382" s="2" t="e">
        <f aca="false">#NULL!</f>
        <v>#NULL!</v>
      </c>
      <c r="N382" s="2" t="e">
        <f aca="false">#NULL!</f>
        <v>#NULL!</v>
      </c>
      <c r="O382" s="2" t="e">
        <f aca="false">#NULL!</f>
        <v>#NULL!</v>
      </c>
      <c r="P382" s="2" t="e">
        <f aca="false">#NULL!</f>
        <v>#NULL!</v>
      </c>
      <c r="Q382" s="2" t="e">
        <f aca="false">#NULL!</f>
        <v>#NULL!</v>
      </c>
      <c r="R382" s="2" t="e">
        <f aca="false">#NULL!</f>
        <v>#NULL!</v>
      </c>
      <c r="S382" s="2" t="e">
        <f aca="false">#NULL!</f>
        <v>#NULL!</v>
      </c>
      <c r="T382" s="2" t="e">
        <f aca="false">#NULL!</f>
        <v>#NULL!</v>
      </c>
      <c r="U382" s="2" t="e">
        <f aca="false">#NULL!</f>
        <v>#NULL!</v>
      </c>
      <c r="V382" s="2" t="e">
        <f aca="false">#NULL!</f>
        <v>#NULL!</v>
      </c>
      <c r="W382" s="2" t="e">
        <f aca="false">#NULL!</f>
        <v>#NULL!</v>
      </c>
      <c r="X382" s="2" t="e">
        <f aca="false">#NULL!</f>
        <v>#NULL!</v>
      </c>
      <c r="Y382" s="2" t="e">
        <f aca="false">#NULL!</f>
        <v>#NULL!</v>
      </c>
      <c r="Z382" s="2" t="e">
        <f aca="false">#NULL!</f>
        <v>#NULL!</v>
      </c>
      <c r="AA382" s="2" t="e">
        <f aca="false">#NULL!</f>
        <v>#NULL!</v>
      </c>
      <c r="AB382" s="2" t="e">
        <f aca="false">#NULL!</f>
        <v>#NULL!</v>
      </c>
      <c r="AC382" s="2" t="e">
        <f aca="false">#NULL!</f>
        <v>#NULL!</v>
      </c>
      <c r="AD382" s="1" t="n">
        <v>0</v>
      </c>
      <c r="AE382" s="1" t="n">
        <v>0</v>
      </c>
      <c r="AF382" s="1" t="n">
        <f aca="false">_xlfn.IFS(AE382=0,0,AE382="1 persona",1,AE382="2 personas",2,AE382="3 personas",3,AE382="4 personas",4,AE382="5 personas",5,AE382="6 personas",6,AE382="7 personas",7,AE382="8 personas",8,AE382="9 personas",9,AE382=10,10)</f>
        <v>0</v>
      </c>
      <c r="AG382" s="2" t="e">
        <f aca="false">#NULL!</f>
        <v>#NULL!</v>
      </c>
      <c r="AH382" s="2" t="e">
        <f aca="false">#NULL!</f>
        <v>#NULL!</v>
      </c>
      <c r="AI382" s="0" t="s">
        <v>983</v>
      </c>
      <c r="AJ382" s="0" t="s">
        <v>990</v>
      </c>
      <c r="AK382" s="0" t="s">
        <v>69</v>
      </c>
      <c r="AL382" s="0" t="s">
        <v>69</v>
      </c>
      <c r="AM382" s="0" t="s">
        <v>70</v>
      </c>
      <c r="AN382" s="0" t="s">
        <v>911</v>
      </c>
      <c r="AO382" s="0" t="s">
        <v>991</v>
      </c>
    </row>
    <row r="383" customFormat="false" ht="13.8" hidden="false" customHeight="false" outlineLevel="0" collapsed="false">
      <c r="A383" s="0" t="s">
        <v>60</v>
      </c>
      <c r="B383" s="0" t="s">
        <v>42</v>
      </c>
      <c r="C383" s="0" t="s">
        <v>61</v>
      </c>
      <c r="D383" s="0" t="s">
        <v>44</v>
      </c>
      <c r="E383" s="0" t="s">
        <v>317</v>
      </c>
      <c r="F383" s="0" t="s">
        <v>132</v>
      </c>
      <c r="G383" s="0" t="s">
        <v>76</v>
      </c>
      <c r="H383" s="0" t="s">
        <v>48</v>
      </c>
      <c r="I383" s="0" t="s">
        <v>49</v>
      </c>
      <c r="J383" s="0" t="s">
        <v>64</v>
      </c>
      <c r="K383" s="0" t="s">
        <v>51</v>
      </c>
      <c r="L383" s="0" t="s">
        <v>66</v>
      </c>
      <c r="M383" s="2" t="e">
        <f aca="false">#NULL!</f>
        <v>#NULL!</v>
      </c>
      <c r="N383" s="2" t="e">
        <f aca="false">#NULL!</f>
        <v>#NULL!</v>
      </c>
      <c r="O383" s="2" t="e">
        <f aca="false">#NULL!</f>
        <v>#NULL!</v>
      </c>
      <c r="P383" s="2" t="e">
        <f aca="false">#NULL!</f>
        <v>#NULL!</v>
      </c>
      <c r="Q383" s="2" t="e">
        <f aca="false">#NULL!</f>
        <v>#NULL!</v>
      </c>
      <c r="R383" s="2" t="e">
        <f aca="false">#NULL!</f>
        <v>#NULL!</v>
      </c>
      <c r="S383" s="2" t="e">
        <f aca="false">#NULL!</f>
        <v>#NULL!</v>
      </c>
      <c r="T383" s="2" t="e">
        <f aca="false">#NULL!</f>
        <v>#NULL!</v>
      </c>
      <c r="U383" s="2" t="e">
        <f aca="false">#NULL!</f>
        <v>#NULL!</v>
      </c>
      <c r="V383" s="2" t="e">
        <f aca="false">#NULL!</f>
        <v>#NULL!</v>
      </c>
      <c r="W383" s="2" t="e">
        <f aca="false">#NULL!</f>
        <v>#NULL!</v>
      </c>
      <c r="X383" s="2" t="e">
        <f aca="false">#NULL!</f>
        <v>#NULL!</v>
      </c>
      <c r="Y383" s="2" t="e">
        <f aca="false">#NULL!</f>
        <v>#NULL!</v>
      </c>
      <c r="Z383" s="2" t="e">
        <f aca="false">#NULL!</f>
        <v>#NULL!</v>
      </c>
      <c r="AA383" s="2" t="e">
        <f aca="false">#NULL!</f>
        <v>#NULL!</v>
      </c>
      <c r="AB383" s="2" t="e">
        <f aca="false">#NULL!</f>
        <v>#NULL!</v>
      </c>
      <c r="AC383" s="2" t="e">
        <f aca="false">#NULL!</f>
        <v>#NULL!</v>
      </c>
      <c r="AD383" s="1" t="n">
        <v>0</v>
      </c>
      <c r="AE383" s="1" t="n">
        <v>0</v>
      </c>
      <c r="AF383" s="1" t="n">
        <f aca="false">_xlfn.IFS(AE383=0,0,AE383="1 persona",1,AE383="2 personas",2,AE383="3 personas",3,AE383="4 personas",4,AE383="5 personas",5,AE383="6 personas",6,AE383="7 personas",7,AE383="8 personas",8,AE383="9 personas",9,AE383=10,10)</f>
        <v>0</v>
      </c>
      <c r="AG383" s="2" t="e">
        <f aca="false">#NULL!</f>
        <v>#NULL!</v>
      </c>
      <c r="AH383" s="2" t="e">
        <f aca="false">#NULL!</f>
        <v>#NULL!</v>
      </c>
      <c r="AI383" s="0" t="s">
        <v>983</v>
      </c>
      <c r="AJ383" s="0" t="s">
        <v>992</v>
      </c>
      <c r="AK383" s="0" t="s">
        <v>69</v>
      </c>
      <c r="AL383" s="0" t="s">
        <v>69</v>
      </c>
      <c r="AM383" s="0" t="s">
        <v>70</v>
      </c>
      <c r="AN383" s="0" t="s">
        <v>911</v>
      </c>
      <c r="AO383" s="0" t="s">
        <v>993</v>
      </c>
    </row>
    <row r="384" customFormat="false" ht="13.8" hidden="false" customHeight="false" outlineLevel="0" collapsed="false">
      <c r="A384" s="0" t="s">
        <v>60</v>
      </c>
      <c r="B384" s="0" t="s">
        <v>42</v>
      </c>
      <c r="C384" s="0" t="s">
        <v>61</v>
      </c>
      <c r="D384" s="0" t="s">
        <v>44</v>
      </c>
      <c r="E384" s="0" t="s">
        <v>317</v>
      </c>
      <c r="F384" s="0" t="s">
        <v>132</v>
      </c>
      <c r="G384" s="0" t="s">
        <v>79</v>
      </c>
      <c r="H384" s="0" t="s">
        <v>48</v>
      </c>
      <c r="I384" s="0" t="s">
        <v>49</v>
      </c>
      <c r="J384" s="0" t="s">
        <v>206</v>
      </c>
      <c r="K384" s="0" t="s">
        <v>51</v>
      </c>
      <c r="L384" s="0" t="s">
        <v>66</v>
      </c>
      <c r="M384" s="2" t="e">
        <f aca="false">#NULL!</f>
        <v>#NULL!</v>
      </c>
      <c r="N384" s="2" t="e">
        <f aca="false">#NULL!</f>
        <v>#NULL!</v>
      </c>
      <c r="O384" s="2" t="e">
        <f aca="false">#NULL!</f>
        <v>#NULL!</v>
      </c>
      <c r="P384" s="2" t="e">
        <f aca="false">#NULL!</f>
        <v>#NULL!</v>
      </c>
      <c r="Q384" s="2" t="e">
        <f aca="false">#NULL!</f>
        <v>#NULL!</v>
      </c>
      <c r="R384" s="2" t="e">
        <f aca="false">#NULL!</f>
        <v>#NULL!</v>
      </c>
      <c r="S384" s="2" t="e">
        <f aca="false">#NULL!</f>
        <v>#NULL!</v>
      </c>
      <c r="T384" s="2" t="e">
        <f aca="false">#NULL!</f>
        <v>#NULL!</v>
      </c>
      <c r="U384" s="2" t="e">
        <f aca="false">#NULL!</f>
        <v>#NULL!</v>
      </c>
      <c r="V384" s="2" t="e">
        <f aca="false">#NULL!</f>
        <v>#NULL!</v>
      </c>
      <c r="W384" s="2" t="e">
        <f aca="false">#NULL!</f>
        <v>#NULL!</v>
      </c>
      <c r="X384" s="2" t="e">
        <f aca="false">#NULL!</f>
        <v>#NULL!</v>
      </c>
      <c r="Y384" s="2" t="e">
        <f aca="false">#NULL!</f>
        <v>#NULL!</v>
      </c>
      <c r="Z384" s="2" t="e">
        <f aca="false">#NULL!</f>
        <v>#NULL!</v>
      </c>
      <c r="AA384" s="2" t="e">
        <f aca="false">#NULL!</f>
        <v>#NULL!</v>
      </c>
      <c r="AB384" s="2" t="e">
        <f aca="false">#NULL!</f>
        <v>#NULL!</v>
      </c>
      <c r="AC384" s="2" t="e">
        <f aca="false">#NULL!</f>
        <v>#NULL!</v>
      </c>
      <c r="AD384" s="1" t="n">
        <v>0</v>
      </c>
      <c r="AE384" s="1" t="n">
        <v>0</v>
      </c>
      <c r="AF384" s="1" t="n">
        <f aca="false">_xlfn.IFS(AE384=0,0,AE384="1 persona",1,AE384="2 personas",2,AE384="3 personas",3,AE384="4 personas",4,AE384="5 personas",5,AE384="6 personas",6,AE384="7 personas",7,AE384="8 personas",8,AE384="9 personas",9,AE384=10,10)</f>
        <v>0</v>
      </c>
      <c r="AG384" s="2" t="e">
        <f aca="false">#NULL!</f>
        <v>#NULL!</v>
      </c>
      <c r="AH384" s="2" t="e">
        <f aca="false">#NULL!</f>
        <v>#NULL!</v>
      </c>
      <c r="AI384" s="0" t="s">
        <v>983</v>
      </c>
      <c r="AJ384" s="0" t="s">
        <v>994</v>
      </c>
      <c r="AK384" s="0" t="s">
        <v>69</v>
      </c>
      <c r="AL384" s="0" t="s">
        <v>69</v>
      </c>
      <c r="AM384" s="0" t="s">
        <v>70</v>
      </c>
      <c r="AN384" s="0" t="s">
        <v>911</v>
      </c>
      <c r="AO384" s="0" t="s">
        <v>995</v>
      </c>
    </row>
    <row r="385" customFormat="false" ht="13.8" hidden="false" customHeight="false" outlineLevel="0" collapsed="false">
      <c r="A385" s="0" t="s">
        <v>60</v>
      </c>
      <c r="B385" s="0" t="s">
        <v>42</v>
      </c>
      <c r="C385" s="0" t="s">
        <v>61</v>
      </c>
      <c r="D385" s="0" t="s">
        <v>44</v>
      </c>
      <c r="E385" s="0" t="s">
        <v>317</v>
      </c>
      <c r="F385" s="0" t="s">
        <v>132</v>
      </c>
      <c r="G385" s="0" t="s">
        <v>82</v>
      </c>
      <c r="H385" s="0" t="s">
        <v>48</v>
      </c>
      <c r="I385" s="0" t="s">
        <v>49</v>
      </c>
      <c r="J385" s="0" t="s">
        <v>206</v>
      </c>
      <c r="K385" s="0" t="s">
        <v>51</v>
      </c>
      <c r="L385" s="0" t="s">
        <v>66</v>
      </c>
      <c r="M385" s="2" t="e">
        <f aca="false">#NULL!</f>
        <v>#NULL!</v>
      </c>
      <c r="N385" s="2" t="e">
        <f aca="false">#NULL!</f>
        <v>#NULL!</v>
      </c>
      <c r="O385" s="2" t="e">
        <f aca="false">#NULL!</f>
        <v>#NULL!</v>
      </c>
      <c r="P385" s="2" t="e">
        <f aca="false">#NULL!</f>
        <v>#NULL!</v>
      </c>
      <c r="Q385" s="2" t="e">
        <f aca="false">#NULL!</f>
        <v>#NULL!</v>
      </c>
      <c r="R385" s="2" t="e">
        <f aca="false">#NULL!</f>
        <v>#NULL!</v>
      </c>
      <c r="S385" s="2" t="e">
        <f aca="false">#NULL!</f>
        <v>#NULL!</v>
      </c>
      <c r="T385" s="2" t="e">
        <f aca="false">#NULL!</f>
        <v>#NULL!</v>
      </c>
      <c r="U385" s="2" t="e">
        <f aca="false">#NULL!</f>
        <v>#NULL!</v>
      </c>
      <c r="V385" s="2" t="e">
        <f aca="false">#NULL!</f>
        <v>#NULL!</v>
      </c>
      <c r="W385" s="2" t="e">
        <f aca="false">#NULL!</f>
        <v>#NULL!</v>
      </c>
      <c r="X385" s="2" t="e">
        <f aca="false">#NULL!</f>
        <v>#NULL!</v>
      </c>
      <c r="Y385" s="2" t="e">
        <f aca="false">#NULL!</f>
        <v>#NULL!</v>
      </c>
      <c r="Z385" s="2" t="e">
        <f aca="false">#NULL!</f>
        <v>#NULL!</v>
      </c>
      <c r="AA385" s="2" t="e">
        <f aca="false">#NULL!</f>
        <v>#NULL!</v>
      </c>
      <c r="AB385" s="2" t="e">
        <f aca="false">#NULL!</f>
        <v>#NULL!</v>
      </c>
      <c r="AC385" s="2" t="e">
        <f aca="false">#NULL!</f>
        <v>#NULL!</v>
      </c>
      <c r="AD385" s="1" t="n">
        <v>0</v>
      </c>
      <c r="AE385" s="1" t="n">
        <v>0</v>
      </c>
      <c r="AF385" s="1" t="n">
        <f aca="false">_xlfn.IFS(AE385=0,0,AE385="1 persona",1,AE385="2 personas",2,AE385="3 personas",3,AE385="4 personas",4,AE385="5 personas",5,AE385="6 personas",6,AE385="7 personas",7,AE385="8 personas",8,AE385="9 personas",9,AE385=10,10)</f>
        <v>0</v>
      </c>
      <c r="AG385" s="2" t="e">
        <f aca="false">#NULL!</f>
        <v>#NULL!</v>
      </c>
      <c r="AH385" s="2" t="e">
        <f aca="false">#NULL!</f>
        <v>#NULL!</v>
      </c>
      <c r="AI385" s="0" t="s">
        <v>983</v>
      </c>
      <c r="AJ385" s="0" t="s">
        <v>996</v>
      </c>
      <c r="AK385" s="0" t="s">
        <v>69</v>
      </c>
      <c r="AL385" s="0" t="s">
        <v>69</v>
      </c>
      <c r="AM385" s="0" t="s">
        <v>70</v>
      </c>
      <c r="AN385" s="0" t="s">
        <v>911</v>
      </c>
      <c r="AO385" s="0" t="s">
        <v>997</v>
      </c>
    </row>
    <row r="386" customFormat="false" ht="13.8" hidden="false" customHeight="false" outlineLevel="0" collapsed="false">
      <c r="A386" s="0" t="s">
        <v>60</v>
      </c>
      <c r="B386" s="0" t="s">
        <v>42</v>
      </c>
      <c r="C386" s="0" t="s">
        <v>61</v>
      </c>
      <c r="D386" s="0" t="s">
        <v>44</v>
      </c>
      <c r="E386" s="0" t="s">
        <v>317</v>
      </c>
      <c r="F386" s="0" t="s">
        <v>132</v>
      </c>
      <c r="G386" s="0" t="s">
        <v>47</v>
      </c>
      <c r="H386" s="0" t="s">
        <v>48</v>
      </c>
      <c r="I386" s="0" t="s">
        <v>49</v>
      </c>
      <c r="J386" s="0" t="s">
        <v>201</v>
      </c>
      <c r="K386" s="0" t="s">
        <v>51</v>
      </c>
      <c r="L386" s="0" t="s">
        <v>145</v>
      </c>
      <c r="M386" s="2" t="e">
        <f aca="false">#NULL!</f>
        <v>#NULL!</v>
      </c>
      <c r="N386" s="2" t="e">
        <f aca="false">#NULL!</f>
        <v>#NULL!</v>
      </c>
      <c r="O386" s="2" t="e">
        <f aca="false">#NULL!</f>
        <v>#NULL!</v>
      </c>
      <c r="P386" s="2" t="e">
        <f aca="false">#NULL!</f>
        <v>#NULL!</v>
      </c>
      <c r="Q386" s="2" t="e">
        <f aca="false">#NULL!</f>
        <v>#NULL!</v>
      </c>
      <c r="R386" s="2" t="e">
        <f aca="false">#NULL!</f>
        <v>#NULL!</v>
      </c>
      <c r="S386" s="2" t="e">
        <f aca="false">#NULL!</f>
        <v>#NULL!</v>
      </c>
      <c r="T386" s="2" t="e">
        <f aca="false">#NULL!</f>
        <v>#NULL!</v>
      </c>
      <c r="U386" s="2" t="e">
        <f aca="false">#NULL!</f>
        <v>#NULL!</v>
      </c>
      <c r="V386" s="2" t="e">
        <f aca="false">#NULL!</f>
        <v>#NULL!</v>
      </c>
      <c r="W386" s="2" t="e">
        <f aca="false">#NULL!</f>
        <v>#NULL!</v>
      </c>
      <c r="X386" s="2" t="e">
        <f aca="false">#NULL!</f>
        <v>#NULL!</v>
      </c>
      <c r="Y386" s="2" t="e">
        <f aca="false">#NULL!</f>
        <v>#NULL!</v>
      </c>
      <c r="Z386" s="2" t="e">
        <f aca="false">#NULL!</f>
        <v>#NULL!</v>
      </c>
      <c r="AA386" s="2" t="e">
        <f aca="false">#NULL!</f>
        <v>#NULL!</v>
      </c>
      <c r="AB386" s="2" t="e">
        <f aca="false">#NULL!</f>
        <v>#NULL!</v>
      </c>
      <c r="AC386" s="2" t="e">
        <f aca="false">#NULL!</f>
        <v>#NULL!</v>
      </c>
      <c r="AD386" s="1" t="n">
        <v>0</v>
      </c>
      <c r="AE386" s="1" t="n">
        <v>0</v>
      </c>
      <c r="AF386" s="1" t="n">
        <f aca="false">_xlfn.IFS(AE386=0,0,AE386="1 persona",1,AE386="2 personas",2,AE386="3 personas",3,AE386="4 personas",4,AE386="5 personas",5,AE386="6 personas",6,AE386="7 personas",7,AE386="8 personas",8,AE386="9 personas",9,AE386=10,10)</f>
        <v>0</v>
      </c>
      <c r="AG386" s="2" t="e">
        <f aca="false">#NULL!</f>
        <v>#NULL!</v>
      </c>
      <c r="AH386" s="2" t="e">
        <f aca="false">#NULL!</f>
        <v>#NULL!</v>
      </c>
      <c r="AI386" s="0" t="s">
        <v>983</v>
      </c>
      <c r="AJ386" s="0" t="s">
        <v>998</v>
      </c>
      <c r="AK386" s="0" t="s">
        <v>69</v>
      </c>
      <c r="AL386" s="0" t="s">
        <v>69</v>
      </c>
      <c r="AM386" s="0" t="s">
        <v>70</v>
      </c>
      <c r="AN386" s="0" t="s">
        <v>911</v>
      </c>
      <c r="AO386" s="0" t="s">
        <v>999</v>
      </c>
    </row>
    <row r="387" customFormat="false" ht="13.8" hidden="false" customHeight="false" outlineLevel="0" collapsed="false">
      <c r="A387" s="0" t="s">
        <v>60</v>
      </c>
      <c r="B387" s="0" t="s">
        <v>42</v>
      </c>
      <c r="C387" s="0" t="s">
        <v>61</v>
      </c>
      <c r="D387" s="0" t="s">
        <v>44</v>
      </c>
      <c r="E387" s="0" t="s">
        <v>317</v>
      </c>
      <c r="F387" s="0" t="s">
        <v>132</v>
      </c>
      <c r="G387" s="0" t="s">
        <v>227</v>
      </c>
      <c r="H387" s="0" t="s">
        <v>48</v>
      </c>
      <c r="I387" s="0" t="s">
        <v>49</v>
      </c>
      <c r="J387" s="0" t="s">
        <v>64</v>
      </c>
      <c r="K387" s="0" t="s">
        <v>51</v>
      </c>
      <c r="L387" s="0" t="s">
        <v>145</v>
      </c>
      <c r="M387" s="2" t="e">
        <f aca="false">#NULL!</f>
        <v>#NULL!</v>
      </c>
      <c r="N387" s="2" t="e">
        <f aca="false">#NULL!</f>
        <v>#NULL!</v>
      </c>
      <c r="O387" s="2" t="e">
        <f aca="false">#NULL!</f>
        <v>#NULL!</v>
      </c>
      <c r="P387" s="2" t="e">
        <f aca="false">#NULL!</f>
        <v>#NULL!</v>
      </c>
      <c r="Q387" s="2" t="e">
        <f aca="false">#NULL!</f>
        <v>#NULL!</v>
      </c>
      <c r="R387" s="2" t="e">
        <f aca="false">#NULL!</f>
        <v>#NULL!</v>
      </c>
      <c r="S387" s="2" t="e">
        <f aca="false">#NULL!</f>
        <v>#NULL!</v>
      </c>
      <c r="T387" s="2" t="e">
        <f aca="false">#NULL!</f>
        <v>#NULL!</v>
      </c>
      <c r="U387" s="2" t="e">
        <f aca="false">#NULL!</f>
        <v>#NULL!</v>
      </c>
      <c r="V387" s="2" t="e">
        <f aca="false">#NULL!</f>
        <v>#NULL!</v>
      </c>
      <c r="W387" s="2" t="e">
        <f aca="false">#NULL!</f>
        <v>#NULL!</v>
      </c>
      <c r="X387" s="2" t="e">
        <f aca="false">#NULL!</f>
        <v>#NULL!</v>
      </c>
      <c r="Y387" s="2" t="e">
        <f aca="false">#NULL!</f>
        <v>#NULL!</v>
      </c>
      <c r="Z387" s="2" t="e">
        <f aca="false">#NULL!</f>
        <v>#NULL!</v>
      </c>
      <c r="AA387" s="2" t="e">
        <f aca="false">#NULL!</f>
        <v>#NULL!</v>
      </c>
      <c r="AB387" s="2" t="e">
        <f aca="false">#NULL!</f>
        <v>#NULL!</v>
      </c>
      <c r="AC387" s="2" t="e">
        <f aca="false">#NULL!</f>
        <v>#NULL!</v>
      </c>
      <c r="AD387" s="1" t="n">
        <v>0</v>
      </c>
      <c r="AE387" s="1" t="n">
        <v>0</v>
      </c>
      <c r="AF387" s="1" t="n">
        <f aca="false">_xlfn.IFS(AE387=0,0,AE387="1 persona",1,AE387="2 personas",2,AE387="3 personas",3,AE387="4 personas",4,AE387="5 personas",5,AE387="6 personas",6,AE387="7 personas",7,AE387="8 personas",8,AE387="9 personas",9,AE387=10,10)</f>
        <v>0</v>
      </c>
      <c r="AG387" s="2" t="e">
        <f aca="false">#NULL!</f>
        <v>#NULL!</v>
      </c>
      <c r="AH387" s="2" t="e">
        <f aca="false">#NULL!</f>
        <v>#NULL!</v>
      </c>
      <c r="AI387" s="0" t="s">
        <v>983</v>
      </c>
      <c r="AJ387" s="0" t="s">
        <v>1000</v>
      </c>
      <c r="AK387" s="0" t="s">
        <v>69</v>
      </c>
      <c r="AL387" s="0" t="s">
        <v>69</v>
      </c>
      <c r="AM387" s="0" t="s">
        <v>70</v>
      </c>
      <c r="AN387" s="0" t="s">
        <v>911</v>
      </c>
      <c r="AO387" s="0" t="s">
        <v>1001</v>
      </c>
    </row>
    <row r="388" customFormat="false" ht="13.8" hidden="false" customHeight="false" outlineLevel="0" collapsed="false">
      <c r="A388" s="0" t="s">
        <v>60</v>
      </c>
      <c r="B388" s="0" t="s">
        <v>42</v>
      </c>
      <c r="C388" s="0" t="s">
        <v>61</v>
      </c>
      <c r="D388" s="0" t="s">
        <v>44</v>
      </c>
      <c r="E388" s="0" t="s">
        <v>317</v>
      </c>
      <c r="F388" s="0" t="s">
        <v>132</v>
      </c>
      <c r="G388" s="0" t="s">
        <v>45</v>
      </c>
      <c r="H388" s="0" t="s">
        <v>48</v>
      </c>
      <c r="I388" s="0" t="s">
        <v>49</v>
      </c>
      <c r="J388" s="0" t="s">
        <v>206</v>
      </c>
      <c r="K388" s="0" t="s">
        <v>65</v>
      </c>
      <c r="L388" s="0" t="s">
        <v>66</v>
      </c>
      <c r="M388" s="2" t="e">
        <f aca="false">#NULL!</f>
        <v>#NULL!</v>
      </c>
      <c r="N388" s="2" t="e">
        <f aca="false">#NULL!</f>
        <v>#NULL!</v>
      </c>
      <c r="O388" s="2" t="e">
        <f aca="false">#NULL!</f>
        <v>#NULL!</v>
      </c>
      <c r="P388" s="2" t="e">
        <f aca="false">#NULL!</f>
        <v>#NULL!</v>
      </c>
      <c r="Q388" s="2" t="e">
        <f aca="false">#NULL!</f>
        <v>#NULL!</v>
      </c>
      <c r="R388" s="2" t="e">
        <f aca="false">#NULL!</f>
        <v>#NULL!</v>
      </c>
      <c r="S388" s="2" t="e">
        <f aca="false">#NULL!</f>
        <v>#NULL!</v>
      </c>
      <c r="T388" s="2" t="e">
        <f aca="false">#NULL!</f>
        <v>#NULL!</v>
      </c>
      <c r="U388" s="2" t="e">
        <f aca="false">#NULL!</f>
        <v>#NULL!</v>
      </c>
      <c r="V388" s="2" t="e">
        <f aca="false">#NULL!</f>
        <v>#NULL!</v>
      </c>
      <c r="W388" s="2" t="e">
        <f aca="false">#NULL!</f>
        <v>#NULL!</v>
      </c>
      <c r="X388" s="2" t="e">
        <f aca="false">#NULL!</f>
        <v>#NULL!</v>
      </c>
      <c r="Y388" s="2" t="e">
        <f aca="false">#NULL!</f>
        <v>#NULL!</v>
      </c>
      <c r="Z388" s="2" t="e">
        <f aca="false">#NULL!</f>
        <v>#NULL!</v>
      </c>
      <c r="AA388" s="2" t="e">
        <f aca="false">#NULL!</f>
        <v>#NULL!</v>
      </c>
      <c r="AB388" s="2" t="e">
        <f aca="false">#NULL!</f>
        <v>#NULL!</v>
      </c>
      <c r="AC388" s="2" t="e">
        <f aca="false">#NULL!</f>
        <v>#NULL!</v>
      </c>
      <c r="AD388" s="1" t="n">
        <v>0</v>
      </c>
      <c r="AE388" s="1" t="n">
        <v>0</v>
      </c>
      <c r="AF388" s="1" t="n">
        <f aca="false">_xlfn.IFS(AE388=0,0,AE388="1 persona",1,AE388="2 personas",2,AE388="3 personas",3,AE388="4 personas",4,AE388="5 personas",5,AE388="6 personas",6,AE388="7 personas",7,AE388="8 personas",8,AE388="9 personas",9,AE388=10,10)</f>
        <v>0</v>
      </c>
      <c r="AG388" s="2" t="e">
        <f aca="false">#NULL!</f>
        <v>#NULL!</v>
      </c>
      <c r="AH388" s="2" t="e">
        <f aca="false">#NULL!</f>
        <v>#NULL!</v>
      </c>
      <c r="AI388" s="0" t="s">
        <v>983</v>
      </c>
      <c r="AJ388" s="0" t="s">
        <v>1002</v>
      </c>
      <c r="AK388" s="0" t="s">
        <v>69</v>
      </c>
      <c r="AL388" s="0" t="s">
        <v>69</v>
      </c>
      <c r="AM388" s="0" t="s">
        <v>70</v>
      </c>
      <c r="AN388" s="0" t="s">
        <v>911</v>
      </c>
      <c r="AO388" s="0" t="s">
        <v>1003</v>
      </c>
    </row>
    <row r="389" customFormat="false" ht="13.8" hidden="false" customHeight="false" outlineLevel="0" collapsed="false">
      <c r="A389" s="0" t="s">
        <v>60</v>
      </c>
      <c r="B389" s="0" t="s">
        <v>42</v>
      </c>
      <c r="C389" s="0" t="s">
        <v>61</v>
      </c>
      <c r="D389" s="0" t="s">
        <v>44</v>
      </c>
      <c r="E389" s="0" t="s">
        <v>317</v>
      </c>
      <c r="F389" s="0" t="s">
        <v>132</v>
      </c>
      <c r="G389" s="0" t="s">
        <v>537</v>
      </c>
      <c r="H389" s="0" t="s">
        <v>48</v>
      </c>
      <c r="I389" s="0" t="s">
        <v>49</v>
      </c>
      <c r="J389" s="0" t="s">
        <v>201</v>
      </c>
      <c r="K389" s="0" t="s">
        <v>51</v>
      </c>
      <c r="L389" s="0" t="s">
        <v>66</v>
      </c>
      <c r="M389" s="2" t="e">
        <f aca="false">#NULL!</f>
        <v>#NULL!</v>
      </c>
      <c r="N389" s="2" t="e">
        <f aca="false">#NULL!</f>
        <v>#NULL!</v>
      </c>
      <c r="O389" s="2" t="e">
        <f aca="false">#NULL!</f>
        <v>#NULL!</v>
      </c>
      <c r="P389" s="2" t="e">
        <f aca="false">#NULL!</f>
        <v>#NULL!</v>
      </c>
      <c r="Q389" s="2" t="e">
        <f aca="false">#NULL!</f>
        <v>#NULL!</v>
      </c>
      <c r="R389" s="2" t="e">
        <f aca="false">#NULL!</f>
        <v>#NULL!</v>
      </c>
      <c r="S389" s="2" t="e">
        <f aca="false">#NULL!</f>
        <v>#NULL!</v>
      </c>
      <c r="T389" s="2" t="e">
        <f aca="false">#NULL!</f>
        <v>#NULL!</v>
      </c>
      <c r="U389" s="2" t="e">
        <f aca="false">#NULL!</f>
        <v>#NULL!</v>
      </c>
      <c r="V389" s="2" t="e">
        <f aca="false">#NULL!</f>
        <v>#NULL!</v>
      </c>
      <c r="W389" s="2" t="e">
        <f aca="false">#NULL!</f>
        <v>#NULL!</v>
      </c>
      <c r="X389" s="2" t="e">
        <f aca="false">#NULL!</f>
        <v>#NULL!</v>
      </c>
      <c r="Y389" s="2" t="e">
        <f aca="false">#NULL!</f>
        <v>#NULL!</v>
      </c>
      <c r="Z389" s="2" t="e">
        <f aca="false">#NULL!</f>
        <v>#NULL!</v>
      </c>
      <c r="AA389" s="2" t="e">
        <f aca="false">#NULL!</f>
        <v>#NULL!</v>
      </c>
      <c r="AB389" s="2" t="e">
        <f aca="false">#NULL!</f>
        <v>#NULL!</v>
      </c>
      <c r="AC389" s="2" t="e">
        <f aca="false">#NULL!</f>
        <v>#NULL!</v>
      </c>
      <c r="AD389" s="1" t="n">
        <v>0</v>
      </c>
      <c r="AE389" s="1" t="n">
        <v>0</v>
      </c>
      <c r="AF389" s="1" t="n">
        <f aca="false">_xlfn.IFS(AE389=0,0,AE389="1 persona",1,AE389="2 personas",2,AE389="3 personas",3,AE389="4 personas",4,AE389="5 personas",5,AE389="6 personas",6,AE389="7 personas",7,AE389="8 personas",8,AE389="9 personas",9,AE389=10,10)</f>
        <v>0</v>
      </c>
      <c r="AG389" s="2" t="e">
        <f aca="false">#NULL!</f>
        <v>#NULL!</v>
      </c>
      <c r="AH389" s="2" t="e">
        <f aca="false">#NULL!</f>
        <v>#NULL!</v>
      </c>
      <c r="AI389" s="0" t="s">
        <v>983</v>
      </c>
      <c r="AJ389" s="0" t="s">
        <v>1004</v>
      </c>
      <c r="AK389" s="0" t="s">
        <v>69</v>
      </c>
      <c r="AL389" s="0" t="s">
        <v>69</v>
      </c>
      <c r="AM389" s="0" t="s">
        <v>70</v>
      </c>
      <c r="AN389" s="0" t="s">
        <v>911</v>
      </c>
      <c r="AO389" s="0" t="s">
        <v>1005</v>
      </c>
    </row>
    <row r="390" customFormat="false" ht="13.8" hidden="false" customHeight="false" outlineLevel="0" collapsed="false">
      <c r="A390" s="0" t="s">
        <v>60</v>
      </c>
      <c r="B390" s="0" t="s">
        <v>42</v>
      </c>
      <c r="C390" s="0" t="s">
        <v>61</v>
      </c>
      <c r="D390" s="0" t="s">
        <v>44</v>
      </c>
      <c r="E390" s="0" t="s">
        <v>317</v>
      </c>
      <c r="F390" s="0" t="s">
        <v>150</v>
      </c>
      <c r="G390" s="0" t="s">
        <v>113</v>
      </c>
      <c r="H390" s="0" t="s">
        <v>48</v>
      </c>
      <c r="I390" s="0" t="s">
        <v>49</v>
      </c>
      <c r="J390" s="0" t="s">
        <v>64</v>
      </c>
      <c r="K390" s="0" t="s">
        <v>51</v>
      </c>
      <c r="L390" s="0" t="s">
        <v>52</v>
      </c>
      <c r="M390" s="2" t="e">
        <f aca="false">#NULL!</f>
        <v>#NULL!</v>
      </c>
      <c r="N390" s="2" t="e">
        <f aca="false">#NULL!</f>
        <v>#NULL!</v>
      </c>
      <c r="O390" s="2" t="e">
        <f aca="false">#NULL!</f>
        <v>#NULL!</v>
      </c>
      <c r="P390" s="2" t="e">
        <f aca="false">#NULL!</f>
        <v>#NULL!</v>
      </c>
      <c r="Q390" s="2" t="e">
        <f aca="false">#NULL!</f>
        <v>#NULL!</v>
      </c>
      <c r="R390" s="2" t="e">
        <f aca="false">#NULL!</f>
        <v>#NULL!</v>
      </c>
      <c r="S390" s="2" t="e">
        <f aca="false">#NULL!</f>
        <v>#NULL!</v>
      </c>
      <c r="T390" s="2" t="e">
        <f aca="false">#NULL!</f>
        <v>#NULL!</v>
      </c>
      <c r="U390" s="2" t="e">
        <f aca="false">#NULL!</f>
        <v>#NULL!</v>
      </c>
      <c r="V390" s="2" t="e">
        <f aca="false">#NULL!</f>
        <v>#NULL!</v>
      </c>
      <c r="W390" s="2" t="e">
        <f aca="false">#NULL!</f>
        <v>#NULL!</v>
      </c>
      <c r="X390" s="2" t="e">
        <f aca="false">#NULL!</f>
        <v>#NULL!</v>
      </c>
      <c r="Y390" s="2" t="e">
        <f aca="false">#NULL!</f>
        <v>#NULL!</v>
      </c>
      <c r="Z390" s="2" t="e">
        <f aca="false">#NULL!</f>
        <v>#NULL!</v>
      </c>
      <c r="AA390" s="2" t="e">
        <f aca="false">#NULL!</f>
        <v>#NULL!</v>
      </c>
      <c r="AB390" s="2" t="e">
        <f aca="false">#NULL!</f>
        <v>#NULL!</v>
      </c>
      <c r="AC390" s="2" t="e">
        <f aca="false">#NULL!</f>
        <v>#NULL!</v>
      </c>
      <c r="AD390" s="1" t="n">
        <v>0</v>
      </c>
      <c r="AE390" s="1" t="n">
        <v>0</v>
      </c>
      <c r="AF390" s="1" t="n">
        <f aca="false">_xlfn.IFS(AE390=0,0,AE390="1 persona",1,AE390="2 personas",2,AE390="3 personas",3,AE390="4 personas",4,AE390="5 personas",5,AE390="6 personas",6,AE390="7 personas",7,AE390="8 personas",8,AE390="9 personas",9,AE390=10,10)</f>
        <v>0</v>
      </c>
      <c r="AG390" s="2" t="e">
        <f aca="false">#NULL!</f>
        <v>#NULL!</v>
      </c>
      <c r="AH390" s="2" t="e">
        <f aca="false">#NULL!</f>
        <v>#NULL!</v>
      </c>
      <c r="AI390" s="0" t="s">
        <v>1006</v>
      </c>
      <c r="AJ390" s="0" t="s">
        <v>1007</v>
      </c>
      <c r="AK390" s="0" t="s">
        <v>69</v>
      </c>
      <c r="AL390" s="0" t="s">
        <v>69</v>
      </c>
      <c r="AM390" s="0" t="s">
        <v>70</v>
      </c>
      <c r="AN390" s="0" t="s">
        <v>911</v>
      </c>
      <c r="AO390" s="0" t="s">
        <v>1008</v>
      </c>
    </row>
    <row r="391" customFormat="false" ht="13.8" hidden="false" customHeight="false" outlineLevel="0" collapsed="false">
      <c r="A391" s="0" t="s">
        <v>60</v>
      </c>
      <c r="B391" s="0" t="s">
        <v>42</v>
      </c>
      <c r="C391" s="0" t="s">
        <v>61</v>
      </c>
      <c r="D391" s="0" t="s">
        <v>44</v>
      </c>
      <c r="E391" s="0" t="s">
        <v>317</v>
      </c>
      <c r="F391" s="0" t="s">
        <v>150</v>
      </c>
      <c r="G391" s="0" t="s">
        <v>63</v>
      </c>
      <c r="H391" s="0" t="s">
        <v>48</v>
      </c>
      <c r="I391" s="0" t="s">
        <v>49</v>
      </c>
      <c r="J391" s="0" t="s">
        <v>64</v>
      </c>
      <c r="K391" s="0" t="s">
        <v>51</v>
      </c>
      <c r="L391" s="0" t="s">
        <v>52</v>
      </c>
      <c r="M391" s="2" t="e">
        <f aca="false">#NULL!</f>
        <v>#NULL!</v>
      </c>
      <c r="N391" s="2" t="e">
        <f aca="false">#NULL!</f>
        <v>#NULL!</v>
      </c>
      <c r="O391" s="2" t="e">
        <f aca="false">#NULL!</f>
        <v>#NULL!</v>
      </c>
      <c r="P391" s="2" t="e">
        <f aca="false">#NULL!</f>
        <v>#NULL!</v>
      </c>
      <c r="Q391" s="2" t="e">
        <f aca="false">#NULL!</f>
        <v>#NULL!</v>
      </c>
      <c r="R391" s="2" t="e">
        <f aca="false">#NULL!</f>
        <v>#NULL!</v>
      </c>
      <c r="S391" s="2" t="e">
        <f aca="false">#NULL!</f>
        <v>#NULL!</v>
      </c>
      <c r="T391" s="2" t="e">
        <f aca="false">#NULL!</f>
        <v>#NULL!</v>
      </c>
      <c r="U391" s="2" t="e">
        <f aca="false">#NULL!</f>
        <v>#NULL!</v>
      </c>
      <c r="V391" s="2" t="e">
        <f aca="false">#NULL!</f>
        <v>#NULL!</v>
      </c>
      <c r="W391" s="2" t="e">
        <f aca="false">#NULL!</f>
        <v>#NULL!</v>
      </c>
      <c r="X391" s="2" t="e">
        <f aca="false">#NULL!</f>
        <v>#NULL!</v>
      </c>
      <c r="Y391" s="2" t="e">
        <f aca="false">#NULL!</f>
        <v>#NULL!</v>
      </c>
      <c r="Z391" s="2" t="e">
        <f aca="false">#NULL!</f>
        <v>#NULL!</v>
      </c>
      <c r="AA391" s="2" t="e">
        <f aca="false">#NULL!</f>
        <v>#NULL!</v>
      </c>
      <c r="AB391" s="2" t="e">
        <f aca="false">#NULL!</f>
        <v>#NULL!</v>
      </c>
      <c r="AC391" s="2" t="e">
        <f aca="false">#NULL!</f>
        <v>#NULL!</v>
      </c>
      <c r="AD391" s="1" t="n">
        <v>0</v>
      </c>
      <c r="AE391" s="1" t="n">
        <v>0</v>
      </c>
      <c r="AF391" s="1" t="n">
        <f aca="false">_xlfn.IFS(AE391=0,0,AE391="1 persona",1,AE391="2 personas",2,AE391="3 personas",3,AE391="4 personas",4,AE391="5 personas",5,AE391="6 personas",6,AE391="7 personas",7,AE391="8 personas",8,AE391="9 personas",9,AE391=10,10)</f>
        <v>0</v>
      </c>
      <c r="AG391" s="2" t="e">
        <f aca="false">#NULL!</f>
        <v>#NULL!</v>
      </c>
      <c r="AH391" s="2" t="e">
        <f aca="false">#NULL!</f>
        <v>#NULL!</v>
      </c>
      <c r="AI391" s="0" t="s">
        <v>1006</v>
      </c>
      <c r="AJ391" s="0" t="s">
        <v>1009</v>
      </c>
      <c r="AK391" s="0" t="s">
        <v>69</v>
      </c>
      <c r="AL391" s="0" t="s">
        <v>69</v>
      </c>
      <c r="AM391" s="0" t="s">
        <v>70</v>
      </c>
      <c r="AN391" s="0" t="s">
        <v>911</v>
      </c>
      <c r="AO391" s="0" t="s">
        <v>1010</v>
      </c>
    </row>
    <row r="392" customFormat="false" ht="13.8" hidden="false" customHeight="false" outlineLevel="0" collapsed="false">
      <c r="A392" s="0" t="s">
        <v>60</v>
      </c>
      <c r="B392" s="0" t="s">
        <v>42</v>
      </c>
      <c r="C392" s="0" t="s">
        <v>61</v>
      </c>
      <c r="D392" s="0" t="s">
        <v>44</v>
      </c>
      <c r="E392" s="0" t="s">
        <v>317</v>
      </c>
      <c r="F392" s="0" t="s">
        <v>150</v>
      </c>
      <c r="G392" s="0" t="s">
        <v>140</v>
      </c>
      <c r="H392" s="0" t="s">
        <v>48</v>
      </c>
      <c r="I392" s="0" t="s">
        <v>49</v>
      </c>
      <c r="J392" s="0" t="s">
        <v>64</v>
      </c>
      <c r="K392" s="0" t="s">
        <v>51</v>
      </c>
      <c r="L392" s="0" t="s">
        <v>52</v>
      </c>
      <c r="M392" s="2" t="e">
        <f aca="false">#NULL!</f>
        <v>#NULL!</v>
      </c>
      <c r="N392" s="2" t="e">
        <f aca="false">#NULL!</f>
        <v>#NULL!</v>
      </c>
      <c r="O392" s="2" t="e">
        <f aca="false">#NULL!</f>
        <v>#NULL!</v>
      </c>
      <c r="P392" s="2" t="e">
        <f aca="false">#NULL!</f>
        <v>#NULL!</v>
      </c>
      <c r="Q392" s="2" t="e">
        <f aca="false">#NULL!</f>
        <v>#NULL!</v>
      </c>
      <c r="R392" s="2" t="e">
        <f aca="false">#NULL!</f>
        <v>#NULL!</v>
      </c>
      <c r="S392" s="2" t="e">
        <f aca="false">#NULL!</f>
        <v>#NULL!</v>
      </c>
      <c r="T392" s="2" t="e">
        <f aca="false">#NULL!</f>
        <v>#NULL!</v>
      </c>
      <c r="U392" s="2" t="e">
        <f aca="false">#NULL!</f>
        <v>#NULL!</v>
      </c>
      <c r="V392" s="2" t="e">
        <f aca="false">#NULL!</f>
        <v>#NULL!</v>
      </c>
      <c r="W392" s="2" t="e">
        <f aca="false">#NULL!</f>
        <v>#NULL!</v>
      </c>
      <c r="X392" s="2" t="e">
        <f aca="false">#NULL!</f>
        <v>#NULL!</v>
      </c>
      <c r="Y392" s="2" t="e">
        <f aca="false">#NULL!</f>
        <v>#NULL!</v>
      </c>
      <c r="Z392" s="2" t="e">
        <f aca="false">#NULL!</f>
        <v>#NULL!</v>
      </c>
      <c r="AA392" s="2" t="e">
        <f aca="false">#NULL!</f>
        <v>#NULL!</v>
      </c>
      <c r="AB392" s="2" t="e">
        <f aca="false">#NULL!</f>
        <v>#NULL!</v>
      </c>
      <c r="AC392" s="2" t="e">
        <f aca="false">#NULL!</f>
        <v>#NULL!</v>
      </c>
      <c r="AD392" s="1" t="n">
        <v>0</v>
      </c>
      <c r="AE392" s="1" t="n">
        <v>0</v>
      </c>
      <c r="AF392" s="1" t="n">
        <f aca="false">_xlfn.IFS(AE392=0,0,AE392="1 persona",1,AE392="2 personas",2,AE392="3 personas",3,AE392="4 personas",4,AE392="5 personas",5,AE392="6 personas",6,AE392="7 personas",7,AE392="8 personas",8,AE392="9 personas",9,AE392=10,10)</f>
        <v>0</v>
      </c>
      <c r="AG392" s="2" t="e">
        <f aca="false">#NULL!</f>
        <v>#NULL!</v>
      </c>
      <c r="AH392" s="2" t="e">
        <f aca="false">#NULL!</f>
        <v>#NULL!</v>
      </c>
      <c r="AI392" s="0" t="s">
        <v>1006</v>
      </c>
      <c r="AJ392" s="0" t="s">
        <v>1011</v>
      </c>
      <c r="AK392" s="0" t="s">
        <v>69</v>
      </c>
      <c r="AL392" s="0" t="s">
        <v>69</v>
      </c>
      <c r="AM392" s="0" t="s">
        <v>70</v>
      </c>
      <c r="AN392" s="0" t="s">
        <v>911</v>
      </c>
      <c r="AO392" s="0" t="s">
        <v>1012</v>
      </c>
    </row>
    <row r="393" customFormat="false" ht="13.8" hidden="false" customHeight="false" outlineLevel="0" collapsed="false">
      <c r="A393" s="0" t="s">
        <v>60</v>
      </c>
      <c r="B393" s="0" t="s">
        <v>42</v>
      </c>
      <c r="C393" s="0" t="s">
        <v>61</v>
      </c>
      <c r="D393" s="0" t="s">
        <v>44</v>
      </c>
      <c r="E393" s="0" t="s">
        <v>317</v>
      </c>
      <c r="F393" s="0" t="s">
        <v>150</v>
      </c>
      <c r="G393" s="0" t="s">
        <v>86</v>
      </c>
      <c r="H393" s="0" t="s">
        <v>48</v>
      </c>
      <c r="I393" s="0" t="s">
        <v>49</v>
      </c>
      <c r="J393" s="0" t="s">
        <v>64</v>
      </c>
      <c r="K393" s="0" t="s">
        <v>51</v>
      </c>
      <c r="L393" s="0" t="s">
        <v>66</v>
      </c>
      <c r="M393" s="2" t="e">
        <f aca="false">#NULL!</f>
        <v>#NULL!</v>
      </c>
      <c r="N393" s="2" t="e">
        <f aca="false">#NULL!</f>
        <v>#NULL!</v>
      </c>
      <c r="O393" s="2" t="e">
        <f aca="false">#NULL!</f>
        <v>#NULL!</v>
      </c>
      <c r="P393" s="2" t="e">
        <f aca="false">#NULL!</f>
        <v>#NULL!</v>
      </c>
      <c r="Q393" s="2" t="e">
        <f aca="false">#NULL!</f>
        <v>#NULL!</v>
      </c>
      <c r="R393" s="2" t="e">
        <f aca="false">#NULL!</f>
        <v>#NULL!</v>
      </c>
      <c r="S393" s="2" t="e">
        <f aca="false">#NULL!</f>
        <v>#NULL!</v>
      </c>
      <c r="T393" s="2" t="e">
        <f aca="false">#NULL!</f>
        <v>#NULL!</v>
      </c>
      <c r="U393" s="2" t="e">
        <f aca="false">#NULL!</f>
        <v>#NULL!</v>
      </c>
      <c r="V393" s="2" t="e">
        <f aca="false">#NULL!</f>
        <v>#NULL!</v>
      </c>
      <c r="W393" s="2" t="e">
        <f aca="false">#NULL!</f>
        <v>#NULL!</v>
      </c>
      <c r="X393" s="2" t="e">
        <f aca="false">#NULL!</f>
        <v>#NULL!</v>
      </c>
      <c r="Y393" s="2" t="e">
        <f aca="false">#NULL!</f>
        <v>#NULL!</v>
      </c>
      <c r="Z393" s="2" t="e">
        <f aca="false">#NULL!</f>
        <v>#NULL!</v>
      </c>
      <c r="AA393" s="2" t="e">
        <f aca="false">#NULL!</f>
        <v>#NULL!</v>
      </c>
      <c r="AB393" s="2" t="e">
        <f aca="false">#NULL!</f>
        <v>#NULL!</v>
      </c>
      <c r="AC393" s="2" t="e">
        <f aca="false">#NULL!</f>
        <v>#NULL!</v>
      </c>
      <c r="AD393" s="1" t="n">
        <v>0</v>
      </c>
      <c r="AE393" s="1" t="n">
        <v>0</v>
      </c>
      <c r="AF393" s="1" t="n">
        <f aca="false">_xlfn.IFS(AE393=0,0,AE393="1 persona",1,AE393="2 personas",2,AE393="3 personas",3,AE393="4 personas",4,AE393="5 personas",5,AE393="6 personas",6,AE393="7 personas",7,AE393="8 personas",8,AE393="9 personas",9,AE393=10,10)</f>
        <v>0</v>
      </c>
      <c r="AG393" s="2" t="e">
        <f aca="false">#NULL!</f>
        <v>#NULL!</v>
      </c>
      <c r="AH393" s="2" t="e">
        <f aca="false">#NULL!</f>
        <v>#NULL!</v>
      </c>
      <c r="AI393" s="0" t="s">
        <v>1006</v>
      </c>
      <c r="AJ393" s="0" t="s">
        <v>1013</v>
      </c>
      <c r="AK393" s="0" t="s">
        <v>69</v>
      </c>
      <c r="AL393" s="0" t="s">
        <v>69</v>
      </c>
      <c r="AM393" s="0" t="s">
        <v>70</v>
      </c>
      <c r="AN393" s="0" t="s">
        <v>911</v>
      </c>
      <c r="AO393" s="0" t="s">
        <v>1014</v>
      </c>
    </row>
    <row r="394" customFormat="false" ht="13.8" hidden="false" customHeight="false" outlineLevel="0" collapsed="false">
      <c r="A394" s="0" t="s">
        <v>60</v>
      </c>
      <c r="B394" s="0" t="s">
        <v>42</v>
      </c>
      <c r="C394" s="0" t="s">
        <v>61</v>
      </c>
      <c r="D394" s="0" t="s">
        <v>44</v>
      </c>
      <c r="E394" s="0" t="s">
        <v>317</v>
      </c>
      <c r="F394" s="0" t="s">
        <v>150</v>
      </c>
      <c r="G394" s="0" t="s">
        <v>73</v>
      </c>
      <c r="H394" s="0" t="s">
        <v>48</v>
      </c>
      <c r="I394" s="0" t="s">
        <v>49</v>
      </c>
      <c r="J394" s="0" t="s">
        <v>64</v>
      </c>
      <c r="K394" s="0" t="s">
        <v>51</v>
      </c>
      <c r="L394" s="0" t="s">
        <v>52</v>
      </c>
      <c r="M394" s="2" t="e">
        <f aca="false">#NULL!</f>
        <v>#NULL!</v>
      </c>
      <c r="N394" s="2" t="e">
        <f aca="false">#NULL!</f>
        <v>#NULL!</v>
      </c>
      <c r="O394" s="2" t="e">
        <f aca="false">#NULL!</f>
        <v>#NULL!</v>
      </c>
      <c r="P394" s="2" t="e">
        <f aca="false">#NULL!</f>
        <v>#NULL!</v>
      </c>
      <c r="Q394" s="2" t="e">
        <f aca="false">#NULL!</f>
        <v>#NULL!</v>
      </c>
      <c r="R394" s="2" t="e">
        <f aca="false">#NULL!</f>
        <v>#NULL!</v>
      </c>
      <c r="S394" s="2" t="e">
        <f aca="false">#NULL!</f>
        <v>#NULL!</v>
      </c>
      <c r="T394" s="2" t="e">
        <f aca="false">#NULL!</f>
        <v>#NULL!</v>
      </c>
      <c r="U394" s="2" t="e">
        <f aca="false">#NULL!</f>
        <v>#NULL!</v>
      </c>
      <c r="V394" s="2" t="e">
        <f aca="false">#NULL!</f>
        <v>#NULL!</v>
      </c>
      <c r="W394" s="2" t="e">
        <f aca="false">#NULL!</f>
        <v>#NULL!</v>
      </c>
      <c r="X394" s="2" t="e">
        <f aca="false">#NULL!</f>
        <v>#NULL!</v>
      </c>
      <c r="Y394" s="2" t="e">
        <f aca="false">#NULL!</f>
        <v>#NULL!</v>
      </c>
      <c r="Z394" s="2" t="e">
        <f aca="false">#NULL!</f>
        <v>#NULL!</v>
      </c>
      <c r="AA394" s="2" t="e">
        <f aca="false">#NULL!</f>
        <v>#NULL!</v>
      </c>
      <c r="AB394" s="2" t="e">
        <f aca="false">#NULL!</f>
        <v>#NULL!</v>
      </c>
      <c r="AC394" s="2" t="e">
        <f aca="false">#NULL!</f>
        <v>#NULL!</v>
      </c>
      <c r="AD394" s="1" t="n">
        <v>0</v>
      </c>
      <c r="AE394" s="1" t="n">
        <v>0</v>
      </c>
      <c r="AF394" s="1" t="n">
        <f aca="false">_xlfn.IFS(AE394=0,0,AE394="1 persona",1,AE394="2 personas",2,AE394="3 personas",3,AE394="4 personas",4,AE394="5 personas",5,AE394="6 personas",6,AE394="7 personas",7,AE394="8 personas",8,AE394="9 personas",9,AE394=10,10)</f>
        <v>0</v>
      </c>
      <c r="AG394" s="2" t="e">
        <f aca="false">#NULL!</f>
        <v>#NULL!</v>
      </c>
      <c r="AH394" s="2" t="e">
        <f aca="false">#NULL!</f>
        <v>#NULL!</v>
      </c>
      <c r="AI394" s="0" t="s">
        <v>1006</v>
      </c>
      <c r="AJ394" s="0" t="s">
        <v>1015</v>
      </c>
      <c r="AK394" s="0" t="s">
        <v>69</v>
      </c>
      <c r="AL394" s="0" t="s">
        <v>69</v>
      </c>
      <c r="AM394" s="0" t="s">
        <v>70</v>
      </c>
      <c r="AN394" s="0" t="s">
        <v>911</v>
      </c>
      <c r="AO394" s="0" t="s">
        <v>1016</v>
      </c>
    </row>
    <row r="395" customFormat="false" ht="13.8" hidden="false" customHeight="false" outlineLevel="0" collapsed="false">
      <c r="A395" s="0" t="s">
        <v>60</v>
      </c>
      <c r="B395" s="0" t="s">
        <v>42</v>
      </c>
      <c r="C395" s="0" t="s">
        <v>61</v>
      </c>
      <c r="D395" s="0" t="s">
        <v>44</v>
      </c>
      <c r="E395" s="0" t="s">
        <v>317</v>
      </c>
      <c r="F395" s="0" t="s">
        <v>150</v>
      </c>
      <c r="G395" s="0" t="s">
        <v>76</v>
      </c>
      <c r="H395" s="0" t="s">
        <v>48</v>
      </c>
      <c r="I395" s="0" t="s">
        <v>49</v>
      </c>
      <c r="J395" s="0" t="s">
        <v>64</v>
      </c>
      <c r="K395" s="0" t="s">
        <v>51</v>
      </c>
      <c r="L395" s="0" t="s">
        <v>52</v>
      </c>
      <c r="M395" s="2" t="e">
        <f aca="false">#NULL!</f>
        <v>#NULL!</v>
      </c>
      <c r="N395" s="2" t="e">
        <f aca="false">#NULL!</f>
        <v>#NULL!</v>
      </c>
      <c r="O395" s="2" t="e">
        <f aca="false">#NULL!</f>
        <v>#NULL!</v>
      </c>
      <c r="P395" s="2" t="e">
        <f aca="false">#NULL!</f>
        <v>#NULL!</v>
      </c>
      <c r="Q395" s="2" t="e">
        <f aca="false">#NULL!</f>
        <v>#NULL!</v>
      </c>
      <c r="R395" s="2" t="e">
        <f aca="false">#NULL!</f>
        <v>#NULL!</v>
      </c>
      <c r="S395" s="2" t="e">
        <f aca="false">#NULL!</f>
        <v>#NULL!</v>
      </c>
      <c r="T395" s="2" t="e">
        <f aca="false">#NULL!</f>
        <v>#NULL!</v>
      </c>
      <c r="U395" s="2" t="e">
        <f aca="false">#NULL!</f>
        <v>#NULL!</v>
      </c>
      <c r="V395" s="2" t="e">
        <f aca="false">#NULL!</f>
        <v>#NULL!</v>
      </c>
      <c r="W395" s="2" t="e">
        <f aca="false">#NULL!</f>
        <v>#NULL!</v>
      </c>
      <c r="X395" s="2" t="e">
        <f aca="false">#NULL!</f>
        <v>#NULL!</v>
      </c>
      <c r="Y395" s="2" t="e">
        <f aca="false">#NULL!</f>
        <v>#NULL!</v>
      </c>
      <c r="Z395" s="2" t="e">
        <f aca="false">#NULL!</f>
        <v>#NULL!</v>
      </c>
      <c r="AA395" s="2" t="e">
        <f aca="false">#NULL!</f>
        <v>#NULL!</v>
      </c>
      <c r="AB395" s="2" t="e">
        <f aca="false">#NULL!</f>
        <v>#NULL!</v>
      </c>
      <c r="AC395" s="2" t="e">
        <f aca="false">#NULL!</f>
        <v>#NULL!</v>
      </c>
      <c r="AD395" s="1" t="n">
        <v>0</v>
      </c>
      <c r="AE395" s="1" t="n">
        <v>0</v>
      </c>
      <c r="AF395" s="1" t="n">
        <f aca="false">_xlfn.IFS(AE395=0,0,AE395="1 persona",1,AE395="2 personas",2,AE395="3 personas",3,AE395="4 personas",4,AE395="5 personas",5,AE395="6 personas",6,AE395="7 personas",7,AE395="8 personas",8,AE395="9 personas",9,AE395=10,10)</f>
        <v>0</v>
      </c>
      <c r="AG395" s="2" t="e">
        <f aca="false">#NULL!</f>
        <v>#NULL!</v>
      </c>
      <c r="AH395" s="2" t="e">
        <f aca="false">#NULL!</f>
        <v>#NULL!</v>
      </c>
      <c r="AI395" s="0" t="s">
        <v>1006</v>
      </c>
      <c r="AJ395" s="0" t="s">
        <v>1017</v>
      </c>
      <c r="AK395" s="0" t="s">
        <v>69</v>
      </c>
      <c r="AL395" s="0" t="s">
        <v>69</v>
      </c>
      <c r="AM395" s="0" t="s">
        <v>70</v>
      </c>
      <c r="AN395" s="0" t="s">
        <v>911</v>
      </c>
      <c r="AO395" s="0" t="s">
        <v>1018</v>
      </c>
    </row>
    <row r="396" customFormat="false" ht="13.8" hidden="false" customHeight="false" outlineLevel="0" collapsed="false">
      <c r="A396" s="0" t="s">
        <v>60</v>
      </c>
      <c r="B396" s="0" t="s">
        <v>42</v>
      </c>
      <c r="C396" s="0" t="s">
        <v>61</v>
      </c>
      <c r="D396" s="0" t="s">
        <v>44</v>
      </c>
      <c r="E396" s="0" t="s">
        <v>230</v>
      </c>
      <c r="F396" s="0" t="s">
        <v>85</v>
      </c>
      <c r="G396" s="0" t="s">
        <v>113</v>
      </c>
      <c r="H396" s="0" t="s">
        <v>48</v>
      </c>
      <c r="I396" s="0" t="s">
        <v>49</v>
      </c>
      <c r="J396" s="0" t="s">
        <v>64</v>
      </c>
      <c r="K396" s="0" t="s">
        <v>87</v>
      </c>
      <c r="L396" s="0" t="s">
        <v>66</v>
      </c>
      <c r="M396" s="2" t="e">
        <f aca="false">#NULL!</f>
        <v>#NULL!</v>
      </c>
      <c r="N396" s="2" t="e">
        <f aca="false">#NULL!</f>
        <v>#NULL!</v>
      </c>
      <c r="O396" s="2" t="e">
        <f aca="false">#NULL!</f>
        <v>#NULL!</v>
      </c>
      <c r="P396" s="2" t="e">
        <f aca="false">#NULL!</f>
        <v>#NULL!</v>
      </c>
      <c r="Q396" s="2" t="e">
        <f aca="false">#NULL!</f>
        <v>#NULL!</v>
      </c>
      <c r="R396" s="2" t="e">
        <f aca="false">#NULL!</f>
        <v>#NULL!</v>
      </c>
      <c r="S396" s="2" t="e">
        <f aca="false">#NULL!</f>
        <v>#NULL!</v>
      </c>
      <c r="T396" s="2" t="e">
        <f aca="false">#NULL!</f>
        <v>#NULL!</v>
      </c>
      <c r="U396" s="2" t="e">
        <f aca="false">#NULL!</f>
        <v>#NULL!</v>
      </c>
      <c r="V396" s="2" t="e">
        <f aca="false">#NULL!</f>
        <v>#NULL!</v>
      </c>
      <c r="W396" s="2" t="e">
        <f aca="false">#NULL!</f>
        <v>#NULL!</v>
      </c>
      <c r="X396" s="2" t="e">
        <f aca="false">#NULL!</f>
        <v>#NULL!</v>
      </c>
      <c r="Y396" s="2" t="e">
        <f aca="false">#NULL!</f>
        <v>#NULL!</v>
      </c>
      <c r="Z396" s="2" t="e">
        <f aca="false">#NULL!</f>
        <v>#NULL!</v>
      </c>
      <c r="AA396" s="2" t="e">
        <f aca="false">#NULL!</f>
        <v>#NULL!</v>
      </c>
      <c r="AB396" s="2" t="e">
        <f aca="false">#NULL!</f>
        <v>#NULL!</v>
      </c>
      <c r="AC396" s="2" t="e">
        <f aca="false">#NULL!</f>
        <v>#NULL!</v>
      </c>
      <c r="AD396" s="1" t="n">
        <v>0</v>
      </c>
      <c r="AE396" s="1" t="n">
        <v>0</v>
      </c>
      <c r="AF396" s="1" t="n">
        <f aca="false">_xlfn.IFS(AE396=0,0,AE396="1 persona",1,AE396="2 personas",2,AE396="3 personas",3,AE396="4 personas",4,AE396="5 personas",5,AE396="6 personas",6,AE396="7 personas",7,AE396="8 personas",8,AE396="9 personas",9,AE396=10,10)</f>
        <v>0</v>
      </c>
      <c r="AG396" s="2" t="e">
        <f aca="false">#NULL!</f>
        <v>#NULL!</v>
      </c>
      <c r="AH396" s="2" t="e">
        <f aca="false">#NULL!</f>
        <v>#NULL!</v>
      </c>
      <c r="AI396" s="0" t="s">
        <v>1019</v>
      </c>
      <c r="AJ396" s="0" t="s">
        <v>1020</v>
      </c>
      <c r="AK396" s="0" t="s">
        <v>69</v>
      </c>
      <c r="AL396" s="0" t="s">
        <v>69</v>
      </c>
      <c r="AM396" s="0" t="s">
        <v>70</v>
      </c>
      <c r="AN396" s="0" t="s">
        <v>1021</v>
      </c>
      <c r="AO396" s="0" t="s">
        <v>1022</v>
      </c>
    </row>
    <row r="397" customFormat="false" ht="13.8" hidden="false" customHeight="false" outlineLevel="0" collapsed="false">
      <c r="A397" s="0" t="s">
        <v>60</v>
      </c>
      <c r="B397" s="0" t="s">
        <v>42</v>
      </c>
      <c r="C397" s="0" t="s">
        <v>61</v>
      </c>
      <c r="D397" s="0" t="s">
        <v>44</v>
      </c>
      <c r="E397" s="0" t="s">
        <v>230</v>
      </c>
      <c r="F397" s="0" t="s">
        <v>85</v>
      </c>
      <c r="G397" s="0" t="s">
        <v>103</v>
      </c>
      <c r="H397" s="0" t="s">
        <v>48</v>
      </c>
      <c r="I397" s="0" t="s">
        <v>49</v>
      </c>
      <c r="J397" s="0" t="s">
        <v>64</v>
      </c>
      <c r="K397" s="0" t="s">
        <v>51</v>
      </c>
      <c r="L397" s="0" t="s">
        <v>52</v>
      </c>
      <c r="M397" s="2" t="e">
        <f aca="false">#NULL!</f>
        <v>#NULL!</v>
      </c>
      <c r="N397" s="2" t="e">
        <f aca="false">#NULL!</f>
        <v>#NULL!</v>
      </c>
      <c r="O397" s="2" t="e">
        <f aca="false">#NULL!</f>
        <v>#NULL!</v>
      </c>
      <c r="P397" s="2" t="e">
        <f aca="false">#NULL!</f>
        <v>#NULL!</v>
      </c>
      <c r="Q397" s="2" t="e">
        <f aca="false">#NULL!</f>
        <v>#NULL!</v>
      </c>
      <c r="R397" s="2" t="e">
        <f aca="false">#NULL!</f>
        <v>#NULL!</v>
      </c>
      <c r="S397" s="2" t="e">
        <f aca="false">#NULL!</f>
        <v>#NULL!</v>
      </c>
      <c r="T397" s="2" t="e">
        <f aca="false">#NULL!</f>
        <v>#NULL!</v>
      </c>
      <c r="U397" s="2" t="e">
        <f aca="false">#NULL!</f>
        <v>#NULL!</v>
      </c>
      <c r="V397" s="2" t="e">
        <f aca="false">#NULL!</f>
        <v>#NULL!</v>
      </c>
      <c r="W397" s="2" t="e">
        <f aca="false">#NULL!</f>
        <v>#NULL!</v>
      </c>
      <c r="X397" s="2" t="e">
        <f aca="false">#NULL!</f>
        <v>#NULL!</v>
      </c>
      <c r="Y397" s="2" t="e">
        <f aca="false">#NULL!</f>
        <v>#NULL!</v>
      </c>
      <c r="Z397" s="2" t="e">
        <f aca="false">#NULL!</f>
        <v>#NULL!</v>
      </c>
      <c r="AA397" s="2" t="e">
        <f aca="false">#NULL!</f>
        <v>#NULL!</v>
      </c>
      <c r="AB397" s="2" t="e">
        <f aca="false">#NULL!</f>
        <v>#NULL!</v>
      </c>
      <c r="AC397" s="2" t="e">
        <f aca="false">#NULL!</f>
        <v>#NULL!</v>
      </c>
      <c r="AD397" s="1" t="n">
        <v>0</v>
      </c>
      <c r="AE397" s="1" t="n">
        <v>0</v>
      </c>
      <c r="AF397" s="1" t="n">
        <f aca="false">_xlfn.IFS(AE397=0,0,AE397="1 persona",1,AE397="2 personas",2,AE397="3 personas",3,AE397="4 personas",4,AE397="5 personas",5,AE397="6 personas",6,AE397="7 personas",7,AE397="8 personas",8,AE397="9 personas",9,AE397=10,10)</f>
        <v>0</v>
      </c>
      <c r="AG397" s="2" t="e">
        <f aca="false">#NULL!</f>
        <v>#NULL!</v>
      </c>
      <c r="AH397" s="2" t="e">
        <f aca="false">#NULL!</f>
        <v>#NULL!</v>
      </c>
      <c r="AI397" s="0" t="s">
        <v>1019</v>
      </c>
      <c r="AJ397" s="0" t="s">
        <v>1023</v>
      </c>
      <c r="AK397" s="0" t="s">
        <v>69</v>
      </c>
      <c r="AL397" s="0" t="s">
        <v>69</v>
      </c>
      <c r="AM397" s="0" t="s">
        <v>70</v>
      </c>
      <c r="AN397" s="0" t="s">
        <v>1021</v>
      </c>
      <c r="AO397" s="0" t="s">
        <v>1024</v>
      </c>
    </row>
    <row r="398" customFormat="false" ht="13.8" hidden="false" customHeight="false" outlineLevel="0" collapsed="false">
      <c r="A398" s="0" t="s">
        <v>60</v>
      </c>
      <c r="B398" s="0" t="s">
        <v>42</v>
      </c>
      <c r="C398" s="0" t="s">
        <v>61</v>
      </c>
      <c r="D398" s="0" t="s">
        <v>44</v>
      </c>
      <c r="E398" s="0" t="s">
        <v>230</v>
      </c>
      <c r="F398" s="0" t="s">
        <v>112</v>
      </c>
      <c r="G398" s="0" t="s">
        <v>86</v>
      </c>
      <c r="H398" s="0" t="s">
        <v>48</v>
      </c>
      <c r="I398" s="0" t="s">
        <v>49</v>
      </c>
      <c r="J398" s="0" t="s">
        <v>64</v>
      </c>
      <c r="K398" s="0" t="s">
        <v>87</v>
      </c>
      <c r="L398" s="0" t="s">
        <v>145</v>
      </c>
      <c r="M398" s="2" t="e">
        <f aca="false">#NULL!</f>
        <v>#NULL!</v>
      </c>
      <c r="N398" s="2" t="e">
        <f aca="false">#NULL!</f>
        <v>#NULL!</v>
      </c>
      <c r="O398" s="2" t="e">
        <f aca="false">#NULL!</f>
        <v>#NULL!</v>
      </c>
      <c r="P398" s="2" t="e">
        <f aca="false">#NULL!</f>
        <v>#NULL!</v>
      </c>
      <c r="Q398" s="2" t="e">
        <f aca="false">#NULL!</f>
        <v>#NULL!</v>
      </c>
      <c r="R398" s="2" t="e">
        <f aca="false">#NULL!</f>
        <v>#NULL!</v>
      </c>
      <c r="S398" s="2" t="e">
        <f aca="false">#NULL!</f>
        <v>#NULL!</v>
      </c>
      <c r="T398" s="2" t="e">
        <f aca="false">#NULL!</f>
        <v>#NULL!</v>
      </c>
      <c r="U398" s="2" t="e">
        <f aca="false">#NULL!</f>
        <v>#NULL!</v>
      </c>
      <c r="V398" s="2" t="e">
        <f aca="false">#NULL!</f>
        <v>#NULL!</v>
      </c>
      <c r="W398" s="2" t="e">
        <f aca="false">#NULL!</f>
        <v>#NULL!</v>
      </c>
      <c r="X398" s="2" t="e">
        <f aca="false">#NULL!</f>
        <v>#NULL!</v>
      </c>
      <c r="Y398" s="2" t="e">
        <f aca="false">#NULL!</f>
        <v>#NULL!</v>
      </c>
      <c r="Z398" s="2" t="e">
        <f aca="false">#NULL!</f>
        <v>#NULL!</v>
      </c>
      <c r="AA398" s="2" t="e">
        <f aca="false">#NULL!</f>
        <v>#NULL!</v>
      </c>
      <c r="AB398" s="2" t="e">
        <f aca="false">#NULL!</f>
        <v>#NULL!</v>
      </c>
      <c r="AC398" s="2" t="e">
        <f aca="false">#NULL!</f>
        <v>#NULL!</v>
      </c>
      <c r="AD398" s="1" t="n">
        <v>0</v>
      </c>
      <c r="AE398" s="1" t="n">
        <v>0</v>
      </c>
      <c r="AF398" s="1" t="n">
        <f aca="false">_xlfn.IFS(AE398=0,0,AE398="1 persona",1,AE398="2 personas",2,AE398="3 personas",3,AE398="4 personas",4,AE398="5 personas",5,AE398="6 personas",6,AE398="7 personas",7,AE398="8 personas",8,AE398="9 personas",9,AE398=10,10)</f>
        <v>0</v>
      </c>
      <c r="AG398" s="2" t="e">
        <f aca="false">#NULL!</f>
        <v>#NULL!</v>
      </c>
      <c r="AH398" s="2" t="e">
        <f aca="false">#NULL!</f>
        <v>#NULL!</v>
      </c>
      <c r="AI398" s="0" t="s">
        <v>1025</v>
      </c>
      <c r="AJ398" s="0" t="s">
        <v>1026</v>
      </c>
      <c r="AK398" s="0" t="s">
        <v>69</v>
      </c>
      <c r="AL398" s="0" t="s">
        <v>69</v>
      </c>
      <c r="AM398" s="0" t="s">
        <v>70</v>
      </c>
      <c r="AN398" s="0" t="s">
        <v>1021</v>
      </c>
      <c r="AO398" s="0" t="s">
        <v>1027</v>
      </c>
    </row>
    <row r="399" customFormat="false" ht="13.8" hidden="false" customHeight="false" outlineLevel="0" collapsed="false">
      <c r="A399" s="0" t="s">
        <v>60</v>
      </c>
      <c r="B399" s="0" t="s">
        <v>42</v>
      </c>
      <c r="C399" s="0" t="s">
        <v>61</v>
      </c>
      <c r="D399" s="0" t="s">
        <v>44</v>
      </c>
      <c r="E399" s="0" t="s">
        <v>230</v>
      </c>
      <c r="F399" s="0" t="s">
        <v>112</v>
      </c>
      <c r="G399" s="0" t="s">
        <v>76</v>
      </c>
      <c r="H399" s="0" t="s">
        <v>48</v>
      </c>
      <c r="I399" s="0" t="s">
        <v>49</v>
      </c>
      <c r="J399" s="0" t="s">
        <v>64</v>
      </c>
      <c r="K399" s="0" t="s">
        <v>87</v>
      </c>
      <c r="L399" s="0" t="s">
        <v>66</v>
      </c>
      <c r="M399" s="2" t="e">
        <f aca="false">#NULL!</f>
        <v>#NULL!</v>
      </c>
      <c r="N399" s="2" t="e">
        <f aca="false">#NULL!</f>
        <v>#NULL!</v>
      </c>
      <c r="O399" s="2" t="e">
        <f aca="false">#NULL!</f>
        <v>#NULL!</v>
      </c>
      <c r="P399" s="2" t="e">
        <f aca="false">#NULL!</f>
        <v>#NULL!</v>
      </c>
      <c r="Q399" s="2" t="e">
        <f aca="false">#NULL!</f>
        <v>#NULL!</v>
      </c>
      <c r="R399" s="2" t="e">
        <f aca="false">#NULL!</f>
        <v>#NULL!</v>
      </c>
      <c r="S399" s="2" t="e">
        <f aca="false">#NULL!</f>
        <v>#NULL!</v>
      </c>
      <c r="T399" s="2" t="e">
        <f aca="false">#NULL!</f>
        <v>#NULL!</v>
      </c>
      <c r="U399" s="2" t="e">
        <f aca="false">#NULL!</f>
        <v>#NULL!</v>
      </c>
      <c r="V399" s="2" t="e">
        <f aca="false">#NULL!</f>
        <v>#NULL!</v>
      </c>
      <c r="W399" s="2" t="e">
        <f aca="false">#NULL!</f>
        <v>#NULL!</v>
      </c>
      <c r="X399" s="2" t="e">
        <f aca="false">#NULL!</f>
        <v>#NULL!</v>
      </c>
      <c r="Y399" s="2" t="e">
        <f aca="false">#NULL!</f>
        <v>#NULL!</v>
      </c>
      <c r="Z399" s="2" t="e">
        <f aca="false">#NULL!</f>
        <v>#NULL!</v>
      </c>
      <c r="AA399" s="2" t="e">
        <f aca="false">#NULL!</f>
        <v>#NULL!</v>
      </c>
      <c r="AB399" s="2" t="e">
        <f aca="false">#NULL!</f>
        <v>#NULL!</v>
      </c>
      <c r="AC399" s="2" t="e">
        <f aca="false">#NULL!</f>
        <v>#NULL!</v>
      </c>
      <c r="AD399" s="1" t="n">
        <v>0</v>
      </c>
      <c r="AE399" s="1" t="n">
        <v>0</v>
      </c>
      <c r="AF399" s="1" t="n">
        <f aca="false">_xlfn.IFS(AE399=0,0,AE399="1 persona",1,AE399="2 personas",2,AE399="3 personas",3,AE399="4 personas",4,AE399="5 personas",5,AE399="6 personas",6,AE399="7 personas",7,AE399="8 personas",8,AE399="9 personas",9,AE399=10,10)</f>
        <v>0</v>
      </c>
      <c r="AG399" s="2" t="e">
        <f aca="false">#NULL!</f>
        <v>#NULL!</v>
      </c>
      <c r="AH399" s="2" t="e">
        <f aca="false">#NULL!</f>
        <v>#NULL!</v>
      </c>
      <c r="AI399" s="0" t="s">
        <v>1025</v>
      </c>
      <c r="AJ399" s="0" t="s">
        <v>1028</v>
      </c>
      <c r="AK399" s="0" t="s">
        <v>69</v>
      </c>
      <c r="AL399" s="0" t="s">
        <v>69</v>
      </c>
      <c r="AM399" s="0" t="s">
        <v>70</v>
      </c>
      <c r="AN399" s="0" t="s">
        <v>1021</v>
      </c>
      <c r="AO399" s="0" t="s">
        <v>1029</v>
      </c>
    </row>
    <row r="400" customFormat="false" ht="13.8" hidden="false" customHeight="false" outlineLevel="0" collapsed="false">
      <c r="A400" s="0" t="s">
        <v>60</v>
      </c>
      <c r="B400" s="0" t="s">
        <v>42</v>
      </c>
      <c r="C400" s="0" t="s">
        <v>61</v>
      </c>
      <c r="D400" s="0" t="s">
        <v>44</v>
      </c>
      <c r="E400" s="0" t="s">
        <v>230</v>
      </c>
      <c r="F400" s="0" t="s">
        <v>112</v>
      </c>
      <c r="G400" s="0" t="s">
        <v>47</v>
      </c>
      <c r="H400" s="0" t="s">
        <v>48</v>
      </c>
      <c r="I400" s="0" t="s">
        <v>49</v>
      </c>
      <c r="J400" s="0" t="s">
        <v>64</v>
      </c>
      <c r="K400" s="0" t="s">
        <v>65</v>
      </c>
      <c r="L400" s="0" t="s">
        <v>52</v>
      </c>
      <c r="M400" s="2" t="e">
        <f aca="false">#NULL!</f>
        <v>#NULL!</v>
      </c>
      <c r="N400" s="2" t="e">
        <f aca="false">#NULL!</f>
        <v>#NULL!</v>
      </c>
      <c r="O400" s="2" t="e">
        <f aca="false">#NULL!</f>
        <v>#NULL!</v>
      </c>
      <c r="P400" s="2" t="e">
        <f aca="false">#NULL!</f>
        <v>#NULL!</v>
      </c>
      <c r="Q400" s="2" t="e">
        <f aca="false">#NULL!</f>
        <v>#NULL!</v>
      </c>
      <c r="R400" s="2" t="e">
        <f aca="false">#NULL!</f>
        <v>#NULL!</v>
      </c>
      <c r="S400" s="2" t="e">
        <f aca="false">#NULL!</f>
        <v>#NULL!</v>
      </c>
      <c r="T400" s="2" t="e">
        <f aca="false">#NULL!</f>
        <v>#NULL!</v>
      </c>
      <c r="U400" s="2" t="e">
        <f aca="false">#NULL!</f>
        <v>#NULL!</v>
      </c>
      <c r="V400" s="2" t="e">
        <f aca="false">#NULL!</f>
        <v>#NULL!</v>
      </c>
      <c r="W400" s="2" t="e">
        <f aca="false">#NULL!</f>
        <v>#NULL!</v>
      </c>
      <c r="X400" s="2" t="e">
        <f aca="false">#NULL!</f>
        <v>#NULL!</v>
      </c>
      <c r="Y400" s="2" t="e">
        <f aca="false">#NULL!</f>
        <v>#NULL!</v>
      </c>
      <c r="Z400" s="2" t="e">
        <f aca="false">#NULL!</f>
        <v>#NULL!</v>
      </c>
      <c r="AA400" s="2" t="e">
        <f aca="false">#NULL!</f>
        <v>#NULL!</v>
      </c>
      <c r="AB400" s="2" t="e">
        <f aca="false">#NULL!</f>
        <v>#NULL!</v>
      </c>
      <c r="AC400" s="2" t="e">
        <f aca="false">#NULL!</f>
        <v>#NULL!</v>
      </c>
      <c r="AD400" s="1" t="n">
        <v>0</v>
      </c>
      <c r="AE400" s="1" t="n">
        <v>0</v>
      </c>
      <c r="AF400" s="1" t="n">
        <f aca="false">_xlfn.IFS(AE400=0,0,AE400="1 persona",1,AE400="2 personas",2,AE400="3 personas",3,AE400="4 personas",4,AE400="5 personas",5,AE400="6 personas",6,AE400="7 personas",7,AE400="8 personas",8,AE400="9 personas",9,AE400=10,10)</f>
        <v>0</v>
      </c>
      <c r="AG400" s="2" t="e">
        <f aca="false">#NULL!</f>
        <v>#NULL!</v>
      </c>
      <c r="AH400" s="2" t="e">
        <f aca="false">#NULL!</f>
        <v>#NULL!</v>
      </c>
      <c r="AI400" s="0" t="s">
        <v>1025</v>
      </c>
      <c r="AJ400" s="0" t="s">
        <v>1030</v>
      </c>
      <c r="AK400" s="0" t="s">
        <v>69</v>
      </c>
      <c r="AL400" s="0" t="s">
        <v>69</v>
      </c>
      <c r="AM400" s="0" t="s">
        <v>70</v>
      </c>
      <c r="AN400" s="0" t="s">
        <v>1021</v>
      </c>
      <c r="AO400" s="0" t="s">
        <v>1031</v>
      </c>
    </row>
    <row r="401" customFormat="false" ht="13.8" hidden="false" customHeight="false" outlineLevel="0" collapsed="false">
      <c r="A401" s="0" t="s">
        <v>60</v>
      </c>
      <c r="B401" s="0" t="s">
        <v>42</v>
      </c>
      <c r="C401" s="0" t="s">
        <v>61</v>
      </c>
      <c r="D401" s="0" t="s">
        <v>44</v>
      </c>
      <c r="E401" s="0" t="s">
        <v>230</v>
      </c>
      <c r="F401" s="0" t="s">
        <v>112</v>
      </c>
      <c r="G401" s="0" t="s">
        <v>45</v>
      </c>
      <c r="H401" s="0" t="s">
        <v>48</v>
      </c>
      <c r="I401" s="0" t="s">
        <v>49</v>
      </c>
      <c r="J401" s="0" t="s">
        <v>64</v>
      </c>
      <c r="K401" s="0" t="s">
        <v>114</v>
      </c>
      <c r="L401" s="0" t="s">
        <v>66</v>
      </c>
      <c r="M401" s="2" t="e">
        <f aca="false">#NULL!</f>
        <v>#NULL!</v>
      </c>
      <c r="N401" s="2" t="e">
        <f aca="false">#NULL!</f>
        <v>#NULL!</v>
      </c>
      <c r="O401" s="2" t="e">
        <f aca="false">#NULL!</f>
        <v>#NULL!</v>
      </c>
      <c r="P401" s="2" t="e">
        <f aca="false">#NULL!</f>
        <v>#NULL!</v>
      </c>
      <c r="Q401" s="2" t="e">
        <f aca="false">#NULL!</f>
        <v>#NULL!</v>
      </c>
      <c r="R401" s="2" t="e">
        <f aca="false">#NULL!</f>
        <v>#NULL!</v>
      </c>
      <c r="S401" s="2" t="e">
        <f aca="false">#NULL!</f>
        <v>#NULL!</v>
      </c>
      <c r="T401" s="2" t="e">
        <f aca="false">#NULL!</f>
        <v>#NULL!</v>
      </c>
      <c r="U401" s="2" t="e">
        <f aca="false">#NULL!</f>
        <v>#NULL!</v>
      </c>
      <c r="V401" s="2" t="e">
        <f aca="false">#NULL!</f>
        <v>#NULL!</v>
      </c>
      <c r="W401" s="2" t="e">
        <f aca="false">#NULL!</f>
        <v>#NULL!</v>
      </c>
      <c r="X401" s="2" t="e">
        <f aca="false">#NULL!</f>
        <v>#NULL!</v>
      </c>
      <c r="Y401" s="2" t="e">
        <f aca="false">#NULL!</f>
        <v>#NULL!</v>
      </c>
      <c r="Z401" s="2" t="e">
        <f aca="false">#NULL!</f>
        <v>#NULL!</v>
      </c>
      <c r="AA401" s="2" t="e">
        <f aca="false">#NULL!</f>
        <v>#NULL!</v>
      </c>
      <c r="AB401" s="2" t="e">
        <f aca="false">#NULL!</f>
        <v>#NULL!</v>
      </c>
      <c r="AC401" s="2" t="e">
        <f aca="false">#NULL!</f>
        <v>#NULL!</v>
      </c>
      <c r="AD401" s="1" t="n">
        <v>0</v>
      </c>
      <c r="AE401" s="1" t="n">
        <v>0</v>
      </c>
      <c r="AF401" s="1" t="n">
        <f aca="false">_xlfn.IFS(AE401=0,0,AE401="1 persona",1,AE401="2 personas",2,AE401="3 personas",3,AE401="4 personas",4,AE401="5 personas",5,AE401="6 personas",6,AE401="7 personas",7,AE401="8 personas",8,AE401="9 personas",9,AE401=10,10)</f>
        <v>0</v>
      </c>
      <c r="AG401" s="2" t="e">
        <f aca="false">#NULL!</f>
        <v>#NULL!</v>
      </c>
      <c r="AH401" s="2" t="e">
        <f aca="false">#NULL!</f>
        <v>#NULL!</v>
      </c>
      <c r="AI401" s="0" t="s">
        <v>1025</v>
      </c>
      <c r="AJ401" s="0" t="s">
        <v>1032</v>
      </c>
      <c r="AK401" s="0" t="s">
        <v>69</v>
      </c>
      <c r="AL401" s="0" t="s">
        <v>69</v>
      </c>
      <c r="AM401" s="0" t="s">
        <v>70</v>
      </c>
      <c r="AN401" s="0" t="s">
        <v>1021</v>
      </c>
      <c r="AO401" s="0" t="s">
        <v>1033</v>
      </c>
    </row>
    <row r="402" customFormat="false" ht="13.8" hidden="false" customHeight="false" outlineLevel="0" collapsed="false">
      <c r="A402" s="0" t="s">
        <v>60</v>
      </c>
      <c r="B402" s="0" t="s">
        <v>42</v>
      </c>
      <c r="C402" s="0" t="s">
        <v>61</v>
      </c>
      <c r="D402" s="0" t="s">
        <v>44</v>
      </c>
      <c r="E402" s="0" t="s">
        <v>230</v>
      </c>
      <c r="F402" s="0" t="s">
        <v>46</v>
      </c>
      <c r="G402" s="0" t="s">
        <v>113</v>
      </c>
      <c r="H402" s="0" t="s">
        <v>48</v>
      </c>
      <c r="I402" s="0" t="s">
        <v>49</v>
      </c>
      <c r="J402" s="0" t="s">
        <v>64</v>
      </c>
      <c r="K402" s="0" t="s">
        <v>51</v>
      </c>
      <c r="L402" s="0" t="s">
        <v>66</v>
      </c>
      <c r="M402" s="2" t="e">
        <f aca="false">#NULL!</f>
        <v>#NULL!</v>
      </c>
      <c r="N402" s="2" t="e">
        <f aca="false">#NULL!</f>
        <v>#NULL!</v>
      </c>
      <c r="O402" s="2" t="e">
        <f aca="false">#NULL!</f>
        <v>#NULL!</v>
      </c>
      <c r="P402" s="2" t="e">
        <f aca="false">#NULL!</f>
        <v>#NULL!</v>
      </c>
      <c r="Q402" s="2" t="e">
        <f aca="false">#NULL!</f>
        <v>#NULL!</v>
      </c>
      <c r="R402" s="2" t="e">
        <f aca="false">#NULL!</f>
        <v>#NULL!</v>
      </c>
      <c r="S402" s="2" t="e">
        <f aca="false">#NULL!</f>
        <v>#NULL!</v>
      </c>
      <c r="T402" s="2" t="e">
        <f aca="false">#NULL!</f>
        <v>#NULL!</v>
      </c>
      <c r="U402" s="2" t="e">
        <f aca="false">#NULL!</f>
        <v>#NULL!</v>
      </c>
      <c r="V402" s="2" t="e">
        <f aca="false">#NULL!</f>
        <v>#NULL!</v>
      </c>
      <c r="W402" s="2" t="e">
        <f aca="false">#NULL!</f>
        <v>#NULL!</v>
      </c>
      <c r="X402" s="2" t="e">
        <f aca="false">#NULL!</f>
        <v>#NULL!</v>
      </c>
      <c r="Y402" s="2" t="e">
        <f aca="false">#NULL!</f>
        <v>#NULL!</v>
      </c>
      <c r="Z402" s="2" t="e">
        <f aca="false">#NULL!</f>
        <v>#NULL!</v>
      </c>
      <c r="AA402" s="2" t="e">
        <f aca="false">#NULL!</f>
        <v>#NULL!</v>
      </c>
      <c r="AB402" s="2" t="e">
        <f aca="false">#NULL!</f>
        <v>#NULL!</v>
      </c>
      <c r="AC402" s="2" t="e">
        <f aca="false">#NULL!</f>
        <v>#NULL!</v>
      </c>
      <c r="AD402" s="1" t="n">
        <v>0</v>
      </c>
      <c r="AE402" s="1" t="n">
        <v>0</v>
      </c>
      <c r="AF402" s="1" t="n">
        <f aca="false">_xlfn.IFS(AE402=0,0,AE402="1 persona",1,AE402="2 personas",2,AE402="3 personas",3,AE402="4 personas",4,AE402="5 personas",5,AE402="6 personas",6,AE402="7 personas",7,AE402="8 personas",8,AE402="9 personas",9,AE402=10,10)</f>
        <v>0</v>
      </c>
      <c r="AG402" s="2" t="e">
        <f aca="false">#NULL!</f>
        <v>#NULL!</v>
      </c>
      <c r="AH402" s="2" t="e">
        <f aca="false">#NULL!</f>
        <v>#NULL!</v>
      </c>
      <c r="AI402" s="0" t="s">
        <v>1034</v>
      </c>
      <c r="AJ402" s="0" t="s">
        <v>1035</v>
      </c>
      <c r="AK402" s="0" t="s">
        <v>69</v>
      </c>
      <c r="AL402" s="0" t="s">
        <v>69</v>
      </c>
      <c r="AM402" s="0" t="s">
        <v>70</v>
      </c>
      <c r="AN402" s="0" t="s">
        <v>1021</v>
      </c>
      <c r="AO402" s="0" t="s">
        <v>1036</v>
      </c>
    </row>
    <row r="403" customFormat="false" ht="13.8" hidden="false" customHeight="false" outlineLevel="0" collapsed="false">
      <c r="A403" s="0" t="s">
        <v>60</v>
      </c>
      <c r="B403" s="0" t="s">
        <v>42</v>
      </c>
      <c r="C403" s="0" t="s">
        <v>61</v>
      </c>
      <c r="D403" s="0" t="s">
        <v>44</v>
      </c>
      <c r="E403" s="0" t="s">
        <v>230</v>
      </c>
      <c r="F403" s="0" t="s">
        <v>46</v>
      </c>
      <c r="G403" s="0" t="s">
        <v>86</v>
      </c>
      <c r="H403" s="0" t="s">
        <v>48</v>
      </c>
      <c r="I403" s="0" t="s">
        <v>49</v>
      </c>
      <c r="J403" s="0" t="s">
        <v>64</v>
      </c>
      <c r="K403" s="0" t="s">
        <v>51</v>
      </c>
      <c r="L403" s="0" t="s">
        <v>66</v>
      </c>
      <c r="M403" s="2" t="e">
        <f aca="false">#NULL!</f>
        <v>#NULL!</v>
      </c>
      <c r="N403" s="2" t="e">
        <f aca="false">#NULL!</f>
        <v>#NULL!</v>
      </c>
      <c r="O403" s="2" t="e">
        <f aca="false">#NULL!</f>
        <v>#NULL!</v>
      </c>
      <c r="P403" s="2" t="e">
        <f aca="false">#NULL!</f>
        <v>#NULL!</v>
      </c>
      <c r="Q403" s="2" t="e">
        <f aca="false">#NULL!</f>
        <v>#NULL!</v>
      </c>
      <c r="R403" s="2" t="e">
        <f aca="false">#NULL!</f>
        <v>#NULL!</v>
      </c>
      <c r="S403" s="2" t="e">
        <f aca="false">#NULL!</f>
        <v>#NULL!</v>
      </c>
      <c r="T403" s="2" t="e">
        <f aca="false">#NULL!</f>
        <v>#NULL!</v>
      </c>
      <c r="U403" s="2" t="e">
        <f aca="false">#NULL!</f>
        <v>#NULL!</v>
      </c>
      <c r="V403" s="2" t="e">
        <f aca="false">#NULL!</f>
        <v>#NULL!</v>
      </c>
      <c r="W403" s="2" t="e">
        <f aca="false">#NULL!</f>
        <v>#NULL!</v>
      </c>
      <c r="X403" s="2" t="e">
        <f aca="false">#NULL!</f>
        <v>#NULL!</v>
      </c>
      <c r="Y403" s="2" t="e">
        <f aca="false">#NULL!</f>
        <v>#NULL!</v>
      </c>
      <c r="Z403" s="2" t="e">
        <f aca="false">#NULL!</f>
        <v>#NULL!</v>
      </c>
      <c r="AA403" s="2" t="e">
        <f aca="false">#NULL!</f>
        <v>#NULL!</v>
      </c>
      <c r="AB403" s="2" t="e">
        <f aca="false">#NULL!</f>
        <v>#NULL!</v>
      </c>
      <c r="AC403" s="2" t="e">
        <f aca="false">#NULL!</f>
        <v>#NULL!</v>
      </c>
      <c r="AD403" s="1" t="n">
        <v>0</v>
      </c>
      <c r="AE403" s="1" t="n">
        <v>0</v>
      </c>
      <c r="AF403" s="1" t="n">
        <f aca="false">_xlfn.IFS(AE403=0,0,AE403="1 persona",1,AE403="2 personas",2,AE403="3 personas",3,AE403="4 personas",4,AE403="5 personas",5,AE403="6 personas",6,AE403="7 personas",7,AE403="8 personas",8,AE403="9 personas",9,AE403=10,10)</f>
        <v>0</v>
      </c>
      <c r="AG403" s="2" t="e">
        <f aca="false">#NULL!</f>
        <v>#NULL!</v>
      </c>
      <c r="AH403" s="2" t="e">
        <f aca="false">#NULL!</f>
        <v>#NULL!</v>
      </c>
      <c r="AI403" s="0" t="s">
        <v>1034</v>
      </c>
      <c r="AJ403" s="0" t="s">
        <v>1037</v>
      </c>
      <c r="AK403" s="0" t="s">
        <v>69</v>
      </c>
      <c r="AL403" s="0" t="s">
        <v>69</v>
      </c>
      <c r="AM403" s="0" t="s">
        <v>70</v>
      </c>
      <c r="AN403" s="0" t="s">
        <v>1021</v>
      </c>
      <c r="AO403" s="0" t="s">
        <v>1038</v>
      </c>
    </row>
    <row r="404" customFormat="false" ht="13.8" hidden="false" customHeight="false" outlineLevel="0" collapsed="false">
      <c r="A404" s="0" t="s">
        <v>60</v>
      </c>
      <c r="B404" s="0" t="s">
        <v>42</v>
      </c>
      <c r="C404" s="0" t="s">
        <v>61</v>
      </c>
      <c r="D404" s="0" t="s">
        <v>44</v>
      </c>
      <c r="E404" s="0" t="s">
        <v>230</v>
      </c>
      <c r="F404" s="0" t="s">
        <v>46</v>
      </c>
      <c r="G404" s="0" t="s">
        <v>79</v>
      </c>
      <c r="H404" s="0" t="s">
        <v>48</v>
      </c>
      <c r="I404" s="0" t="s">
        <v>49</v>
      </c>
      <c r="J404" s="0" t="s">
        <v>64</v>
      </c>
      <c r="K404" s="0" t="s">
        <v>87</v>
      </c>
      <c r="L404" s="0" t="s">
        <v>66</v>
      </c>
      <c r="M404" s="2" t="e">
        <f aca="false">#NULL!</f>
        <v>#NULL!</v>
      </c>
      <c r="N404" s="2" t="e">
        <f aca="false">#NULL!</f>
        <v>#NULL!</v>
      </c>
      <c r="O404" s="2" t="e">
        <f aca="false">#NULL!</f>
        <v>#NULL!</v>
      </c>
      <c r="P404" s="2" t="e">
        <f aca="false">#NULL!</f>
        <v>#NULL!</v>
      </c>
      <c r="Q404" s="2" t="e">
        <f aca="false">#NULL!</f>
        <v>#NULL!</v>
      </c>
      <c r="R404" s="2" t="e">
        <f aca="false">#NULL!</f>
        <v>#NULL!</v>
      </c>
      <c r="S404" s="2" t="e">
        <f aca="false">#NULL!</f>
        <v>#NULL!</v>
      </c>
      <c r="T404" s="2" t="e">
        <f aca="false">#NULL!</f>
        <v>#NULL!</v>
      </c>
      <c r="U404" s="2" t="e">
        <f aca="false">#NULL!</f>
        <v>#NULL!</v>
      </c>
      <c r="V404" s="2" t="e">
        <f aca="false">#NULL!</f>
        <v>#NULL!</v>
      </c>
      <c r="W404" s="2" t="e">
        <f aca="false">#NULL!</f>
        <v>#NULL!</v>
      </c>
      <c r="X404" s="2" t="e">
        <f aca="false">#NULL!</f>
        <v>#NULL!</v>
      </c>
      <c r="Y404" s="2" t="e">
        <f aca="false">#NULL!</f>
        <v>#NULL!</v>
      </c>
      <c r="Z404" s="2" t="e">
        <f aca="false">#NULL!</f>
        <v>#NULL!</v>
      </c>
      <c r="AA404" s="2" t="e">
        <f aca="false">#NULL!</f>
        <v>#NULL!</v>
      </c>
      <c r="AB404" s="2" t="e">
        <f aca="false">#NULL!</f>
        <v>#NULL!</v>
      </c>
      <c r="AC404" s="2" t="e">
        <f aca="false">#NULL!</f>
        <v>#NULL!</v>
      </c>
      <c r="AD404" s="1" t="n">
        <v>0</v>
      </c>
      <c r="AE404" s="1" t="n">
        <v>0</v>
      </c>
      <c r="AF404" s="1" t="n">
        <f aca="false">_xlfn.IFS(AE404=0,0,AE404="1 persona",1,AE404="2 personas",2,AE404="3 personas",3,AE404="4 personas",4,AE404="5 personas",5,AE404="6 personas",6,AE404="7 personas",7,AE404="8 personas",8,AE404="9 personas",9,AE404=10,10)</f>
        <v>0</v>
      </c>
      <c r="AG404" s="2" t="e">
        <f aca="false">#NULL!</f>
        <v>#NULL!</v>
      </c>
      <c r="AH404" s="2" t="e">
        <f aca="false">#NULL!</f>
        <v>#NULL!</v>
      </c>
      <c r="AI404" s="0" t="s">
        <v>1034</v>
      </c>
      <c r="AJ404" s="0" t="s">
        <v>1039</v>
      </c>
      <c r="AK404" s="0" t="s">
        <v>69</v>
      </c>
      <c r="AL404" s="0" t="s">
        <v>69</v>
      </c>
      <c r="AM404" s="0" t="s">
        <v>70</v>
      </c>
      <c r="AN404" s="0" t="s">
        <v>1021</v>
      </c>
      <c r="AO404" s="0" t="s">
        <v>1040</v>
      </c>
    </row>
    <row r="405" customFormat="false" ht="13.8" hidden="false" customHeight="false" outlineLevel="0" collapsed="false">
      <c r="A405" s="0" t="s">
        <v>60</v>
      </c>
      <c r="B405" s="0" t="s">
        <v>42</v>
      </c>
      <c r="C405" s="0" t="s">
        <v>1041</v>
      </c>
      <c r="D405" s="0" t="s">
        <v>44</v>
      </c>
      <c r="E405" s="0" t="s">
        <v>113</v>
      </c>
      <c r="F405" s="0" t="s">
        <v>46</v>
      </c>
      <c r="G405" s="0" t="s">
        <v>62</v>
      </c>
      <c r="H405" s="0" t="s">
        <v>48</v>
      </c>
      <c r="I405" s="0" t="s">
        <v>49</v>
      </c>
      <c r="J405" s="0" t="s">
        <v>50</v>
      </c>
      <c r="K405" s="0" t="s">
        <v>114</v>
      </c>
      <c r="L405" s="0" t="s">
        <v>66</v>
      </c>
      <c r="M405" s="2" t="e">
        <f aca="false">#NULL!</f>
        <v>#NULL!</v>
      </c>
      <c r="N405" s="2" t="e">
        <f aca="false">#NULL!</f>
        <v>#NULL!</v>
      </c>
      <c r="O405" s="2" t="e">
        <f aca="false">#NULL!</f>
        <v>#NULL!</v>
      </c>
      <c r="P405" s="2" t="e">
        <f aca="false">#NULL!</f>
        <v>#NULL!</v>
      </c>
      <c r="Q405" s="2" t="e">
        <f aca="false">#NULL!</f>
        <v>#NULL!</v>
      </c>
      <c r="R405" s="2" t="e">
        <f aca="false">#NULL!</f>
        <v>#NULL!</v>
      </c>
      <c r="S405" s="2" t="e">
        <f aca="false">#NULL!</f>
        <v>#NULL!</v>
      </c>
      <c r="T405" s="2" t="e">
        <f aca="false">#NULL!</f>
        <v>#NULL!</v>
      </c>
      <c r="U405" s="2" t="e">
        <f aca="false">#NULL!</f>
        <v>#NULL!</v>
      </c>
      <c r="V405" s="2" t="e">
        <f aca="false">#NULL!</f>
        <v>#NULL!</v>
      </c>
      <c r="W405" s="2" t="e">
        <f aca="false">#NULL!</f>
        <v>#NULL!</v>
      </c>
      <c r="X405" s="2" t="e">
        <f aca="false">#NULL!</f>
        <v>#NULL!</v>
      </c>
      <c r="Y405" s="2" t="e">
        <f aca="false">#NULL!</f>
        <v>#NULL!</v>
      </c>
      <c r="Z405" s="2" t="e">
        <f aca="false">#NULL!</f>
        <v>#NULL!</v>
      </c>
      <c r="AA405" s="2" t="e">
        <f aca="false">#NULL!</f>
        <v>#NULL!</v>
      </c>
      <c r="AB405" s="2" t="e">
        <f aca="false">#NULL!</f>
        <v>#NULL!</v>
      </c>
      <c r="AC405" s="2" t="e">
        <f aca="false">#NULL!</f>
        <v>#NULL!</v>
      </c>
      <c r="AD405" s="1" t="n">
        <v>0</v>
      </c>
      <c r="AE405" s="1" t="n">
        <v>0</v>
      </c>
      <c r="AF405" s="1" t="n">
        <f aca="false">_xlfn.IFS(AE405=0,0,AE405="1 persona",1,AE405="2 personas",2,AE405="3 personas",3,AE405="4 personas",4,AE405="5 personas",5,AE405="6 personas",6,AE405="7 personas",7,AE405="8 personas",8,AE405="9 personas",9,AE405=10,10)</f>
        <v>0</v>
      </c>
      <c r="AG405" s="2" t="e">
        <f aca="false">#NULL!</f>
        <v>#NULL!</v>
      </c>
      <c r="AH405" s="2" t="e">
        <f aca="false">#NULL!</f>
        <v>#NULL!</v>
      </c>
      <c r="AI405" s="0" t="s">
        <v>1042</v>
      </c>
      <c r="AJ405" s="0" t="s">
        <v>1043</v>
      </c>
      <c r="AK405" s="0" t="s">
        <v>69</v>
      </c>
      <c r="AL405" s="0" t="s">
        <v>69</v>
      </c>
      <c r="AM405" s="0" t="s">
        <v>1044</v>
      </c>
      <c r="AN405" s="0" t="s">
        <v>1045</v>
      </c>
      <c r="AO405" s="0" t="s">
        <v>1046</v>
      </c>
    </row>
    <row r="406" customFormat="false" ht="13.8" hidden="false" customHeight="false" outlineLevel="0" collapsed="false">
      <c r="A406" s="0" t="s">
        <v>60</v>
      </c>
      <c r="B406" s="0" t="s">
        <v>42</v>
      </c>
      <c r="C406" s="0" t="s">
        <v>1041</v>
      </c>
      <c r="D406" s="0" t="s">
        <v>44</v>
      </c>
      <c r="E406" s="0" t="s">
        <v>113</v>
      </c>
      <c r="F406" s="0" t="s">
        <v>46</v>
      </c>
      <c r="G406" s="0" t="s">
        <v>140</v>
      </c>
      <c r="H406" s="0" t="s">
        <v>48</v>
      </c>
      <c r="I406" s="0" t="s">
        <v>49</v>
      </c>
      <c r="J406" s="0" t="s">
        <v>50</v>
      </c>
      <c r="K406" s="0" t="s">
        <v>51</v>
      </c>
      <c r="L406" s="0" t="s">
        <v>52</v>
      </c>
      <c r="M406" s="2" t="e">
        <f aca="false">#NULL!</f>
        <v>#NULL!</v>
      </c>
      <c r="N406" s="2" t="e">
        <f aca="false">#NULL!</f>
        <v>#NULL!</v>
      </c>
      <c r="O406" s="2" t="e">
        <f aca="false">#NULL!</f>
        <v>#NULL!</v>
      </c>
      <c r="P406" s="2" t="e">
        <f aca="false">#NULL!</f>
        <v>#NULL!</v>
      </c>
      <c r="Q406" s="2" t="e">
        <f aca="false">#NULL!</f>
        <v>#NULL!</v>
      </c>
      <c r="R406" s="2" t="e">
        <f aca="false">#NULL!</f>
        <v>#NULL!</v>
      </c>
      <c r="S406" s="2" t="e">
        <f aca="false">#NULL!</f>
        <v>#NULL!</v>
      </c>
      <c r="T406" s="2" t="e">
        <f aca="false">#NULL!</f>
        <v>#NULL!</v>
      </c>
      <c r="U406" s="2" t="e">
        <f aca="false">#NULL!</f>
        <v>#NULL!</v>
      </c>
      <c r="V406" s="2" t="e">
        <f aca="false">#NULL!</f>
        <v>#NULL!</v>
      </c>
      <c r="W406" s="2" t="e">
        <f aca="false">#NULL!</f>
        <v>#NULL!</v>
      </c>
      <c r="X406" s="2" t="e">
        <f aca="false">#NULL!</f>
        <v>#NULL!</v>
      </c>
      <c r="Y406" s="2" t="e">
        <f aca="false">#NULL!</f>
        <v>#NULL!</v>
      </c>
      <c r="Z406" s="2" t="e">
        <f aca="false">#NULL!</f>
        <v>#NULL!</v>
      </c>
      <c r="AA406" s="2" t="e">
        <f aca="false">#NULL!</f>
        <v>#NULL!</v>
      </c>
      <c r="AB406" s="2" t="e">
        <f aca="false">#NULL!</f>
        <v>#NULL!</v>
      </c>
      <c r="AC406" s="2" t="e">
        <f aca="false">#NULL!</f>
        <v>#NULL!</v>
      </c>
      <c r="AD406" s="1" t="n">
        <v>0</v>
      </c>
      <c r="AE406" s="1" t="n">
        <v>0</v>
      </c>
      <c r="AF406" s="1" t="n">
        <f aca="false">_xlfn.IFS(AE406=0,0,AE406="1 persona",1,AE406="2 personas",2,AE406="3 personas",3,AE406="4 personas",4,AE406="5 personas",5,AE406="6 personas",6,AE406="7 personas",7,AE406="8 personas",8,AE406="9 personas",9,AE406=10,10)</f>
        <v>0</v>
      </c>
      <c r="AG406" s="2" t="e">
        <f aca="false">#NULL!</f>
        <v>#NULL!</v>
      </c>
      <c r="AH406" s="2" t="e">
        <f aca="false">#NULL!</f>
        <v>#NULL!</v>
      </c>
      <c r="AI406" s="0" t="s">
        <v>1042</v>
      </c>
      <c r="AJ406" s="0" t="s">
        <v>1047</v>
      </c>
      <c r="AK406" s="0" t="s">
        <v>69</v>
      </c>
      <c r="AL406" s="0" t="s">
        <v>69</v>
      </c>
      <c r="AM406" s="0" t="s">
        <v>1044</v>
      </c>
      <c r="AN406" s="0" t="s">
        <v>1045</v>
      </c>
      <c r="AO406" s="0" t="s">
        <v>1048</v>
      </c>
    </row>
    <row r="407" customFormat="false" ht="13.8" hidden="false" customHeight="false" outlineLevel="0" collapsed="false">
      <c r="A407" s="0" t="s">
        <v>60</v>
      </c>
      <c r="B407" s="0" t="s">
        <v>42</v>
      </c>
      <c r="C407" s="0" t="s">
        <v>1041</v>
      </c>
      <c r="D407" s="0" t="s">
        <v>44</v>
      </c>
      <c r="E407" s="0" t="s">
        <v>113</v>
      </c>
      <c r="F407" s="0" t="s">
        <v>46</v>
      </c>
      <c r="G407" s="0" t="s">
        <v>76</v>
      </c>
      <c r="H407" s="0" t="s">
        <v>48</v>
      </c>
      <c r="I407" s="0" t="s">
        <v>49</v>
      </c>
      <c r="J407" s="0" t="s">
        <v>50</v>
      </c>
      <c r="K407" s="0" t="s">
        <v>51</v>
      </c>
      <c r="L407" s="0" t="s">
        <v>52</v>
      </c>
      <c r="M407" s="2" t="e">
        <f aca="false">#NULL!</f>
        <v>#NULL!</v>
      </c>
      <c r="N407" s="2" t="e">
        <f aca="false">#NULL!</f>
        <v>#NULL!</v>
      </c>
      <c r="O407" s="2" t="e">
        <f aca="false">#NULL!</f>
        <v>#NULL!</v>
      </c>
      <c r="P407" s="2" t="e">
        <f aca="false">#NULL!</f>
        <v>#NULL!</v>
      </c>
      <c r="Q407" s="2" t="e">
        <f aca="false">#NULL!</f>
        <v>#NULL!</v>
      </c>
      <c r="R407" s="2" t="e">
        <f aca="false">#NULL!</f>
        <v>#NULL!</v>
      </c>
      <c r="S407" s="2" t="e">
        <f aca="false">#NULL!</f>
        <v>#NULL!</v>
      </c>
      <c r="T407" s="2" t="e">
        <f aca="false">#NULL!</f>
        <v>#NULL!</v>
      </c>
      <c r="U407" s="2" t="e">
        <f aca="false">#NULL!</f>
        <v>#NULL!</v>
      </c>
      <c r="V407" s="2" t="e">
        <f aca="false">#NULL!</f>
        <v>#NULL!</v>
      </c>
      <c r="W407" s="2" t="e">
        <f aca="false">#NULL!</f>
        <v>#NULL!</v>
      </c>
      <c r="X407" s="2" t="e">
        <f aca="false">#NULL!</f>
        <v>#NULL!</v>
      </c>
      <c r="Y407" s="2" t="e">
        <f aca="false">#NULL!</f>
        <v>#NULL!</v>
      </c>
      <c r="Z407" s="2" t="e">
        <f aca="false">#NULL!</f>
        <v>#NULL!</v>
      </c>
      <c r="AA407" s="2" t="e">
        <f aca="false">#NULL!</f>
        <v>#NULL!</v>
      </c>
      <c r="AB407" s="2" t="e">
        <f aca="false">#NULL!</f>
        <v>#NULL!</v>
      </c>
      <c r="AC407" s="2" t="e">
        <f aca="false">#NULL!</f>
        <v>#NULL!</v>
      </c>
      <c r="AD407" s="1" t="n">
        <v>0</v>
      </c>
      <c r="AE407" s="1" t="n">
        <v>0</v>
      </c>
      <c r="AF407" s="1" t="n">
        <f aca="false">_xlfn.IFS(AE407=0,0,AE407="1 persona",1,AE407="2 personas",2,AE407="3 personas",3,AE407="4 personas",4,AE407="5 personas",5,AE407="6 personas",6,AE407="7 personas",7,AE407="8 personas",8,AE407="9 personas",9,AE407=10,10)</f>
        <v>0</v>
      </c>
      <c r="AG407" s="2" t="e">
        <f aca="false">#NULL!</f>
        <v>#NULL!</v>
      </c>
      <c r="AH407" s="2" t="e">
        <f aca="false">#NULL!</f>
        <v>#NULL!</v>
      </c>
      <c r="AI407" s="0" t="s">
        <v>1042</v>
      </c>
      <c r="AJ407" s="0" t="s">
        <v>1049</v>
      </c>
      <c r="AK407" s="0" t="s">
        <v>69</v>
      </c>
      <c r="AL407" s="0" t="s">
        <v>69</v>
      </c>
      <c r="AM407" s="0" t="s">
        <v>1044</v>
      </c>
      <c r="AN407" s="0" t="s">
        <v>1045</v>
      </c>
      <c r="AO407" s="0" t="s">
        <v>1050</v>
      </c>
    </row>
    <row r="408" customFormat="false" ht="13.8" hidden="false" customHeight="false" outlineLevel="0" collapsed="false">
      <c r="A408" s="0" t="s">
        <v>60</v>
      </c>
      <c r="B408" s="0" t="s">
        <v>42</v>
      </c>
      <c r="C408" s="0" t="s">
        <v>1041</v>
      </c>
      <c r="D408" s="0" t="s">
        <v>44</v>
      </c>
      <c r="E408" s="0" t="s">
        <v>113</v>
      </c>
      <c r="F408" s="0" t="s">
        <v>132</v>
      </c>
      <c r="G408" s="0" t="s">
        <v>63</v>
      </c>
      <c r="H408" s="0" t="s">
        <v>48</v>
      </c>
      <c r="I408" s="0" t="s">
        <v>49</v>
      </c>
      <c r="J408" s="0" t="s">
        <v>50</v>
      </c>
      <c r="K408" s="0" t="s">
        <v>65</v>
      </c>
      <c r="L408" s="0" t="s">
        <v>66</v>
      </c>
      <c r="M408" s="2" t="e">
        <f aca="false">#NULL!</f>
        <v>#NULL!</v>
      </c>
      <c r="N408" s="2" t="e">
        <f aca="false">#NULL!</f>
        <v>#NULL!</v>
      </c>
      <c r="O408" s="2" t="e">
        <f aca="false">#NULL!</f>
        <v>#NULL!</v>
      </c>
      <c r="P408" s="2" t="e">
        <f aca="false">#NULL!</f>
        <v>#NULL!</v>
      </c>
      <c r="Q408" s="2" t="e">
        <f aca="false">#NULL!</f>
        <v>#NULL!</v>
      </c>
      <c r="R408" s="2" t="e">
        <f aca="false">#NULL!</f>
        <v>#NULL!</v>
      </c>
      <c r="S408" s="2" t="e">
        <f aca="false">#NULL!</f>
        <v>#NULL!</v>
      </c>
      <c r="T408" s="2" t="e">
        <f aca="false">#NULL!</f>
        <v>#NULL!</v>
      </c>
      <c r="U408" s="2" t="e">
        <f aca="false">#NULL!</f>
        <v>#NULL!</v>
      </c>
      <c r="V408" s="2" t="e">
        <f aca="false">#NULL!</f>
        <v>#NULL!</v>
      </c>
      <c r="W408" s="2" t="e">
        <f aca="false">#NULL!</f>
        <v>#NULL!</v>
      </c>
      <c r="X408" s="2" t="e">
        <f aca="false">#NULL!</f>
        <v>#NULL!</v>
      </c>
      <c r="Y408" s="2" t="e">
        <f aca="false">#NULL!</f>
        <v>#NULL!</v>
      </c>
      <c r="Z408" s="2" t="e">
        <f aca="false">#NULL!</f>
        <v>#NULL!</v>
      </c>
      <c r="AA408" s="2" t="e">
        <f aca="false">#NULL!</f>
        <v>#NULL!</v>
      </c>
      <c r="AB408" s="2" t="e">
        <f aca="false">#NULL!</f>
        <v>#NULL!</v>
      </c>
      <c r="AC408" s="2" t="e">
        <f aca="false">#NULL!</f>
        <v>#NULL!</v>
      </c>
      <c r="AD408" s="1" t="n">
        <v>0</v>
      </c>
      <c r="AE408" s="1" t="n">
        <v>0</v>
      </c>
      <c r="AF408" s="1" t="n">
        <f aca="false">_xlfn.IFS(AE408=0,0,AE408="1 persona",1,AE408="2 personas",2,AE408="3 personas",3,AE408="4 personas",4,AE408="5 personas",5,AE408="6 personas",6,AE408="7 personas",7,AE408="8 personas",8,AE408="9 personas",9,AE408=10,10)</f>
        <v>0</v>
      </c>
      <c r="AG408" s="2" t="e">
        <f aca="false">#NULL!</f>
        <v>#NULL!</v>
      </c>
      <c r="AH408" s="2" t="e">
        <f aca="false">#NULL!</f>
        <v>#NULL!</v>
      </c>
      <c r="AI408" s="0" t="s">
        <v>1051</v>
      </c>
      <c r="AJ408" s="0" t="s">
        <v>1052</v>
      </c>
      <c r="AK408" s="0" t="s">
        <v>69</v>
      </c>
      <c r="AL408" s="0" t="s">
        <v>69</v>
      </c>
      <c r="AM408" s="0" t="s">
        <v>1044</v>
      </c>
      <c r="AN408" s="0" t="s">
        <v>1045</v>
      </c>
      <c r="AO408" s="0" t="s">
        <v>1053</v>
      </c>
    </row>
    <row r="409" customFormat="false" ht="13.8" hidden="false" customHeight="false" outlineLevel="0" collapsed="false">
      <c r="A409" s="0" t="s">
        <v>60</v>
      </c>
      <c r="B409" s="0" t="s">
        <v>42</v>
      </c>
      <c r="C409" s="0" t="s">
        <v>1041</v>
      </c>
      <c r="D409" s="0" t="s">
        <v>44</v>
      </c>
      <c r="E409" s="0" t="s">
        <v>113</v>
      </c>
      <c r="F409" s="0" t="s">
        <v>132</v>
      </c>
      <c r="G409" s="0" t="s">
        <v>82</v>
      </c>
      <c r="H409" s="0" t="s">
        <v>48</v>
      </c>
      <c r="I409" s="0" t="s">
        <v>49</v>
      </c>
      <c r="J409" s="0" t="s">
        <v>50</v>
      </c>
      <c r="K409" s="0" t="s">
        <v>51</v>
      </c>
      <c r="L409" s="0" t="s">
        <v>66</v>
      </c>
      <c r="M409" s="2" t="e">
        <f aca="false">#NULL!</f>
        <v>#NULL!</v>
      </c>
      <c r="N409" s="2" t="e">
        <f aca="false">#NULL!</f>
        <v>#NULL!</v>
      </c>
      <c r="O409" s="2" t="e">
        <f aca="false">#NULL!</f>
        <v>#NULL!</v>
      </c>
      <c r="P409" s="2" t="e">
        <f aca="false">#NULL!</f>
        <v>#NULL!</v>
      </c>
      <c r="Q409" s="2" t="e">
        <f aca="false">#NULL!</f>
        <v>#NULL!</v>
      </c>
      <c r="R409" s="2" t="e">
        <f aca="false">#NULL!</f>
        <v>#NULL!</v>
      </c>
      <c r="S409" s="2" t="e">
        <f aca="false">#NULL!</f>
        <v>#NULL!</v>
      </c>
      <c r="T409" s="2" t="e">
        <f aca="false">#NULL!</f>
        <v>#NULL!</v>
      </c>
      <c r="U409" s="2" t="e">
        <f aca="false">#NULL!</f>
        <v>#NULL!</v>
      </c>
      <c r="V409" s="2" t="e">
        <f aca="false">#NULL!</f>
        <v>#NULL!</v>
      </c>
      <c r="W409" s="2" t="e">
        <f aca="false">#NULL!</f>
        <v>#NULL!</v>
      </c>
      <c r="X409" s="2" t="e">
        <f aca="false">#NULL!</f>
        <v>#NULL!</v>
      </c>
      <c r="Y409" s="2" t="e">
        <f aca="false">#NULL!</f>
        <v>#NULL!</v>
      </c>
      <c r="Z409" s="2" t="e">
        <f aca="false">#NULL!</f>
        <v>#NULL!</v>
      </c>
      <c r="AA409" s="2" t="e">
        <f aca="false">#NULL!</f>
        <v>#NULL!</v>
      </c>
      <c r="AB409" s="2" t="e">
        <f aca="false">#NULL!</f>
        <v>#NULL!</v>
      </c>
      <c r="AC409" s="2" t="e">
        <f aca="false">#NULL!</f>
        <v>#NULL!</v>
      </c>
      <c r="AD409" s="1" t="n">
        <v>0</v>
      </c>
      <c r="AE409" s="1" t="n">
        <v>0</v>
      </c>
      <c r="AF409" s="1" t="n">
        <f aca="false">_xlfn.IFS(AE409=0,0,AE409="1 persona",1,AE409="2 personas",2,AE409="3 personas",3,AE409="4 personas",4,AE409="5 personas",5,AE409="6 personas",6,AE409="7 personas",7,AE409="8 personas",8,AE409="9 personas",9,AE409=10,10)</f>
        <v>0</v>
      </c>
      <c r="AG409" s="2" t="e">
        <f aca="false">#NULL!</f>
        <v>#NULL!</v>
      </c>
      <c r="AH409" s="2" t="e">
        <f aca="false">#NULL!</f>
        <v>#NULL!</v>
      </c>
      <c r="AI409" s="0" t="s">
        <v>1051</v>
      </c>
      <c r="AJ409" s="0" t="s">
        <v>1054</v>
      </c>
      <c r="AK409" s="0" t="s">
        <v>69</v>
      </c>
      <c r="AL409" s="0" t="s">
        <v>69</v>
      </c>
      <c r="AM409" s="0" t="s">
        <v>1044</v>
      </c>
      <c r="AN409" s="0" t="s">
        <v>1045</v>
      </c>
      <c r="AO409" s="0" t="s">
        <v>1055</v>
      </c>
    </row>
    <row r="410" customFormat="false" ht="13.8" hidden="false" customHeight="false" outlineLevel="0" collapsed="false">
      <c r="A410" s="0" t="s">
        <v>60</v>
      </c>
      <c r="B410" s="0" t="s">
        <v>42</v>
      </c>
      <c r="C410" s="0" t="s">
        <v>1041</v>
      </c>
      <c r="D410" s="0" t="s">
        <v>44</v>
      </c>
      <c r="E410" s="0" t="s">
        <v>63</v>
      </c>
      <c r="F410" s="0" t="s">
        <v>125</v>
      </c>
      <c r="G410" s="0" t="s">
        <v>62</v>
      </c>
      <c r="H410" s="0" t="s">
        <v>48</v>
      </c>
      <c r="I410" s="0" t="s">
        <v>49</v>
      </c>
      <c r="J410" s="0" t="s">
        <v>97</v>
      </c>
      <c r="K410" s="0" t="s">
        <v>51</v>
      </c>
      <c r="L410" s="0" t="s">
        <v>66</v>
      </c>
      <c r="M410" s="2" t="e">
        <f aca="false">#NULL!</f>
        <v>#NULL!</v>
      </c>
      <c r="N410" s="2" t="e">
        <f aca="false">#NULL!</f>
        <v>#NULL!</v>
      </c>
      <c r="O410" s="2" t="e">
        <f aca="false">#NULL!</f>
        <v>#NULL!</v>
      </c>
      <c r="P410" s="2" t="e">
        <f aca="false">#NULL!</f>
        <v>#NULL!</v>
      </c>
      <c r="Q410" s="2" t="e">
        <f aca="false">#NULL!</f>
        <v>#NULL!</v>
      </c>
      <c r="R410" s="2" t="e">
        <f aca="false">#NULL!</f>
        <v>#NULL!</v>
      </c>
      <c r="S410" s="2" t="e">
        <f aca="false">#NULL!</f>
        <v>#NULL!</v>
      </c>
      <c r="T410" s="2" t="e">
        <f aca="false">#NULL!</f>
        <v>#NULL!</v>
      </c>
      <c r="U410" s="2" t="e">
        <f aca="false">#NULL!</f>
        <v>#NULL!</v>
      </c>
      <c r="V410" s="2" t="e">
        <f aca="false">#NULL!</f>
        <v>#NULL!</v>
      </c>
      <c r="W410" s="2" t="e">
        <f aca="false">#NULL!</f>
        <v>#NULL!</v>
      </c>
      <c r="X410" s="2" t="e">
        <f aca="false">#NULL!</f>
        <v>#NULL!</v>
      </c>
      <c r="Y410" s="2" t="e">
        <f aca="false">#NULL!</f>
        <v>#NULL!</v>
      </c>
      <c r="Z410" s="2" t="e">
        <f aca="false">#NULL!</f>
        <v>#NULL!</v>
      </c>
      <c r="AA410" s="2" t="e">
        <f aca="false">#NULL!</f>
        <v>#NULL!</v>
      </c>
      <c r="AB410" s="2" t="e">
        <f aca="false">#NULL!</f>
        <v>#NULL!</v>
      </c>
      <c r="AC410" s="2" t="e">
        <f aca="false">#NULL!</f>
        <v>#NULL!</v>
      </c>
      <c r="AD410" s="1" t="n">
        <v>0</v>
      </c>
      <c r="AE410" s="1" t="n">
        <v>0</v>
      </c>
      <c r="AF410" s="1" t="n">
        <f aca="false">_xlfn.IFS(AE410=0,0,AE410="1 persona",1,AE410="2 personas",2,AE410="3 personas",3,AE410="4 personas",4,AE410="5 personas",5,AE410="6 personas",6,AE410="7 personas",7,AE410="8 personas",8,AE410="9 personas",9,AE410=10,10)</f>
        <v>0</v>
      </c>
      <c r="AG410" s="2" t="e">
        <f aca="false">#NULL!</f>
        <v>#NULL!</v>
      </c>
      <c r="AH410" s="2" t="e">
        <f aca="false">#NULL!</f>
        <v>#NULL!</v>
      </c>
      <c r="AI410" s="0" t="s">
        <v>1056</v>
      </c>
      <c r="AJ410" s="0" t="s">
        <v>1057</v>
      </c>
      <c r="AK410" s="0" t="s">
        <v>69</v>
      </c>
      <c r="AL410" s="0" t="s">
        <v>69</v>
      </c>
      <c r="AM410" s="0" t="s">
        <v>1044</v>
      </c>
      <c r="AN410" s="0" t="s">
        <v>1058</v>
      </c>
      <c r="AO410" s="0" t="s">
        <v>1059</v>
      </c>
    </row>
    <row r="411" customFormat="false" ht="13.8" hidden="false" customHeight="false" outlineLevel="0" collapsed="false">
      <c r="A411" s="0" t="s">
        <v>60</v>
      </c>
      <c r="B411" s="0" t="s">
        <v>42</v>
      </c>
      <c r="C411" s="0" t="s">
        <v>1041</v>
      </c>
      <c r="D411" s="0" t="s">
        <v>44</v>
      </c>
      <c r="E411" s="0" t="s">
        <v>63</v>
      </c>
      <c r="F411" s="0" t="s">
        <v>125</v>
      </c>
      <c r="G411" s="0" t="s">
        <v>129</v>
      </c>
      <c r="H411" s="0" t="s">
        <v>48</v>
      </c>
      <c r="I411" s="0" t="s">
        <v>49</v>
      </c>
      <c r="J411" s="0" t="s">
        <v>50</v>
      </c>
      <c r="K411" s="0" t="s">
        <v>51</v>
      </c>
      <c r="L411" s="0" t="s">
        <v>66</v>
      </c>
      <c r="M411" s="2" t="e">
        <f aca="false">#NULL!</f>
        <v>#NULL!</v>
      </c>
      <c r="N411" s="2" t="e">
        <f aca="false">#NULL!</f>
        <v>#NULL!</v>
      </c>
      <c r="O411" s="2" t="e">
        <f aca="false">#NULL!</f>
        <v>#NULL!</v>
      </c>
      <c r="P411" s="2" t="e">
        <f aca="false">#NULL!</f>
        <v>#NULL!</v>
      </c>
      <c r="Q411" s="2" t="e">
        <f aca="false">#NULL!</f>
        <v>#NULL!</v>
      </c>
      <c r="R411" s="2" t="e">
        <f aca="false">#NULL!</f>
        <v>#NULL!</v>
      </c>
      <c r="S411" s="2" t="e">
        <f aca="false">#NULL!</f>
        <v>#NULL!</v>
      </c>
      <c r="T411" s="2" t="e">
        <f aca="false">#NULL!</f>
        <v>#NULL!</v>
      </c>
      <c r="U411" s="2" t="e">
        <f aca="false">#NULL!</f>
        <v>#NULL!</v>
      </c>
      <c r="V411" s="2" t="e">
        <f aca="false">#NULL!</f>
        <v>#NULL!</v>
      </c>
      <c r="W411" s="2" t="e">
        <f aca="false">#NULL!</f>
        <v>#NULL!</v>
      </c>
      <c r="X411" s="2" t="e">
        <f aca="false">#NULL!</f>
        <v>#NULL!</v>
      </c>
      <c r="Y411" s="2" t="e">
        <f aca="false">#NULL!</f>
        <v>#NULL!</v>
      </c>
      <c r="Z411" s="2" t="e">
        <f aca="false">#NULL!</f>
        <v>#NULL!</v>
      </c>
      <c r="AA411" s="2" t="e">
        <f aca="false">#NULL!</f>
        <v>#NULL!</v>
      </c>
      <c r="AB411" s="2" t="e">
        <f aca="false">#NULL!</f>
        <v>#NULL!</v>
      </c>
      <c r="AC411" s="2" t="e">
        <f aca="false">#NULL!</f>
        <v>#NULL!</v>
      </c>
      <c r="AD411" s="1" t="n">
        <v>0</v>
      </c>
      <c r="AE411" s="1" t="n">
        <v>0</v>
      </c>
      <c r="AF411" s="1" t="n">
        <f aca="false">_xlfn.IFS(AE411=0,0,AE411="1 persona",1,AE411="2 personas",2,AE411="3 personas",3,AE411="4 personas",4,AE411="5 personas",5,AE411="6 personas",6,AE411="7 personas",7,AE411="8 personas",8,AE411="9 personas",9,AE411=10,10)</f>
        <v>0</v>
      </c>
      <c r="AG411" s="2" t="e">
        <f aca="false">#NULL!</f>
        <v>#NULL!</v>
      </c>
      <c r="AH411" s="2" t="e">
        <f aca="false">#NULL!</f>
        <v>#NULL!</v>
      </c>
      <c r="AI411" s="0" t="s">
        <v>1056</v>
      </c>
      <c r="AJ411" s="0" t="s">
        <v>1060</v>
      </c>
      <c r="AK411" s="0" t="s">
        <v>69</v>
      </c>
      <c r="AL411" s="0" t="s">
        <v>69</v>
      </c>
      <c r="AM411" s="0" t="s">
        <v>1044</v>
      </c>
      <c r="AN411" s="0" t="s">
        <v>1058</v>
      </c>
      <c r="AO411" s="0" t="s">
        <v>1061</v>
      </c>
    </row>
    <row r="412" customFormat="false" ht="13.8" hidden="false" customHeight="false" outlineLevel="0" collapsed="false">
      <c r="A412" s="0" t="s">
        <v>60</v>
      </c>
      <c r="B412" s="0" t="s">
        <v>42</v>
      </c>
      <c r="C412" s="0" t="s">
        <v>1041</v>
      </c>
      <c r="D412" s="0" t="s">
        <v>44</v>
      </c>
      <c r="E412" s="0" t="s">
        <v>140</v>
      </c>
      <c r="F412" s="0" t="s">
        <v>42</v>
      </c>
      <c r="G412" s="0" t="s">
        <v>62</v>
      </c>
      <c r="H412" s="0" t="s">
        <v>48</v>
      </c>
      <c r="I412" s="0" t="s">
        <v>49</v>
      </c>
      <c r="J412" s="0" t="s">
        <v>201</v>
      </c>
      <c r="K412" s="0" t="s">
        <v>65</v>
      </c>
      <c r="L412" s="0" t="s">
        <v>52</v>
      </c>
      <c r="M412" s="2" t="e">
        <f aca="false">#NULL!</f>
        <v>#NULL!</v>
      </c>
      <c r="N412" s="2" t="e">
        <f aca="false">#NULL!</f>
        <v>#NULL!</v>
      </c>
      <c r="O412" s="2" t="e">
        <f aca="false">#NULL!</f>
        <v>#NULL!</v>
      </c>
      <c r="P412" s="2" t="e">
        <f aca="false">#NULL!</f>
        <v>#NULL!</v>
      </c>
      <c r="Q412" s="2" t="e">
        <f aca="false">#NULL!</f>
        <v>#NULL!</v>
      </c>
      <c r="R412" s="2" t="e">
        <f aca="false">#NULL!</f>
        <v>#NULL!</v>
      </c>
      <c r="S412" s="2" t="e">
        <f aca="false">#NULL!</f>
        <v>#NULL!</v>
      </c>
      <c r="T412" s="2" t="e">
        <f aca="false">#NULL!</f>
        <v>#NULL!</v>
      </c>
      <c r="U412" s="2" t="e">
        <f aca="false">#NULL!</f>
        <v>#NULL!</v>
      </c>
      <c r="V412" s="2" t="e">
        <f aca="false">#NULL!</f>
        <v>#NULL!</v>
      </c>
      <c r="W412" s="2" t="e">
        <f aca="false">#NULL!</f>
        <v>#NULL!</v>
      </c>
      <c r="X412" s="2" t="e">
        <f aca="false">#NULL!</f>
        <v>#NULL!</v>
      </c>
      <c r="Y412" s="2" t="e">
        <f aca="false">#NULL!</f>
        <v>#NULL!</v>
      </c>
      <c r="Z412" s="2" t="e">
        <f aca="false">#NULL!</f>
        <v>#NULL!</v>
      </c>
      <c r="AA412" s="2" t="e">
        <f aca="false">#NULL!</f>
        <v>#NULL!</v>
      </c>
      <c r="AB412" s="2" t="e">
        <f aca="false">#NULL!</f>
        <v>#NULL!</v>
      </c>
      <c r="AC412" s="2" t="e">
        <f aca="false">#NULL!</f>
        <v>#NULL!</v>
      </c>
      <c r="AD412" s="1" t="n">
        <v>0</v>
      </c>
      <c r="AE412" s="1" t="n">
        <v>0</v>
      </c>
      <c r="AF412" s="1" t="n">
        <f aca="false">_xlfn.IFS(AE412=0,0,AE412="1 persona",1,AE412="2 personas",2,AE412="3 personas",3,AE412="4 personas",4,AE412="5 personas",5,AE412="6 personas",6,AE412="7 personas",7,AE412="8 personas",8,AE412="9 personas",9,AE412=10,10)</f>
        <v>0</v>
      </c>
      <c r="AG412" s="2" t="e">
        <f aca="false">#NULL!</f>
        <v>#NULL!</v>
      </c>
      <c r="AH412" s="2" t="e">
        <f aca="false">#NULL!</f>
        <v>#NULL!</v>
      </c>
      <c r="AI412" s="0" t="s">
        <v>1062</v>
      </c>
      <c r="AJ412" s="0" t="s">
        <v>1063</v>
      </c>
      <c r="AK412" s="0" t="s">
        <v>69</v>
      </c>
      <c r="AL412" s="0" t="s">
        <v>69</v>
      </c>
      <c r="AM412" s="0" t="s">
        <v>1044</v>
      </c>
      <c r="AN412" s="0" t="s">
        <v>1064</v>
      </c>
      <c r="AO412" s="0" t="s">
        <v>1065</v>
      </c>
    </row>
    <row r="413" customFormat="false" ht="13.8" hidden="false" customHeight="false" outlineLevel="0" collapsed="false">
      <c r="A413" s="0" t="s">
        <v>60</v>
      </c>
      <c r="B413" s="0" t="s">
        <v>42</v>
      </c>
      <c r="C413" s="0" t="s">
        <v>1041</v>
      </c>
      <c r="D413" s="0" t="s">
        <v>44</v>
      </c>
      <c r="E413" s="0" t="s">
        <v>140</v>
      </c>
      <c r="F413" s="0" t="s">
        <v>42</v>
      </c>
      <c r="G413" s="0" t="s">
        <v>47</v>
      </c>
      <c r="H413" s="0" t="s">
        <v>48</v>
      </c>
      <c r="I413" s="0" t="s">
        <v>49</v>
      </c>
      <c r="J413" s="0" t="s">
        <v>64</v>
      </c>
      <c r="K413" s="0" t="s">
        <v>65</v>
      </c>
      <c r="L413" s="0" t="s">
        <v>52</v>
      </c>
      <c r="M413" s="2" t="e">
        <f aca="false">#NULL!</f>
        <v>#NULL!</v>
      </c>
      <c r="N413" s="2" t="e">
        <f aca="false">#NULL!</f>
        <v>#NULL!</v>
      </c>
      <c r="O413" s="2" t="e">
        <f aca="false">#NULL!</f>
        <v>#NULL!</v>
      </c>
      <c r="P413" s="2" t="e">
        <f aca="false">#NULL!</f>
        <v>#NULL!</v>
      </c>
      <c r="Q413" s="2" t="e">
        <f aca="false">#NULL!</f>
        <v>#NULL!</v>
      </c>
      <c r="R413" s="2" t="e">
        <f aca="false">#NULL!</f>
        <v>#NULL!</v>
      </c>
      <c r="S413" s="2" t="e">
        <f aca="false">#NULL!</f>
        <v>#NULL!</v>
      </c>
      <c r="T413" s="2" t="e">
        <f aca="false">#NULL!</f>
        <v>#NULL!</v>
      </c>
      <c r="U413" s="2" t="e">
        <f aca="false">#NULL!</f>
        <v>#NULL!</v>
      </c>
      <c r="V413" s="2" t="e">
        <f aca="false">#NULL!</f>
        <v>#NULL!</v>
      </c>
      <c r="W413" s="2" t="e">
        <f aca="false">#NULL!</f>
        <v>#NULL!</v>
      </c>
      <c r="X413" s="2" t="e">
        <f aca="false">#NULL!</f>
        <v>#NULL!</v>
      </c>
      <c r="Y413" s="2" t="e">
        <f aca="false">#NULL!</f>
        <v>#NULL!</v>
      </c>
      <c r="Z413" s="2" t="e">
        <f aca="false">#NULL!</f>
        <v>#NULL!</v>
      </c>
      <c r="AA413" s="2" t="e">
        <f aca="false">#NULL!</f>
        <v>#NULL!</v>
      </c>
      <c r="AB413" s="2" t="e">
        <f aca="false">#NULL!</f>
        <v>#NULL!</v>
      </c>
      <c r="AC413" s="2" t="e">
        <f aca="false">#NULL!</f>
        <v>#NULL!</v>
      </c>
      <c r="AD413" s="1" t="n">
        <v>0</v>
      </c>
      <c r="AE413" s="1" t="n">
        <v>0</v>
      </c>
      <c r="AF413" s="1" t="n">
        <f aca="false">_xlfn.IFS(AE413=0,0,AE413="1 persona",1,AE413="2 personas",2,AE413="3 personas",3,AE413="4 personas",4,AE413="5 personas",5,AE413="6 personas",6,AE413="7 personas",7,AE413="8 personas",8,AE413="9 personas",9,AE413=10,10)</f>
        <v>0</v>
      </c>
      <c r="AG413" s="2" t="e">
        <f aca="false">#NULL!</f>
        <v>#NULL!</v>
      </c>
      <c r="AH413" s="2" t="e">
        <f aca="false">#NULL!</f>
        <v>#NULL!</v>
      </c>
      <c r="AI413" s="0" t="s">
        <v>1062</v>
      </c>
      <c r="AJ413" s="0" t="s">
        <v>1066</v>
      </c>
      <c r="AK413" s="0" t="s">
        <v>69</v>
      </c>
      <c r="AL413" s="0" t="s">
        <v>69</v>
      </c>
      <c r="AM413" s="0" t="s">
        <v>1044</v>
      </c>
      <c r="AN413" s="0" t="s">
        <v>1064</v>
      </c>
      <c r="AO413" s="0" t="s">
        <v>1067</v>
      </c>
    </row>
    <row r="414" customFormat="false" ht="13.8" hidden="false" customHeight="false" outlineLevel="0" collapsed="false">
      <c r="A414" s="0" t="s">
        <v>60</v>
      </c>
      <c r="B414" s="0" t="s">
        <v>42</v>
      </c>
      <c r="C414" s="0" t="s">
        <v>1041</v>
      </c>
      <c r="D414" s="0" t="s">
        <v>44</v>
      </c>
      <c r="E414" s="0" t="s">
        <v>140</v>
      </c>
      <c r="F414" s="0" t="s">
        <v>42</v>
      </c>
      <c r="G414" s="0" t="s">
        <v>93</v>
      </c>
      <c r="H414" s="0" t="s">
        <v>48</v>
      </c>
      <c r="I414" s="0" t="s">
        <v>49</v>
      </c>
      <c r="J414" s="0" t="s">
        <v>64</v>
      </c>
      <c r="K414" s="0" t="s">
        <v>51</v>
      </c>
      <c r="L414" s="0" t="s">
        <v>52</v>
      </c>
      <c r="M414" s="2" t="e">
        <f aca="false">#NULL!</f>
        <v>#NULL!</v>
      </c>
      <c r="N414" s="2" t="e">
        <f aca="false">#NULL!</f>
        <v>#NULL!</v>
      </c>
      <c r="O414" s="2" t="e">
        <f aca="false">#NULL!</f>
        <v>#NULL!</v>
      </c>
      <c r="P414" s="2" t="e">
        <f aca="false">#NULL!</f>
        <v>#NULL!</v>
      </c>
      <c r="Q414" s="2" t="e">
        <f aca="false">#NULL!</f>
        <v>#NULL!</v>
      </c>
      <c r="R414" s="2" t="e">
        <f aca="false">#NULL!</f>
        <v>#NULL!</v>
      </c>
      <c r="S414" s="2" t="e">
        <f aca="false">#NULL!</f>
        <v>#NULL!</v>
      </c>
      <c r="T414" s="2" t="e">
        <f aca="false">#NULL!</f>
        <v>#NULL!</v>
      </c>
      <c r="U414" s="2" t="e">
        <f aca="false">#NULL!</f>
        <v>#NULL!</v>
      </c>
      <c r="V414" s="2" t="e">
        <f aca="false">#NULL!</f>
        <v>#NULL!</v>
      </c>
      <c r="W414" s="2" t="e">
        <f aca="false">#NULL!</f>
        <v>#NULL!</v>
      </c>
      <c r="X414" s="2" t="e">
        <f aca="false">#NULL!</f>
        <v>#NULL!</v>
      </c>
      <c r="Y414" s="2" t="e">
        <f aca="false">#NULL!</f>
        <v>#NULL!</v>
      </c>
      <c r="Z414" s="2" t="e">
        <f aca="false">#NULL!</f>
        <v>#NULL!</v>
      </c>
      <c r="AA414" s="2" t="e">
        <f aca="false">#NULL!</f>
        <v>#NULL!</v>
      </c>
      <c r="AB414" s="2" t="e">
        <f aca="false">#NULL!</f>
        <v>#NULL!</v>
      </c>
      <c r="AC414" s="2" t="e">
        <f aca="false">#NULL!</f>
        <v>#NULL!</v>
      </c>
      <c r="AD414" s="1" t="n">
        <v>0</v>
      </c>
      <c r="AE414" s="1" t="n">
        <v>0</v>
      </c>
      <c r="AF414" s="1" t="n">
        <f aca="false">_xlfn.IFS(AE414=0,0,AE414="1 persona",1,AE414="2 personas",2,AE414="3 personas",3,AE414="4 personas",4,AE414="5 personas",5,AE414="6 personas",6,AE414="7 personas",7,AE414="8 personas",8,AE414="9 personas",9,AE414=10,10)</f>
        <v>0</v>
      </c>
      <c r="AG414" s="2" t="e">
        <f aca="false">#NULL!</f>
        <v>#NULL!</v>
      </c>
      <c r="AH414" s="2" t="e">
        <f aca="false">#NULL!</f>
        <v>#NULL!</v>
      </c>
      <c r="AI414" s="0" t="s">
        <v>1062</v>
      </c>
      <c r="AJ414" s="0" t="s">
        <v>1068</v>
      </c>
      <c r="AK414" s="0" t="s">
        <v>69</v>
      </c>
      <c r="AL414" s="0" t="s">
        <v>69</v>
      </c>
      <c r="AM414" s="0" t="s">
        <v>1044</v>
      </c>
      <c r="AN414" s="0" t="s">
        <v>1064</v>
      </c>
      <c r="AO414" s="0" t="s">
        <v>1069</v>
      </c>
    </row>
    <row r="415" customFormat="false" ht="13.8" hidden="false" customHeight="false" outlineLevel="0" collapsed="false">
      <c r="A415" s="0" t="s">
        <v>60</v>
      </c>
      <c r="B415" s="0" t="s">
        <v>42</v>
      </c>
      <c r="C415" s="0" t="s">
        <v>1041</v>
      </c>
      <c r="D415" s="0" t="s">
        <v>44</v>
      </c>
      <c r="E415" s="0" t="s">
        <v>140</v>
      </c>
      <c r="F415" s="0" t="s">
        <v>112</v>
      </c>
      <c r="G415" s="0" t="s">
        <v>62</v>
      </c>
      <c r="H415" s="0" t="s">
        <v>48</v>
      </c>
      <c r="I415" s="0" t="s">
        <v>49</v>
      </c>
      <c r="J415" s="0" t="s">
        <v>64</v>
      </c>
      <c r="K415" s="0" t="s">
        <v>65</v>
      </c>
      <c r="L415" s="0" t="s">
        <v>52</v>
      </c>
      <c r="M415" s="2" t="e">
        <f aca="false">#NULL!</f>
        <v>#NULL!</v>
      </c>
      <c r="N415" s="2" t="e">
        <f aca="false">#NULL!</f>
        <v>#NULL!</v>
      </c>
      <c r="O415" s="2" t="e">
        <f aca="false">#NULL!</f>
        <v>#NULL!</v>
      </c>
      <c r="P415" s="2" t="e">
        <f aca="false">#NULL!</f>
        <v>#NULL!</v>
      </c>
      <c r="Q415" s="2" t="e">
        <f aca="false">#NULL!</f>
        <v>#NULL!</v>
      </c>
      <c r="R415" s="2" t="e">
        <f aca="false">#NULL!</f>
        <v>#NULL!</v>
      </c>
      <c r="S415" s="2" t="e">
        <f aca="false">#NULL!</f>
        <v>#NULL!</v>
      </c>
      <c r="T415" s="2" t="e">
        <f aca="false">#NULL!</f>
        <v>#NULL!</v>
      </c>
      <c r="U415" s="2" t="e">
        <f aca="false">#NULL!</f>
        <v>#NULL!</v>
      </c>
      <c r="V415" s="2" t="e">
        <f aca="false">#NULL!</f>
        <v>#NULL!</v>
      </c>
      <c r="W415" s="2" t="e">
        <f aca="false">#NULL!</f>
        <v>#NULL!</v>
      </c>
      <c r="X415" s="2" t="e">
        <f aca="false">#NULL!</f>
        <v>#NULL!</v>
      </c>
      <c r="Y415" s="2" t="e">
        <f aca="false">#NULL!</f>
        <v>#NULL!</v>
      </c>
      <c r="Z415" s="2" t="e">
        <f aca="false">#NULL!</f>
        <v>#NULL!</v>
      </c>
      <c r="AA415" s="2" t="e">
        <f aca="false">#NULL!</f>
        <v>#NULL!</v>
      </c>
      <c r="AB415" s="2" t="e">
        <f aca="false">#NULL!</f>
        <v>#NULL!</v>
      </c>
      <c r="AC415" s="2" t="e">
        <f aca="false">#NULL!</f>
        <v>#NULL!</v>
      </c>
      <c r="AD415" s="1" t="n">
        <v>0</v>
      </c>
      <c r="AE415" s="1" t="n">
        <v>0</v>
      </c>
      <c r="AF415" s="1" t="n">
        <f aca="false">_xlfn.IFS(AE415=0,0,AE415="1 persona",1,AE415="2 personas",2,AE415="3 personas",3,AE415="4 personas",4,AE415="5 personas",5,AE415="6 personas",6,AE415="7 personas",7,AE415="8 personas",8,AE415="9 personas",9,AE415=10,10)</f>
        <v>0</v>
      </c>
      <c r="AG415" s="2" t="e">
        <f aca="false">#NULL!</f>
        <v>#NULL!</v>
      </c>
      <c r="AH415" s="2" t="e">
        <f aca="false">#NULL!</f>
        <v>#NULL!</v>
      </c>
      <c r="AI415" s="0" t="s">
        <v>1070</v>
      </c>
      <c r="AJ415" s="0" t="s">
        <v>1071</v>
      </c>
      <c r="AK415" s="0" t="s">
        <v>69</v>
      </c>
      <c r="AL415" s="0" t="s">
        <v>69</v>
      </c>
      <c r="AM415" s="0" t="s">
        <v>1044</v>
      </c>
      <c r="AN415" s="0" t="s">
        <v>1064</v>
      </c>
      <c r="AO415" s="0" t="s">
        <v>1072</v>
      </c>
    </row>
    <row r="416" customFormat="false" ht="13.8" hidden="false" customHeight="false" outlineLevel="0" collapsed="false">
      <c r="A416" s="0" t="s">
        <v>60</v>
      </c>
      <c r="B416" s="0" t="s">
        <v>42</v>
      </c>
      <c r="C416" s="0" t="s">
        <v>1041</v>
      </c>
      <c r="D416" s="0" t="s">
        <v>44</v>
      </c>
      <c r="E416" s="0" t="s">
        <v>140</v>
      </c>
      <c r="F416" s="0" t="s">
        <v>112</v>
      </c>
      <c r="G416" s="0" t="s">
        <v>129</v>
      </c>
      <c r="H416" s="0" t="s">
        <v>48</v>
      </c>
      <c r="I416" s="0" t="s">
        <v>49</v>
      </c>
      <c r="J416" s="0" t="s">
        <v>64</v>
      </c>
      <c r="K416" s="0" t="s">
        <v>65</v>
      </c>
      <c r="L416" s="0" t="s">
        <v>52</v>
      </c>
      <c r="M416" s="2" t="e">
        <f aca="false">#NULL!</f>
        <v>#NULL!</v>
      </c>
      <c r="N416" s="2" t="e">
        <f aca="false">#NULL!</f>
        <v>#NULL!</v>
      </c>
      <c r="O416" s="2" t="e">
        <f aca="false">#NULL!</f>
        <v>#NULL!</v>
      </c>
      <c r="P416" s="2" t="e">
        <f aca="false">#NULL!</f>
        <v>#NULL!</v>
      </c>
      <c r="Q416" s="2" t="e">
        <f aca="false">#NULL!</f>
        <v>#NULL!</v>
      </c>
      <c r="R416" s="2" t="e">
        <f aca="false">#NULL!</f>
        <v>#NULL!</v>
      </c>
      <c r="S416" s="2" t="e">
        <f aca="false">#NULL!</f>
        <v>#NULL!</v>
      </c>
      <c r="T416" s="2" t="e">
        <f aca="false">#NULL!</f>
        <v>#NULL!</v>
      </c>
      <c r="U416" s="2" t="e">
        <f aca="false">#NULL!</f>
        <v>#NULL!</v>
      </c>
      <c r="V416" s="2" t="e">
        <f aca="false">#NULL!</f>
        <v>#NULL!</v>
      </c>
      <c r="W416" s="2" t="e">
        <f aca="false">#NULL!</f>
        <v>#NULL!</v>
      </c>
      <c r="X416" s="2" t="e">
        <f aca="false">#NULL!</f>
        <v>#NULL!</v>
      </c>
      <c r="Y416" s="2" t="e">
        <f aca="false">#NULL!</f>
        <v>#NULL!</v>
      </c>
      <c r="Z416" s="2" t="e">
        <f aca="false">#NULL!</f>
        <v>#NULL!</v>
      </c>
      <c r="AA416" s="2" t="e">
        <f aca="false">#NULL!</f>
        <v>#NULL!</v>
      </c>
      <c r="AB416" s="2" t="e">
        <f aca="false">#NULL!</f>
        <v>#NULL!</v>
      </c>
      <c r="AC416" s="2" t="e">
        <f aca="false">#NULL!</f>
        <v>#NULL!</v>
      </c>
      <c r="AD416" s="1" t="n">
        <v>0</v>
      </c>
      <c r="AE416" s="1" t="n">
        <v>0</v>
      </c>
      <c r="AF416" s="1" t="n">
        <f aca="false">_xlfn.IFS(AE416=0,0,AE416="1 persona",1,AE416="2 personas",2,AE416="3 personas",3,AE416="4 personas",4,AE416="5 personas",5,AE416="6 personas",6,AE416="7 personas",7,AE416="8 personas",8,AE416="9 personas",9,AE416=10,10)</f>
        <v>0</v>
      </c>
      <c r="AG416" s="2" t="e">
        <f aca="false">#NULL!</f>
        <v>#NULL!</v>
      </c>
      <c r="AH416" s="2" t="e">
        <f aca="false">#NULL!</f>
        <v>#NULL!</v>
      </c>
      <c r="AI416" s="0" t="s">
        <v>1070</v>
      </c>
      <c r="AJ416" s="0" t="s">
        <v>1073</v>
      </c>
      <c r="AK416" s="0" t="s">
        <v>69</v>
      </c>
      <c r="AL416" s="0" t="s">
        <v>69</v>
      </c>
      <c r="AM416" s="0" t="s">
        <v>1044</v>
      </c>
      <c r="AN416" s="0" t="s">
        <v>1064</v>
      </c>
      <c r="AO416" s="0" t="s">
        <v>1074</v>
      </c>
    </row>
    <row r="417" customFormat="false" ht="13.8" hidden="false" customHeight="false" outlineLevel="0" collapsed="false">
      <c r="A417" s="0" t="s">
        <v>60</v>
      </c>
      <c r="B417" s="0" t="s">
        <v>42</v>
      </c>
      <c r="C417" s="0" t="s">
        <v>1041</v>
      </c>
      <c r="D417" s="0" t="s">
        <v>44</v>
      </c>
      <c r="E417" s="0" t="s">
        <v>140</v>
      </c>
      <c r="F417" s="0" t="s">
        <v>112</v>
      </c>
      <c r="G417" s="0" t="s">
        <v>113</v>
      </c>
      <c r="H417" s="0" t="s">
        <v>48</v>
      </c>
      <c r="I417" s="0" t="s">
        <v>49</v>
      </c>
      <c r="J417" s="0" t="s">
        <v>64</v>
      </c>
      <c r="K417" s="0" t="s">
        <v>65</v>
      </c>
      <c r="L417" s="0" t="s">
        <v>66</v>
      </c>
      <c r="M417" s="2" t="e">
        <f aca="false">#NULL!</f>
        <v>#NULL!</v>
      </c>
      <c r="N417" s="2" t="e">
        <f aca="false">#NULL!</f>
        <v>#NULL!</v>
      </c>
      <c r="O417" s="2" t="e">
        <f aca="false">#NULL!</f>
        <v>#NULL!</v>
      </c>
      <c r="P417" s="2" t="e">
        <f aca="false">#NULL!</f>
        <v>#NULL!</v>
      </c>
      <c r="Q417" s="2" t="e">
        <f aca="false">#NULL!</f>
        <v>#NULL!</v>
      </c>
      <c r="R417" s="2" t="e">
        <f aca="false">#NULL!</f>
        <v>#NULL!</v>
      </c>
      <c r="S417" s="2" t="e">
        <f aca="false">#NULL!</f>
        <v>#NULL!</v>
      </c>
      <c r="T417" s="2" t="e">
        <f aca="false">#NULL!</f>
        <v>#NULL!</v>
      </c>
      <c r="U417" s="2" t="e">
        <f aca="false">#NULL!</f>
        <v>#NULL!</v>
      </c>
      <c r="V417" s="2" t="e">
        <f aca="false">#NULL!</f>
        <v>#NULL!</v>
      </c>
      <c r="W417" s="2" t="e">
        <f aca="false">#NULL!</f>
        <v>#NULL!</v>
      </c>
      <c r="X417" s="2" t="e">
        <f aca="false">#NULL!</f>
        <v>#NULL!</v>
      </c>
      <c r="Y417" s="2" t="e">
        <f aca="false">#NULL!</f>
        <v>#NULL!</v>
      </c>
      <c r="Z417" s="2" t="e">
        <f aca="false">#NULL!</f>
        <v>#NULL!</v>
      </c>
      <c r="AA417" s="2" t="e">
        <f aca="false">#NULL!</f>
        <v>#NULL!</v>
      </c>
      <c r="AB417" s="2" t="e">
        <f aca="false">#NULL!</f>
        <v>#NULL!</v>
      </c>
      <c r="AC417" s="2" t="e">
        <f aca="false">#NULL!</f>
        <v>#NULL!</v>
      </c>
      <c r="AD417" s="1" t="n">
        <v>0</v>
      </c>
      <c r="AE417" s="1" t="n">
        <v>0</v>
      </c>
      <c r="AF417" s="1" t="n">
        <f aca="false">_xlfn.IFS(AE417=0,0,AE417="1 persona",1,AE417="2 personas",2,AE417="3 personas",3,AE417="4 personas",4,AE417="5 personas",5,AE417="6 personas",6,AE417="7 personas",7,AE417="8 personas",8,AE417="9 personas",9,AE417=10,10)</f>
        <v>0</v>
      </c>
      <c r="AG417" s="2" t="e">
        <f aca="false">#NULL!</f>
        <v>#NULL!</v>
      </c>
      <c r="AH417" s="2" t="e">
        <f aca="false">#NULL!</f>
        <v>#NULL!</v>
      </c>
      <c r="AI417" s="0" t="s">
        <v>1070</v>
      </c>
      <c r="AJ417" s="0" t="s">
        <v>1075</v>
      </c>
      <c r="AK417" s="0" t="s">
        <v>69</v>
      </c>
      <c r="AL417" s="0" t="s">
        <v>69</v>
      </c>
      <c r="AM417" s="0" t="s">
        <v>1044</v>
      </c>
      <c r="AN417" s="0" t="s">
        <v>1064</v>
      </c>
      <c r="AO417" s="0" t="s">
        <v>1076</v>
      </c>
    </row>
    <row r="418" customFormat="false" ht="13.8" hidden="false" customHeight="false" outlineLevel="0" collapsed="false">
      <c r="A418" s="0" t="s">
        <v>60</v>
      </c>
      <c r="B418" s="0" t="s">
        <v>42</v>
      </c>
      <c r="C418" s="0" t="s">
        <v>1041</v>
      </c>
      <c r="D418" s="0" t="s">
        <v>44</v>
      </c>
      <c r="E418" s="0" t="s">
        <v>140</v>
      </c>
      <c r="F418" s="0" t="s">
        <v>112</v>
      </c>
      <c r="G418" s="0" t="s">
        <v>63</v>
      </c>
      <c r="H418" s="0" t="s">
        <v>48</v>
      </c>
      <c r="I418" s="0" t="s">
        <v>49</v>
      </c>
      <c r="J418" s="0" t="s">
        <v>64</v>
      </c>
      <c r="K418" s="0" t="s">
        <v>65</v>
      </c>
      <c r="L418" s="0" t="s">
        <v>52</v>
      </c>
      <c r="M418" s="2" t="e">
        <f aca="false">#NULL!</f>
        <v>#NULL!</v>
      </c>
      <c r="N418" s="2" t="e">
        <f aca="false">#NULL!</f>
        <v>#NULL!</v>
      </c>
      <c r="O418" s="2" t="e">
        <f aca="false">#NULL!</f>
        <v>#NULL!</v>
      </c>
      <c r="P418" s="2" t="e">
        <f aca="false">#NULL!</f>
        <v>#NULL!</v>
      </c>
      <c r="Q418" s="2" t="e">
        <f aca="false">#NULL!</f>
        <v>#NULL!</v>
      </c>
      <c r="R418" s="2" t="e">
        <f aca="false">#NULL!</f>
        <v>#NULL!</v>
      </c>
      <c r="S418" s="2" t="e">
        <f aca="false">#NULL!</f>
        <v>#NULL!</v>
      </c>
      <c r="T418" s="2" t="e">
        <f aca="false">#NULL!</f>
        <v>#NULL!</v>
      </c>
      <c r="U418" s="2" t="e">
        <f aca="false">#NULL!</f>
        <v>#NULL!</v>
      </c>
      <c r="V418" s="2" t="e">
        <f aca="false">#NULL!</f>
        <v>#NULL!</v>
      </c>
      <c r="W418" s="2" t="e">
        <f aca="false">#NULL!</f>
        <v>#NULL!</v>
      </c>
      <c r="X418" s="2" t="e">
        <f aca="false">#NULL!</f>
        <v>#NULL!</v>
      </c>
      <c r="Y418" s="2" t="e">
        <f aca="false">#NULL!</f>
        <v>#NULL!</v>
      </c>
      <c r="Z418" s="2" t="e">
        <f aca="false">#NULL!</f>
        <v>#NULL!</v>
      </c>
      <c r="AA418" s="2" t="e">
        <f aca="false">#NULL!</f>
        <v>#NULL!</v>
      </c>
      <c r="AB418" s="2" t="e">
        <f aca="false">#NULL!</f>
        <v>#NULL!</v>
      </c>
      <c r="AC418" s="2" t="e">
        <f aca="false">#NULL!</f>
        <v>#NULL!</v>
      </c>
      <c r="AD418" s="1" t="n">
        <v>0</v>
      </c>
      <c r="AE418" s="1" t="n">
        <v>0</v>
      </c>
      <c r="AF418" s="1" t="n">
        <f aca="false">_xlfn.IFS(AE418=0,0,AE418="1 persona",1,AE418="2 personas",2,AE418="3 personas",3,AE418="4 personas",4,AE418="5 personas",5,AE418="6 personas",6,AE418="7 personas",7,AE418="8 personas",8,AE418="9 personas",9,AE418=10,10)</f>
        <v>0</v>
      </c>
      <c r="AG418" s="2" t="e">
        <f aca="false">#NULL!</f>
        <v>#NULL!</v>
      </c>
      <c r="AH418" s="2" t="e">
        <f aca="false">#NULL!</f>
        <v>#NULL!</v>
      </c>
      <c r="AI418" s="0" t="s">
        <v>1070</v>
      </c>
      <c r="AJ418" s="0" t="s">
        <v>1077</v>
      </c>
      <c r="AK418" s="0" t="s">
        <v>69</v>
      </c>
      <c r="AL418" s="0" t="s">
        <v>69</v>
      </c>
      <c r="AM418" s="0" t="s">
        <v>1044</v>
      </c>
      <c r="AN418" s="0" t="s">
        <v>1064</v>
      </c>
      <c r="AO418" s="0" t="s">
        <v>1078</v>
      </c>
    </row>
    <row r="419" customFormat="false" ht="13.8" hidden="false" customHeight="false" outlineLevel="0" collapsed="false">
      <c r="A419" s="0" t="s">
        <v>60</v>
      </c>
      <c r="B419" s="0" t="s">
        <v>42</v>
      </c>
      <c r="C419" s="0" t="s">
        <v>1041</v>
      </c>
      <c r="D419" s="0" t="s">
        <v>44</v>
      </c>
      <c r="E419" s="0" t="s">
        <v>140</v>
      </c>
      <c r="F419" s="0" t="s">
        <v>46</v>
      </c>
      <c r="G419" s="0" t="s">
        <v>62</v>
      </c>
      <c r="H419" s="0" t="s">
        <v>48</v>
      </c>
      <c r="I419" s="0" t="s">
        <v>49</v>
      </c>
      <c r="J419" s="0" t="s">
        <v>64</v>
      </c>
      <c r="K419" s="0" t="s">
        <v>114</v>
      </c>
      <c r="L419" s="0" t="s">
        <v>52</v>
      </c>
      <c r="M419" s="2" t="e">
        <f aca="false">#NULL!</f>
        <v>#NULL!</v>
      </c>
      <c r="N419" s="2" t="e">
        <f aca="false">#NULL!</f>
        <v>#NULL!</v>
      </c>
      <c r="O419" s="2" t="e">
        <f aca="false">#NULL!</f>
        <v>#NULL!</v>
      </c>
      <c r="P419" s="2" t="e">
        <f aca="false">#NULL!</f>
        <v>#NULL!</v>
      </c>
      <c r="Q419" s="2" t="e">
        <f aca="false">#NULL!</f>
        <v>#NULL!</v>
      </c>
      <c r="R419" s="2" t="e">
        <f aca="false">#NULL!</f>
        <v>#NULL!</v>
      </c>
      <c r="S419" s="2" t="e">
        <f aca="false">#NULL!</f>
        <v>#NULL!</v>
      </c>
      <c r="T419" s="2" t="e">
        <f aca="false">#NULL!</f>
        <v>#NULL!</v>
      </c>
      <c r="U419" s="2" t="e">
        <f aca="false">#NULL!</f>
        <v>#NULL!</v>
      </c>
      <c r="V419" s="2" t="e">
        <f aca="false">#NULL!</f>
        <v>#NULL!</v>
      </c>
      <c r="W419" s="2" t="e">
        <f aca="false">#NULL!</f>
        <v>#NULL!</v>
      </c>
      <c r="X419" s="2" t="e">
        <f aca="false">#NULL!</f>
        <v>#NULL!</v>
      </c>
      <c r="Y419" s="2" t="e">
        <f aca="false">#NULL!</f>
        <v>#NULL!</v>
      </c>
      <c r="Z419" s="2" t="e">
        <f aca="false">#NULL!</f>
        <v>#NULL!</v>
      </c>
      <c r="AA419" s="2" t="e">
        <f aca="false">#NULL!</f>
        <v>#NULL!</v>
      </c>
      <c r="AB419" s="2" t="e">
        <f aca="false">#NULL!</f>
        <v>#NULL!</v>
      </c>
      <c r="AC419" s="2" t="e">
        <f aca="false">#NULL!</f>
        <v>#NULL!</v>
      </c>
      <c r="AD419" s="1" t="n">
        <v>0</v>
      </c>
      <c r="AE419" s="1" t="n">
        <v>0</v>
      </c>
      <c r="AF419" s="1" t="n">
        <f aca="false">_xlfn.IFS(AE419=0,0,AE419="1 persona",1,AE419="2 personas",2,AE419="3 personas",3,AE419="4 personas",4,AE419="5 personas",5,AE419="6 personas",6,AE419="7 personas",7,AE419="8 personas",8,AE419="9 personas",9,AE419=10,10)</f>
        <v>0</v>
      </c>
      <c r="AG419" s="2" t="e">
        <f aca="false">#NULL!</f>
        <v>#NULL!</v>
      </c>
      <c r="AH419" s="2" t="e">
        <f aca="false">#NULL!</f>
        <v>#NULL!</v>
      </c>
      <c r="AI419" s="0" t="s">
        <v>1079</v>
      </c>
      <c r="AJ419" s="0" t="s">
        <v>1080</v>
      </c>
      <c r="AK419" s="0" t="s">
        <v>69</v>
      </c>
      <c r="AL419" s="0" t="s">
        <v>69</v>
      </c>
      <c r="AM419" s="0" t="s">
        <v>1044</v>
      </c>
      <c r="AN419" s="0" t="s">
        <v>1064</v>
      </c>
      <c r="AO419" s="0" t="s">
        <v>1081</v>
      </c>
    </row>
    <row r="420" customFormat="false" ht="13.8" hidden="false" customHeight="false" outlineLevel="0" collapsed="false">
      <c r="A420" s="0" t="s">
        <v>60</v>
      </c>
      <c r="B420" s="0" t="s">
        <v>42</v>
      </c>
      <c r="C420" s="0" t="s">
        <v>1041</v>
      </c>
      <c r="D420" s="0" t="s">
        <v>44</v>
      </c>
      <c r="E420" s="0" t="s">
        <v>140</v>
      </c>
      <c r="F420" s="0" t="s">
        <v>46</v>
      </c>
      <c r="G420" s="0" t="s">
        <v>113</v>
      </c>
      <c r="H420" s="0" t="s">
        <v>48</v>
      </c>
      <c r="I420" s="0" t="s">
        <v>49</v>
      </c>
      <c r="J420" s="0" t="s">
        <v>97</v>
      </c>
      <c r="K420" s="0" t="s">
        <v>114</v>
      </c>
      <c r="L420" s="0" t="s">
        <v>52</v>
      </c>
      <c r="M420" s="2" t="e">
        <f aca="false">#NULL!</f>
        <v>#NULL!</v>
      </c>
      <c r="N420" s="2" t="e">
        <f aca="false">#NULL!</f>
        <v>#NULL!</v>
      </c>
      <c r="O420" s="2" t="e">
        <f aca="false">#NULL!</f>
        <v>#NULL!</v>
      </c>
      <c r="P420" s="2" t="e">
        <f aca="false">#NULL!</f>
        <v>#NULL!</v>
      </c>
      <c r="Q420" s="2" t="e">
        <f aca="false">#NULL!</f>
        <v>#NULL!</v>
      </c>
      <c r="R420" s="2" t="e">
        <f aca="false">#NULL!</f>
        <v>#NULL!</v>
      </c>
      <c r="S420" s="2" t="e">
        <f aca="false">#NULL!</f>
        <v>#NULL!</v>
      </c>
      <c r="T420" s="2" t="e">
        <f aca="false">#NULL!</f>
        <v>#NULL!</v>
      </c>
      <c r="U420" s="2" t="e">
        <f aca="false">#NULL!</f>
        <v>#NULL!</v>
      </c>
      <c r="V420" s="2" t="e">
        <f aca="false">#NULL!</f>
        <v>#NULL!</v>
      </c>
      <c r="W420" s="2" t="e">
        <f aca="false">#NULL!</f>
        <v>#NULL!</v>
      </c>
      <c r="X420" s="2" t="e">
        <f aca="false">#NULL!</f>
        <v>#NULL!</v>
      </c>
      <c r="Y420" s="2" t="e">
        <f aca="false">#NULL!</f>
        <v>#NULL!</v>
      </c>
      <c r="Z420" s="2" t="e">
        <f aca="false">#NULL!</f>
        <v>#NULL!</v>
      </c>
      <c r="AA420" s="2" t="e">
        <f aca="false">#NULL!</f>
        <v>#NULL!</v>
      </c>
      <c r="AB420" s="2" t="e">
        <f aca="false">#NULL!</f>
        <v>#NULL!</v>
      </c>
      <c r="AC420" s="2" t="e">
        <f aca="false">#NULL!</f>
        <v>#NULL!</v>
      </c>
      <c r="AD420" s="1" t="n">
        <v>0</v>
      </c>
      <c r="AE420" s="1" t="n">
        <v>0</v>
      </c>
      <c r="AF420" s="1" t="n">
        <f aca="false">_xlfn.IFS(AE420=0,0,AE420="1 persona",1,AE420="2 personas",2,AE420="3 personas",3,AE420="4 personas",4,AE420="5 personas",5,AE420="6 personas",6,AE420="7 personas",7,AE420="8 personas",8,AE420="9 personas",9,AE420=10,10)</f>
        <v>0</v>
      </c>
      <c r="AG420" s="2" t="e">
        <f aca="false">#NULL!</f>
        <v>#NULL!</v>
      </c>
      <c r="AH420" s="2" t="e">
        <f aca="false">#NULL!</f>
        <v>#NULL!</v>
      </c>
      <c r="AI420" s="0" t="s">
        <v>1079</v>
      </c>
      <c r="AJ420" s="0" t="s">
        <v>1082</v>
      </c>
      <c r="AK420" s="0" t="s">
        <v>69</v>
      </c>
      <c r="AL420" s="0" t="s">
        <v>69</v>
      </c>
      <c r="AM420" s="0" t="s">
        <v>1044</v>
      </c>
      <c r="AN420" s="0" t="s">
        <v>1064</v>
      </c>
      <c r="AO420" s="0" t="s">
        <v>1083</v>
      </c>
    </row>
    <row r="421" customFormat="false" ht="13.8" hidden="false" customHeight="false" outlineLevel="0" collapsed="false">
      <c r="A421" s="0" t="s">
        <v>60</v>
      </c>
      <c r="B421" s="0" t="s">
        <v>42</v>
      </c>
      <c r="C421" s="0" t="s">
        <v>1041</v>
      </c>
      <c r="D421" s="0" t="s">
        <v>44</v>
      </c>
      <c r="E421" s="0" t="s">
        <v>140</v>
      </c>
      <c r="F421" s="0" t="s">
        <v>46</v>
      </c>
      <c r="G421" s="0" t="s">
        <v>86</v>
      </c>
      <c r="H421" s="0" t="s">
        <v>48</v>
      </c>
      <c r="I421" s="0" t="s">
        <v>49</v>
      </c>
      <c r="J421" s="0" t="s">
        <v>64</v>
      </c>
      <c r="K421" s="0" t="s">
        <v>114</v>
      </c>
      <c r="L421" s="0" t="s">
        <v>52</v>
      </c>
      <c r="M421" s="2" t="e">
        <f aca="false">#NULL!</f>
        <v>#NULL!</v>
      </c>
      <c r="N421" s="2" t="e">
        <f aca="false">#NULL!</f>
        <v>#NULL!</v>
      </c>
      <c r="O421" s="2" t="e">
        <f aca="false">#NULL!</f>
        <v>#NULL!</v>
      </c>
      <c r="P421" s="2" t="e">
        <f aca="false">#NULL!</f>
        <v>#NULL!</v>
      </c>
      <c r="Q421" s="2" t="e">
        <f aca="false">#NULL!</f>
        <v>#NULL!</v>
      </c>
      <c r="R421" s="2" t="e">
        <f aca="false">#NULL!</f>
        <v>#NULL!</v>
      </c>
      <c r="S421" s="2" t="e">
        <f aca="false">#NULL!</f>
        <v>#NULL!</v>
      </c>
      <c r="T421" s="2" t="e">
        <f aca="false">#NULL!</f>
        <v>#NULL!</v>
      </c>
      <c r="U421" s="2" t="e">
        <f aca="false">#NULL!</f>
        <v>#NULL!</v>
      </c>
      <c r="V421" s="2" t="e">
        <f aca="false">#NULL!</f>
        <v>#NULL!</v>
      </c>
      <c r="W421" s="2" t="e">
        <f aca="false">#NULL!</f>
        <v>#NULL!</v>
      </c>
      <c r="X421" s="2" t="e">
        <f aca="false">#NULL!</f>
        <v>#NULL!</v>
      </c>
      <c r="Y421" s="2" t="e">
        <f aca="false">#NULL!</f>
        <v>#NULL!</v>
      </c>
      <c r="Z421" s="2" t="e">
        <f aca="false">#NULL!</f>
        <v>#NULL!</v>
      </c>
      <c r="AA421" s="2" t="e">
        <f aca="false">#NULL!</f>
        <v>#NULL!</v>
      </c>
      <c r="AB421" s="2" t="e">
        <f aca="false">#NULL!</f>
        <v>#NULL!</v>
      </c>
      <c r="AC421" s="2" t="e">
        <f aca="false">#NULL!</f>
        <v>#NULL!</v>
      </c>
      <c r="AD421" s="1" t="n">
        <v>0</v>
      </c>
      <c r="AE421" s="1" t="n">
        <v>0</v>
      </c>
      <c r="AF421" s="1" t="n">
        <f aca="false">_xlfn.IFS(AE421=0,0,AE421="1 persona",1,AE421="2 personas",2,AE421="3 personas",3,AE421="4 personas",4,AE421="5 personas",5,AE421="6 personas",6,AE421="7 personas",7,AE421="8 personas",8,AE421="9 personas",9,AE421=10,10)</f>
        <v>0</v>
      </c>
      <c r="AG421" s="2" t="e">
        <f aca="false">#NULL!</f>
        <v>#NULL!</v>
      </c>
      <c r="AH421" s="2" t="e">
        <f aca="false">#NULL!</f>
        <v>#NULL!</v>
      </c>
      <c r="AI421" s="0" t="s">
        <v>1079</v>
      </c>
      <c r="AJ421" s="0" t="s">
        <v>1084</v>
      </c>
      <c r="AK421" s="0" t="s">
        <v>69</v>
      </c>
      <c r="AL421" s="0" t="s">
        <v>69</v>
      </c>
      <c r="AM421" s="0" t="s">
        <v>1044</v>
      </c>
      <c r="AN421" s="0" t="s">
        <v>1064</v>
      </c>
      <c r="AO421" s="0" t="s">
        <v>1085</v>
      </c>
    </row>
    <row r="422" customFormat="false" ht="13.8" hidden="false" customHeight="false" outlineLevel="0" collapsed="false">
      <c r="A422" s="0" t="s">
        <v>60</v>
      </c>
      <c r="B422" s="0" t="s">
        <v>42</v>
      </c>
      <c r="C422" s="0" t="s">
        <v>1041</v>
      </c>
      <c r="D422" s="0" t="s">
        <v>44</v>
      </c>
      <c r="E422" s="0" t="s">
        <v>140</v>
      </c>
      <c r="F422" s="0" t="s">
        <v>46</v>
      </c>
      <c r="G422" s="0" t="s">
        <v>79</v>
      </c>
      <c r="H422" s="0" t="s">
        <v>48</v>
      </c>
      <c r="I422" s="0" t="s">
        <v>49</v>
      </c>
      <c r="J422" s="0" t="s">
        <v>64</v>
      </c>
      <c r="K422" s="0" t="s">
        <v>114</v>
      </c>
      <c r="L422" s="0" t="s">
        <v>52</v>
      </c>
      <c r="M422" s="2" t="e">
        <f aca="false">#NULL!</f>
        <v>#NULL!</v>
      </c>
      <c r="N422" s="2" t="e">
        <f aca="false">#NULL!</f>
        <v>#NULL!</v>
      </c>
      <c r="O422" s="2" t="e">
        <f aca="false">#NULL!</f>
        <v>#NULL!</v>
      </c>
      <c r="P422" s="2" t="e">
        <f aca="false">#NULL!</f>
        <v>#NULL!</v>
      </c>
      <c r="Q422" s="2" t="e">
        <f aca="false">#NULL!</f>
        <v>#NULL!</v>
      </c>
      <c r="R422" s="2" t="e">
        <f aca="false">#NULL!</f>
        <v>#NULL!</v>
      </c>
      <c r="S422" s="2" t="e">
        <f aca="false">#NULL!</f>
        <v>#NULL!</v>
      </c>
      <c r="T422" s="2" t="e">
        <f aca="false">#NULL!</f>
        <v>#NULL!</v>
      </c>
      <c r="U422" s="2" t="e">
        <f aca="false">#NULL!</f>
        <v>#NULL!</v>
      </c>
      <c r="V422" s="2" t="e">
        <f aca="false">#NULL!</f>
        <v>#NULL!</v>
      </c>
      <c r="W422" s="2" t="e">
        <f aca="false">#NULL!</f>
        <v>#NULL!</v>
      </c>
      <c r="X422" s="2" t="e">
        <f aca="false">#NULL!</f>
        <v>#NULL!</v>
      </c>
      <c r="Y422" s="2" t="e">
        <f aca="false">#NULL!</f>
        <v>#NULL!</v>
      </c>
      <c r="Z422" s="2" t="e">
        <f aca="false">#NULL!</f>
        <v>#NULL!</v>
      </c>
      <c r="AA422" s="2" t="e">
        <f aca="false">#NULL!</f>
        <v>#NULL!</v>
      </c>
      <c r="AB422" s="2" t="e">
        <f aca="false">#NULL!</f>
        <v>#NULL!</v>
      </c>
      <c r="AC422" s="2" t="e">
        <f aca="false">#NULL!</f>
        <v>#NULL!</v>
      </c>
      <c r="AD422" s="1" t="n">
        <v>0</v>
      </c>
      <c r="AE422" s="1" t="n">
        <v>0</v>
      </c>
      <c r="AF422" s="1" t="n">
        <f aca="false">_xlfn.IFS(AE422=0,0,AE422="1 persona",1,AE422="2 personas",2,AE422="3 personas",3,AE422="4 personas",4,AE422="5 personas",5,AE422="6 personas",6,AE422="7 personas",7,AE422="8 personas",8,AE422="9 personas",9,AE422=10,10)</f>
        <v>0</v>
      </c>
      <c r="AG422" s="2" t="e">
        <f aca="false">#NULL!</f>
        <v>#NULL!</v>
      </c>
      <c r="AH422" s="2" t="e">
        <f aca="false">#NULL!</f>
        <v>#NULL!</v>
      </c>
      <c r="AI422" s="0" t="s">
        <v>1079</v>
      </c>
      <c r="AJ422" s="0" t="s">
        <v>1086</v>
      </c>
      <c r="AK422" s="0" t="s">
        <v>69</v>
      </c>
      <c r="AL422" s="0" t="s">
        <v>69</v>
      </c>
      <c r="AM422" s="0" t="s">
        <v>1044</v>
      </c>
      <c r="AN422" s="0" t="s">
        <v>1064</v>
      </c>
      <c r="AO422" s="0" t="s">
        <v>1087</v>
      </c>
    </row>
    <row r="423" customFormat="false" ht="13.8" hidden="false" customHeight="false" outlineLevel="0" collapsed="false">
      <c r="A423" s="0" t="s">
        <v>60</v>
      </c>
      <c r="B423" s="0" t="s">
        <v>42</v>
      </c>
      <c r="C423" s="0" t="s">
        <v>1041</v>
      </c>
      <c r="D423" s="0" t="s">
        <v>44</v>
      </c>
      <c r="E423" s="0" t="s">
        <v>140</v>
      </c>
      <c r="F423" s="0" t="s">
        <v>46</v>
      </c>
      <c r="G423" s="0" t="s">
        <v>47</v>
      </c>
      <c r="H423" s="0" t="s">
        <v>48</v>
      </c>
      <c r="I423" s="0" t="s">
        <v>49</v>
      </c>
      <c r="J423" s="0" t="s">
        <v>64</v>
      </c>
      <c r="K423" s="0" t="s">
        <v>114</v>
      </c>
      <c r="L423" s="0" t="s">
        <v>66</v>
      </c>
      <c r="M423" s="2" t="e">
        <f aca="false">#NULL!</f>
        <v>#NULL!</v>
      </c>
      <c r="N423" s="2" t="e">
        <f aca="false">#NULL!</f>
        <v>#NULL!</v>
      </c>
      <c r="O423" s="2" t="e">
        <f aca="false">#NULL!</f>
        <v>#NULL!</v>
      </c>
      <c r="P423" s="2" t="e">
        <f aca="false">#NULL!</f>
        <v>#NULL!</v>
      </c>
      <c r="Q423" s="2" t="e">
        <f aca="false">#NULL!</f>
        <v>#NULL!</v>
      </c>
      <c r="R423" s="2" t="e">
        <f aca="false">#NULL!</f>
        <v>#NULL!</v>
      </c>
      <c r="S423" s="2" t="e">
        <f aca="false">#NULL!</f>
        <v>#NULL!</v>
      </c>
      <c r="T423" s="2" t="e">
        <f aca="false">#NULL!</f>
        <v>#NULL!</v>
      </c>
      <c r="U423" s="2" t="e">
        <f aca="false">#NULL!</f>
        <v>#NULL!</v>
      </c>
      <c r="V423" s="2" t="e">
        <f aca="false">#NULL!</f>
        <v>#NULL!</v>
      </c>
      <c r="W423" s="2" t="e">
        <f aca="false">#NULL!</f>
        <v>#NULL!</v>
      </c>
      <c r="X423" s="2" t="e">
        <f aca="false">#NULL!</f>
        <v>#NULL!</v>
      </c>
      <c r="Y423" s="2" t="e">
        <f aca="false">#NULL!</f>
        <v>#NULL!</v>
      </c>
      <c r="Z423" s="2" t="e">
        <f aca="false">#NULL!</f>
        <v>#NULL!</v>
      </c>
      <c r="AA423" s="2" t="e">
        <f aca="false">#NULL!</f>
        <v>#NULL!</v>
      </c>
      <c r="AB423" s="2" t="e">
        <f aca="false">#NULL!</f>
        <v>#NULL!</v>
      </c>
      <c r="AC423" s="2" t="e">
        <f aca="false">#NULL!</f>
        <v>#NULL!</v>
      </c>
      <c r="AD423" s="1" t="n">
        <v>0</v>
      </c>
      <c r="AE423" s="1" t="n">
        <v>0</v>
      </c>
      <c r="AF423" s="1" t="n">
        <f aca="false">_xlfn.IFS(AE423=0,0,AE423="1 persona",1,AE423="2 personas",2,AE423="3 personas",3,AE423="4 personas",4,AE423="5 personas",5,AE423="6 personas",6,AE423="7 personas",7,AE423="8 personas",8,AE423="9 personas",9,AE423=10,10)</f>
        <v>0</v>
      </c>
      <c r="AG423" s="2" t="e">
        <f aca="false">#NULL!</f>
        <v>#NULL!</v>
      </c>
      <c r="AH423" s="2" t="e">
        <f aca="false">#NULL!</f>
        <v>#NULL!</v>
      </c>
      <c r="AI423" s="0" t="s">
        <v>1079</v>
      </c>
      <c r="AJ423" s="0" t="s">
        <v>1088</v>
      </c>
      <c r="AK423" s="0" t="s">
        <v>69</v>
      </c>
      <c r="AL423" s="0" t="s">
        <v>69</v>
      </c>
      <c r="AM423" s="0" t="s">
        <v>1044</v>
      </c>
      <c r="AN423" s="0" t="s">
        <v>1064</v>
      </c>
      <c r="AO423" s="0" t="s">
        <v>1089</v>
      </c>
    </row>
    <row r="424" customFormat="false" ht="13.8" hidden="false" customHeight="false" outlineLevel="0" collapsed="false">
      <c r="A424" s="0" t="s">
        <v>60</v>
      </c>
      <c r="B424" s="0" t="s">
        <v>42</v>
      </c>
      <c r="C424" s="0" t="s">
        <v>1041</v>
      </c>
      <c r="D424" s="0" t="s">
        <v>44</v>
      </c>
      <c r="E424" s="0" t="s">
        <v>140</v>
      </c>
      <c r="F424" s="0" t="s">
        <v>46</v>
      </c>
      <c r="G424" s="0" t="s">
        <v>93</v>
      </c>
      <c r="H424" s="0" t="s">
        <v>48</v>
      </c>
      <c r="I424" s="0" t="s">
        <v>49</v>
      </c>
      <c r="J424" s="0" t="s">
        <v>64</v>
      </c>
      <c r="K424" s="0" t="s">
        <v>114</v>
      </c>
      <c r="L424" s="0" t="s">
        <v>52</v>
      </c>
      <c r="M424" s="2" t="e">
        <f aca="false">#NULL!</f>
        <v>#NULL!</v>
      </c>
      <c r="N424" s="2" t="e">
        <f aca="false">#NULL!</f>
        <v>#NULL!</v>
      </c>
      <c r="O424" s="2" t="e">
        <f aca="false">#NULL!</f>
        <v>#NULL!</v>
      </c>
      <c r="P424" s="2" t="e">
        <f aca="false">#NULL!</f>
        <v>#NULL!</v>
      </c>
      <c r="Q424" s="2" t="e">
        <f aca="false">#NULL!</f>
        <v>#NULL!</v>
      </c>
      <c r="R424" s="2" t="e">
        <f aca="false">#NULL!</f>
        <v>#NULL!</v>
      </c>
      <c r="S424" s="2" t="e">
        <f aca="false">#NULL!</f>
        <v>#NULL!</v>
      </c>
      <c r="T424" s="2" t="e">
        <f aca="false">#NULL!</f>
        <v>#NULL!</v>
      </c>
      <c r="U424" s="2" t="e">
        <f aca="false">#NULL!</f>
        <v>#NULL!</v>
      </c>
      <c r="V424" s="2" t="e">
        <f aca="false">#NULL!</f>
        <v>#NULL!</v>
      </c>
      <c r="W424" s="2" t="e">
        <f aca="false">#NULL!</f>
        <v>#NULL!</v>
      </c>
      <c r="X424" s="2" t="e">
        <f aca="false">#NULL!</f>
        <v>#NULL!</v>
      </c>
      <c r="Y424" s="2" t="e">
        <f aca="false">#NULL!</f>
        <v>#NULL!</v>
      </c>
      <c r="Z424" s="2" t="e">
        <f aca="false">#NULL!</f>
        <v>#NULL!</v>
      </c>
      <c r="AA424" s="2" t="e">
        <f aca="false">#NULL!</f>
        <v>#NULL!</v>
      </c>
      <c r="AB424" s="2" t="e">
        <f aca="false">#NULL!</f>
        <v>#NULL!</v>
      </c>
      <c r="AC424" s="2" t="e">
        <f aca="false">#NULL!</f>
        <v>#NULL!</v>
      </c>
      <c r="AD424" s="1" t="n">
        <v>0</v>
      </c>
      <c r="AE424" s="1" t="n">
        <v>0</v>
      </c>
      <c r="AF424" s="1" t="n">
        <f aca="false">_xlfn.IFS(AE424=0,0,AE424="1 persona",1,AE424="2 personas",2,AE424="3 personas",3,AE424="4 personas",4,AE424="5 personas",5,AE424="6 personas",6,AE424="7 personas",7,AE424="8 personas",8,AE424="9 personas",9,AE424=10,10)</f>
        <v>0</v>
      </c>
      <c r="AG424" s="2" t="e">
        <f aca="false">#NULL!</f>
        <v>#NULL!</v>
      </c>
      <c r="AH424" s="2" t="e">
        <f aca="false">#NULL!</f>
        <v>#NULL!</v>
      </c>
      <c r="AI424" s="0" t="s">
        <v>1079</v>
      </c>
      <c r="AJ424" s="0" t="s">
        <v>1090</v>
      </c>
      <c r="AK424" s="0" t="s">
        <v>69</v>
      </c>
      <c r="AL424" s="0" t="s">
        <v>69</v>
      </c>
      <c r="AM424" s="0" t="s">
        <v>1044</v>
      </c>
      <c r="AN424" s="0" t="s">
        <v>1064</v>
      </c>
      <c r="AO424" s="0" t="s">
        <v>1091</v>
      </c>
    </row>
    <row r="425" customFormat="false" ht="13.8" hidden="false" customHeight="false" outlineLevel="0" collapsed="false">
      <c r="A425" s="0" t="s">
        <v>60</v>
      </c>
      <c r="B425" s="0" t="s">
        <v>42</v>
      </c>
      <c r="C425" s="0" t="s">
        <v>1041</v>
      </c>
      <c r="D425" s="0" t="s">
        <v>44</v>
      </c>
      <c r="E425" s="0" t="s">
        <v>140</v>
      </c>
      <c r="F425" s="0" t="s">
        <v>46</v>
      </c>
      <c r="G425" s="0" t="s">
        <v>96</v>
      </c>
      <c r="H425" s="0" t="s">
        <v>48</v>
      </c>
      <c r="I425" s="0" t="s">
        <v>49</v>
      </c>
      <c r="J425" s="0" t="s">
        <v>64</v>
      </c>
      <c r="K425" s="0" t="s">
        <v>65</v>
      </c>
      <c r="L425" s="0" t="s">
        <v>52</v>
      </c>
      <c r="M425" s="2" t="e">
        <f aca="false">#NULL!</f>
        <v>#NULL!</v>
      </c>
      <c r="N425" s="2" t="e">
        <f aca="false">#NULL!</f>
        <v>#NULL!</v>
      </c>
      <c r="O425" s="2" t="e">
        <f aca="false">#NULL!</f>
        <v>#NULL!</v>
      </c>
      <c r="P425" s="2" t="e">
        <f aca="false">#NULL!</f>
        <v>#NULL!</v>
      </c>
      <c r="Q425" s="2" t="e">
        <f aca="false">#NULL!</f>
        <v>#NULL!</v>
      </c>
      <c r="R425" s="2" t="e">
        <f aca="false">#NULL!</f>
        <v>#NULL!</v>
      </c>
      <c r="S425" s="2" t="e">
        <f aca="false">#NULL!</f>
        <v>#NULL!</v>
      </c>
      <c r="T425" s="2" t="e">
        <f aca="false">#NULL!</f>
        <v>#NULL!</v>
      </c>
      <c r="U425" s="2" t="e">
        <f aca="false">#NULL!</f>
        <v>#NULL!</v>
      </c>
      <c r="V425" s="2" t="e">
        <f aca="false">#NULL!</f>
        <v>#NULL!</v>
      </c>
      <c r="W425" s="2" t="e">
        <f aca="false">#NULL!</f>
        <v>#NULL!</v>
      </c>
      <c r="X425" s="2" t="e">
        <f aca="false">#NULL!</f>
        <v>#NULL!</v>
      </c>
      <c r="Y425" s="2" t="e">
        <f aca="false">#NULL!</f>
        <v>#NULL!</v>
      </c>
      <c r="Z425" s="2" t="e">
        <f aca="false">#NULL!</f>
        <v>#NULL!</v>
      </c>
      <c r="AA425" s="2" t="e">
        <f aca="false">#NULL!</f>
        <v>#NULL!</v>
      </c>
      <c r="AB425" s="2" t="e">
        <f aca="false">#NULL!</f>
        <v>#NULL!</v>
      </c>
      <c r="AC425" s="2" t="e">
        <f aca="false">#NULL!</f>
        <v>#NULL!</v>
      </c>
      <c r="AD425" s="1" t="n">
        <v>0</v>
      </c>
      <c r="AE425" s="1" t="n">
        <v>0</v>
      </c>
      <c r="AF425" s="1" t="n">
        <f aca="false">_xlfn.IFS(AE425=0,0,AE425="1 persona",1,AE425="2 personas",2,AE425="3 personas",3,AE425="4 personas",4,AE425="5 personas",5,AE425="6 personas",6,AE425="7 personas",7,AE425="8 personas",8,AE425="9 personas",9,AE425=10,10)</f>
        <v>0</v>
      </c>
      <c r="AG425" s="2" t="e">
        <f aca="false">#NULL!</f>
        <v>#NULL!</v>
      </c>
      <c r="AH425" s="2" t="e">
        <f aca="false">#NULL!</f>
        <v>#NULL!</v>
      </c>
      <c r="AI425" s="0" t="s">
        <v>1079</v>
      </c>
      <c r="AJ425" s="0" t="s">
        <v>1092</v>
      </c>
      <c r="AK425" s="0" t="s">
        <v>69</v>
      </c>
      <c r="AL425" s="0" t="s">
        <v>69</v>
      </c>
      <c r="AM425" s="0" t="s">
        <v>1044</v>
      </c>
      <c r="AN425" s="0" t="s">
        <v>1064</v>
      </c>
      <c r="AO425" s="0" t="s">
        <v>1093</v>
      </c>
    </row>
    <row r="426" customFormat="false" ht="13.8" hidden="false" customHeight="false" outlineLevel="0" collapsed="false">
      <c r="A426" s="0" t="s">
        <v>60</v>
      </c>
      <c r="B426" s="0" t="s">
        <v>42</v>
      </c>
      <c r="C426" s="0" t="s">
        <v>1041</v>
      </c>
      <c r="D426" s="0" t="s">
        <v>44</v>
      </c>
      <c r="E426" s="0" t="s">
        <v>140</v>
      </c>
      <c r="F426" s="0" t="s">
        <v>46</v>
      </c>
      <c r="G426" s="0" t="s">
        <v>317</v>
      </c>
      <c r="H426" s="0" t="s">
        <v>48</v>
      </c>
      <c r="I426" s="0" t="s">
        <v>49</v>
      </c>
      <c r="J426" s="0" t="s">
        <v>64</v>
      </c>
      <c r="K426" s="0" t="s">
        <v>114</v>
      </c>
      <c r="L426" s="0" t="s">
        <v>52</v>
      </c>
      <c r="M426" s="2" t="e">
        <f aca="false">#NULL!</f>
        <v>#NULL!</v>
      </c>
      <c r="N426" s="2" t="e">
        <f aca="false">#NULL!</f>
        <v>#NULL!</v>
      </c>
      <c r="O426" s="2" t="e">
        <f aca="false">#NULL!</f>
        <v>#NULL!</v>
      </c>
      <c r="P426" s="2" t="e">
        <f aca="false">#NULL!</f>
        <v>#NULL!</v>
      </c>
      <c r="Q426" s="2" t="e">
        <f aca="false">#NULL!</f>
        <v>#NULL!</v>
      </c>
      <c r="R426" s="2" t="e">
        <f aca="false">#NULL!</f>
        <v>#NULL!</v>
      </c>
      <c r="S426" s="2" t="e">
        <f aca="false">#NULL!</f>
        <v>#NULL!</v>
      </c>
      <c r="T426" s="2" t="e">
        <f aca="false">#NULL!</f>
        <v>#NULL!</v>
      </c>
      <c r="U426" s="2" t="e">
        <f aca="false">#NULL!</f>
        <v>#NULL!</v>
      </c>
      <c r="V426" s="2" t="e">
        <f aca="false">#NULL!</f>
        <v>#NULL!</v>
      </c>
      <c r="W426" s="2" t="e">
        <f aca="false">#NULL!</f>
        <v>#NULL!</v>
      </c>
      <c r="X426" s="2" t="e">
        <f aca="false">#NULL!</f>
        <v>#NULL!</v>
      </c>
      <c r="Y426" s="2" t="e">
        <f aca="false">#NULL!</f>
        <v>#NULL!</v>
      </c>
      <c r="Z426" s="2" t="e">
        <f aca="false">#NULL!</f>
        <v>#NULL!</v>
      </c>
      <c r="AA426" s="2" t="e">
        <f aca="false">#NULL!</f>
        <v>#NULL!</v>
      </c>
      <c r="AB426" s="2" t="e">
        <f aca="false">#NULL!</f>
        <v>#NULL!</v>
      </c>
      <c r="AC426" s="2" t="e">
        <f aca="false">#NULL!</f>
        <v>#NULL!</v>
      </c>
      <c r="AD426" s="1" t="n">
        <v>0</v>
      </c>
      <c r="AE426" s="1" t="n">
        <v>0</v>
      </c>
      <c r="AF426" s="1" t="n">
        <f aca="false">_xlfn.IFS(AE426=0,0,AE426="1 persona",1,AE426="2 personas",2,AE426="3 personas",3,AE426="4 personas",4,AE426="5 personas",5,AE426="6 personas",6,AE426="7 personas",7,AE426="8 personas",8,AE426="9 personas",9,AE426=10,10)</f>
        <v>0</v>
      </c>
      <c r="AG426" s="2" t="e">
        <f aca="false">#NULL!</f>
        <v>#NULL!</v>
      </c>
      <c r="AH426" s="2" t="e">
        <f aca="false">#NULL!</f>
        <v>#NULL!</v>
      </c>
      <c r="AI426" s="0" t="s">
        <v>1079</v>
      </c>
      <c r="AJ426" s="0" t="s">
        <v>1094</v>
      </c>
      <c r="AK426" s="0" t="s">
        <v>69</v>
      </c>
      <c r="AL426" s="0" t="s">
        <v>69</v>
      </c>
      <c r="AM426" s="0" t="s">
        <v>1044</v>
      </c>
      <c r="AN426" s="0" t="s">
        <v>1064</v>
      </c>
      <c r="AO426" s="0" t="s">
        <v>1095</v>
      </c>
    </row>
    <row r="427" customFormat="false" ht="13.8" hidden="false" customHeight="false" outlineLevel="0" collapsed="false">
      <c r="A427" s="0" t="s">
        <v>60</v>
      </c>
      <c r="B427" s="0" t="s">
        <v>42</v>
      </c>
      <c r="C427" s="0" t="s">
        <v>1041</v>
      </c>
      <c r="D427" s="0" t="s">
        <v>44</v>
      </c>
      <c r="E427" s="0" t="s">
        <v>140</v>
      </c>
      <c r="F427" s="0" t="s">
        <v>46</v>
      </c>
      <c r="G427" s="0" t="s">
        <v>230</v>
      </c>
      <c r="H427" s="0" t="s">
        <v>48</v>
      </c>
      <c r="I427" s="0" t="s">
        <v>49</v>
      </c>
      <c r="J427" s="0" t="s">
        <v>64</v>
      </c>
      <c r="K427" s="0" t="s">
        <v>114</v>
      </c>
      <c r="L427" s="0" t="s">
        <v>52</v>
      </c>
      <c r="M427" s="2" t="e">
        <f aca="false">#NULL!</f>
        <v>#NULL!</v>
      </c>
      <c r="N427" s="2" t="e">
        <f aca="false">#NULL!</f>
        <v>#NULL!</v>
      </c>
      <c r="O427" s="2" t="e">
        <f aca="false">#NULL!</f>
        <v>#NULL!</v>
      </c>
      <c r="P427" s="2" t="e">
        <f aca="false">#NULL!</f>
        <v>#NULL!</v>
      </c>
      <c r="Q427" s="2" t="e">
        <f aca="false">#NULL!</f>
        <v>#NULL!</v>
      </c>
      <c r="R427" s="2" t="e">
        <f aca="false">#NULL!</f>
        <v>#NULL!</v>
      </c>
      <c r="S427" s="2" t="e">
        <f aca="false">#NULL!</f>
        <v>#NULL!</v>
      </c>
      <c r="T427" s="2" t="e">
        <f aca="false">#NULL!</f>
        <v>#NULL!</v>
      </c>
      <c r="U427" s="2" t="e">
        <f aca="false">#NULL!</f>
        <v>#NULL!</v>
      </c>
      <c r="V427" s="2" t="e">
        <f aca="false">#NULL!</f>
        <v>#NULL!</v>
      </c>
      <c r="W427" s="2" t="e">
        <f aca="false">#NULL!</f>
        <v>#NULL!</v>
      </c>
      <c r="X427" s="2" t="e">
        <f aca="false">#NULL!</f>
        <v>#NULL!</v>
      </c>
      <c r="Y427" s="2" t="e">
        <f aca="false">#NULL!</f>
        <v>#NULL!</v>
      </c>
      <c r="Z427" s="2" t="e">
        <f aca="false">#NULL!</f>
        <v>#NULL!</v>
      </c>
      <c r="AA427" s="2" t="e">
        <f aca="false">#NULL!</f>
        <v>#NULL!</v>
      </c>
      <c r="AB427" s="2" t="e">
        <f aca="false">#NULL!</f>
        <v>#NULL!</v>
      </c>
      <c r="AC427" s="2" t="e">
        <f aca="false">#NULL!</f>
        <v>#NULL!</v>
      </c>
      <c r="AD427" s="1" t="n">
        <v>0</v>
      </c>
      <c r="AE427" s="1" t="n">
        <v>0</v>
      </c>
      <c r="AF427" s="1" t="n">
        <f aca="false">_xlfn.IFS(AE427=0,0,AE427="1 persona",1,AE427="2 personas",2,AE427="3 personas",3,AE427="4 personas",4,AE427="5 personas",5,AE427="6 personas",6,AE427="7 personas",7,AE427="8 personas",8,AE427="9 personas",9,AE427=10,10)</f>
        <v>0</v>
      </c>
      <c r="AG427" s="2" t="e">
        <f aca="false">#NULL!</f>
        <v>#NULL!</v>
      </c>
      <c r="AH427" s="2" t="e">
        <f aca="false">#NULL!</f>
        <v>#NULL!</v>
      </c>
      <c r="AI427" s="0" t="s">
        <v>1079</v>
      </c>
      <c r="AJ427" s="0" t="s">
        <v>1096</v>
      </c>
      <c r="AK427" s="0" t="s">
        <v>69</v>
      </c>
      <c r="AL427" s="0" t="s">
        <v>69</v>
      </c>
      <c r="AM427" s="0" t="s">
        <v>1044</v>
      </c>
      <c r="AN427" s="0" t="s">
        <v>1064</v>
      </c>
      <c r="AO427" s="0" t="s">
        <v>1097</v>
      </c>
    </row>
    <row r="428" customFormat="false" ht="13.8" hidden="false" customHeight="false" outlineLevel="0" collapsed="false">
      <c r="A428" s="0" t="s">
        <v>60</v>
      </c>
      <c r="B428" s="0" t="s">
        <v>42</v>
      </c>
      <c r="C428" s="0" t="s">
        <v>1041</v>
      </c>
      <c r="D428" s="0" t="s">
        <v>44</v>
      </c>
      <c r="E428" s="0" t="s">
        <v>140</v>
      </c>
      <c r="F428" s="0" t="s">
        <v>46</v>
      </c>
      <c r="G428" s="0" t="s">
        <v>103</v>
      </c>
      <c r="H428" s="0" t="s">
        <v>48</v>
      </c>
      <c r="I428" s="0" t="s">
        <v>49</v>
      </c>
      <c r="J428" s="0" t="s">
        <v>64</v>
      </c>
      <c r="K428" s="0" t="s">
        <v>65</v>
      </c>
      <c r="L428" s="0" t="s">
        <v>52</v>
      </c>
      <c r="M428" s="2" t="e">
        <f aca="false">#NULL!</f>
        <v>#NULL!</v>
      </c>
      <c r="N428" s="2" t="e">
        <f aca="false">#NULL!</f>
        <v>#NULL!</v>
      </c>
      <c r="O428" s="2" t="e">
        <f aca="false">#NULL!</f>
        <v>#NULL!</v>
      </c>
      <c r="P428" s="2" t="e">
        <f aca="false">#NULL!</f>
        <v>#NULL!</v>
      </c>
      <c r="Q428" s="2" t="e">
        <f aca="false">#NULL!</f>
        <v>#NULL!</v>
      </c>
      <c r="R428" s="2" t="e">
        <f aca="false">#NULL!</f>
        <v>#NULL!</v>
      </c>
      <c r="S428" s="2" t="e">
        <f aca="false">#NULL!</f>
        <v>#NULL!</v>
      </c>
      <c r="T428" s="2" t="e">
        <f aca="false">#NULL!</f>
        <v>#NULL!</v>
      </c>
      <c r="U428" s="2" t="e">
        <f aca="false">#NULL!</f>
        <v>#NULL!</v>
      </c>
      <c r="V428" s="2" t="e">
        <f aca="false">#NULL!</f>
        <v>#NULL!</v>
      </c>
      <c r="W428" s="2" t="e">
        <f aca="false">#NULL!</f>
        <v>#NULL!</v>
      </c>
      <c r="X428" s="2" t="e">
        <f aca="false">#NULL!</f>
        <v>#NULL!</v>
      </c>
      <c r="Y428" s="2" t="e">
        <f aca="false">#NULL!</f>
        <v>#NULL!</v>
      </c>
      <c r="Z428" s="2" t="e">
        <f aca="false">#NULL!</f>
        <v>#NULL!</v>
      </c>
      <c r="AA428" s="2" t="e">
        <f aca="false">#NULL!</f>
        <v>#NULL!</v>
      </c>
      <c r="AB428" s="2" t="e">
        <f aca="false">#NULL!</f>
        <v>#NULL!</v>
      </c>
      <c r="AC428" s="2" t="e">
        <f aca="false">#NULL!</f>
        <v>#NULL!</v>
      </c>
      <c r="AD428" s="1" t="n">
        <v>0</v>
      </c>
      <c r="AE428" s="1" t="n">
        <v>0</v>
      </c>
      <c r="AF428" s="1" t="n">
        <f aca="false">_xlfn.IFS(AE428=0,0,AE428="1 persona",1,AE428="2 personas",2,AE428="3 personas",3,AE428="4 personas",4,AE428="5 personas",5,AE428="6 personas",6,AE428="7 personas",7,AE428="8 personas",8,AE428="9 personas",9,AE428=10,10)</f>
        <v>0</v>
      </c>
      <c r="AG428" s="2" t="e">
        <f aca="false">#NULL!</f>
        <v>#NULL!</v>
      </c>
      <c r="AH428" s="2" t="e">
        <f aca="false">#NULL!</f>
        <v>#NULL!</v>
      </c>
      <c r="AI428" s="0" t="s">
        <v>1079</v>
      </c>
      <c r="AJ428" s="0" t="s">
        <v>1098</v>
      </c>
      <c r="AK428" s="0" t="s">
        <v>69</v>
      </c>
      <c r="AL428" s="0" t="s">
        <v>69</v>
      </c>
      <c r="AM428" s="0" t="s">
        <v>1044</v>
      </c>
      <c r="AN428" s="0" t="s">
        <v>1064</v>
      </c>
      <c r="AO428" s="0" t="s">
        <v>1099</v>
      </c>
    </row>
    <row r="429" customFormat="false" ht="13.8" hidden="false" customHeight="false" outlineLevel="0" collapsed="false">
      <c r="A429" s="0" t="s">
        <v>60</v>
      </c>
      <c r="B429" s="0" t="s">
        <v>42</v>
      </c>
      <c r="C429" s="0" t="s">
        <v>1041</v>
      </c>
      <c r="D429" s="0" t="s">
        <v>44</v>
      </c>
      <c r="E429" s="0" t="s">
        <v>140</v>
      </c>
      <c r="F429" s="0" t="s">
        <v>46</v>
      </c>
      <c r="G429" s="0" t="s">
        <v>235</v>
      </c>
      <c r="H429" s="0" t="s">
        <v>48</v>
      </c>
      <c r="I429" s="0" t="s">
        <v>49</v>
      </c>
      <c r="J429" s="0" t="s">
        <v>64</v>
      </c>
      <c r="K429" s="0" t="s">
        <v>65</v>
      </c>
      <c r="L429" s="0" t="s">
        <v>66</v>
      </c>
      <c r="M429" s="2" t="e">
        <f aca="false">#NULL!</f>
        <v>#NULL!</v>
      </c>
      <c r="N429" s="2" t="e">
        <f aca="false">#NULL!</f>
        <v>#NULL!</v>
      </c>
      <c r="O429" s="2" t="e">
        <f aca="false">#NULL!</f>
        <v>#NULL!</v>
      </c>
      <c r="P429" s="2" t="e">
        <f aca="false">#NULL!</f>
        <v>#NULL!</v>
      </c>
      <c r="Q429" s="2" t="e">
        <f aca="false">#NULL!</f>
        <v>#NULL!</v>
      </c>
      <c r="R429" s="2" t="e">
        <f aca="false">#NULL!</f>
        <v>#NULL!</v>
      </c>
      <c r="S429" s="2" t="e">
        <f aca="false">#NULL!</f>
        <v>#NULL!</v>
      </c>
      <c r="T429" s="2" t="e">
        <f aca="false">#NULL!</f>
        <v>#NULL!</v>
      </c>
      <c r="U429" s="2" t="e">
        <f aca="false">#NULL!</f>
        <v>#NULL!</v>
      </c>
      <c r="V429" s="2" t="e">
        <f aca="false">#NULL!</f>
        <v>#NULL!</v>
      </c>
      <c r="W429" s="2" t="e">
        <f aca="false">#NULL!</f>
        <v>#NULL!</v>
      </c>
      <c r="X429" s="2" t="e">
        <f aca="false">#NULL!</f>
        <v>#NULL!</v>
      </c>
      <c r="Y429" s="2" t="e">
        <f aca="false">#NULL!</f>
        <v>#NULL!</v>
      </c>
      <c r="Z429" s="2" t="e">
        <f aca="false">#NULL!</f>
        <v>#NULL!</v>
      </c>
      <c r="AA429" s="2" t="e">
        <f aca="false">#NULL!</f>
        <v>#NULL!</v>
      </c>
      <c r="AB429" s="2" t="e">
        <f aca="false">#NULL!</f>
        <v>#NULL!</v>
      </c>
      <c r="AC429" s="2" t="e">
        <f aca="false">#NULL!</f>
        <v>#NULL!</v>
      </c>
      <c r="AD429" s="1" t="n">
        <v>0</v>
      </c>
      <c r="AE429" s="1" t="n">
        <v>0</v>
      </c>
      <c r="AF429" s="1" t="n">
        <f aca="false">_xlfn.IFS(AE429=0,0,AE429="1 persona",1,AE429="2 personas",2,AE429="3 personas",3,AE429="4 personas",4,AE429="5 personas",5,AE429="6 personas",6,AE429="7 personas",7,AE429="8 personas",8,AE429="9 personas",9,AE429=10,10)</f>
        <v>0</v>
      </c>
      <c r="AG429" s="2" t="e">
        <f aca="false">#NULL!</f>
        <v>#NULL!</v>
      </c>
      <c r="AH429" s="2" t="e">
        <f aca="false">#NULL!</f>
        <v>#NULL!</v>
      </c>
      <c r="AI429" s="0" t="s">
        <v>1079</v>
      </c>
      <c r="AJ429" s="0" t="s">
        <v>1100</v>
      </c>
      <c r="AK429" s="0" t="s">
        <v>69</v>
      </c>
      <c r="AL429" s="0" t="s">
        <v>69</v>
      </c>
      <c r="AM429" s="0" t="s">
        <v>1044</v>
      </c>
      <c r="AN429" s="0" t="s">
        <v>1064</v>
      </c>
      <c r="AO429" s="0" t="s">
        <v>1101</v>
      </c>
    </row>
    <row r="430" customFormat="false" ht="13.8" hidden="false" customHeight="false" outlineLevel="0" collapsed="false">
      <c r="A430" s="0" t="s">
        <v>60</v>
      </c>
      <c r="B430" s="0" t="s">
        <v>42</v>
      </c>
      <c r="C430" s="0" t="s">
        <v>1041</v>
      </c>
      <c r="D430" s="0" t="s">
        <v>44</v>
      </c>
      <c r="E430" s="0" t="s">
        <v>140</v>
      </c>
      <c r="F430" s="0" t="s">
        <v>46</v>
      </c>
      <c r="G430" s="0" t="s">
        <v>238</v>
      </c>
      <c r="H430" s="0" t="s">
        <v>48</v>
      </c>
      <c r="I430" s="0" t="s">
        <v>49</v>
      </c>
      <c r="J430" s="0" t="s">
        <v>64</v>
      </c>
      <c r="K430" s="0" t="s">
        <v>114</v>
      </c>
      <c r="L430" s="0" t="s">
        <v>66</v>
      </c>
      <c r="M430" s="2" t="e">
        <f aca="false">#NULL!</f>
        <v>#NULL!</v>
      </c>
      <c r="N430" s="2" t="e">
        <f aca="false">#NULL!</f>
        <v>#NULL!</v>
      </c>
      <c r="O430" s="2" t="e">
        <f aca="false">#NULL!</f>
        <v>#NULL!</v>
      </c>
      <c r="P430" s="2" t="e">
        <f aca="false">#NULL!</f>
        <v>#NULL!</v>
      </c>
      <c r="Q430" s="2" t="e">
        <f aca="false">#NULL!</f>
        <v>#NULL!</v>
      </c>
      <c r="R430" s="2" t="e">
        <f aca="false">#NULL!</f>
        <v>#NULL!</v>
      </c>
      <c r="S430" s="2" t="e">
        <f aca="false">#NULL!</f>
        <v>#NULL!</v>
      </c>
      <c r="T430" s="2" t="e">
        <f aca="false">#NULL!</f>
        <v>#NULL!</v>
      </c>
      <c r="U430" s="2" t="e">
        <f aca="false">#NULL!</f>
        <v>#NULL!</v>
      </c>
      <c r="V430" s="2" t="e">
        <f aca="false">#NULL!</f>
        <v>#NULL!</v>
      </c>
      <c r="W430" s="2" t="e">
        <f aca="false">#NULL!</f>
        <v>#NULL!</v>
      </c>
      <c r="X430" s="2" t="e">
        <f aca="false">#NULL!</f>
        <v>#NULL!</v>
      </c>
      <c r="Y430" s="2" t="e">
        <f aca="false">#NULL!</f>
        <v>#NULL!</v>
      </c>
      <c r="Z430" s="2" t="e">
        <f aca="false">#NULL!</f>
        <v>#NULL!</v>
      </c>
      <c r="AA430" s="2" t="e">
        <f aca="false">#NULL!</f>
        <v>#NULL!</v>
      </c>
      <c r="AB430" s="2" t="e">
        <f aca="false">#NULL!</f>
        <v>#NULL!</v>
      </c>
      <c r="AC430" s="2" t="e">
        <f aca="false">#NULL!</f>
        <v>#NULL!</v>
      </c>
      <c r="AD430" s="1" t="n">
        <v>0</v>
      </c>
      <c r="AE430" s="1" t="n">
        <v>0</v>
      </c>
      <c r="AF430" s="1" t="n">
        <f aca="false">_xlfn.IFS(AE430=0,0,AE430="1 persona",1,AE430="2 personas",2,AE430="3 personas",3,AE430="4 personas",4,AE430="5 personas",5,AE430="6 personas",6,AE430="7 personas",7,AE430="8 personas",8,AE430="9 personas",9,AE430=10,10)</f>
        <v>0</v>
      </c>
      <c r="AG430" s="2" t="e">
        <f aca="false">#NULL!</f>
        <v>#NULL!</v>
      </c>
      <c r="AH430" s="2" t="e">
        <f aca="false">#NULL!</f>
        <v>#NULL!</v>
      </c>
      <c r="AI430" s="0" t="s">
        <v>1079</v>
      </c>
      <c r="AJ430" s="0" t="s">
        <v>1102</v>
      </c>
      <c r="AK430" s="0" t="s">
        <v>69</v>
      </c>
      <c r="AL430" s="0" t="s">
        <v>69</v>
      </c>
      <c r="AM430" s="0" t="s">
        <v>1044</v>
      </c>
      <c r="AN430" s="0" t="s">
        <v>1064</v>
      </c>
      <c r="AO430" s="0" t="s">
        <v>1103</v>
      </c>
    </row>
    <row r="431" customFormat="false" ht="13.8" hidden="false" customHeight="false" outlineLevel="0" collapsed="false">
      <c r="A431" s="0" t="s">
        <v>60</v>
      </c>
      <c r="B431" s="0" t="s">
        <v>42</v>
      </c>
      <c r="C431" s="0" t="s">
        <v>1041</v>
      </c>
      <c r="D431" s="0" t="s">
        <v>44</v>
      </c>
      <c r="E431" s="0" t="s">
        <v>140</v>
      </c>
      <c r="F431" s="0" t="s">
        <v>46</v>
      </c>
      <c r="G431" s="0" t="s">
        <v>165</v>
      </c>
      <c r="H431" s="0" t="s">
        <v>48</v>
      </c>
      <c r="I431" s="0" t="s">
        <v>49</v>
      </c>
      <c r="J431" s="0" t="s">
        <v>64</v>
      </c>
      <c r="K431" s="0" t="s">
        <v>65</v>
      </c>
      <c r="L431" s="0" t="s">
        <v>66</v>
      </c>
      <c r="M431" s="2" t="e">
        <f aca="false">#NULL!</f>
        <v>#NULL!</v>
      </c>
      <c r="N431" s="2" t="e">
        <f aca="false">#NULL!</f>
        <v>#NULL!</v>
      </c>
      <c r="O431" s="2" t="e">
        <f aca="false">#NULL!</f>
        <v>#NULL!</v>
      </c>
      <c r="P431" s="2" t="e">
        <f aca="false">#NULL!</f>
        <v>#NULL!</v>
      </c>
      <c r="Q431" s="2" t="e">
        <f aca="false">#NULL!</f>
        <v>#NULL!</v>
      </c>
      <c r="R431" s="2" t="e">
        <f aca="false">#NULL!</f>
        <v>#NULL!</v>
      </c>
      <c r="S431" s="2" t="e">
        <f aca="false">#NULL!</f>
        <v>#NULL!</v>
      </c>
      <c r="T431" s="2" t="e">
        <f aca="false">#NULL!</f>
        <v>#NULL!</v>
      </c>
      <c r="U431" s="2" t="e">
        <f aca="false">#NULL!</f>
        <v>#NULL!</v>
      </c>
      <c r="V431" s="2" t="e">
        <f aca="false">#NULL!</f>
        <v>#NULL!</v>
      </c>
      <c r="W431" s="2" t="e">
        <f aca="false">#NULL!</f>
        <v>#NULL!</v>
      </c>
      <c r="X431" s="2" t="e">
        <f aca="false">#NULL!</f>
        <v>#NULL!</v>
      </c>
      <c r="Y431" s="2" t="e">
        <f aca="false">#NULL!</f>
        <v>#NULL!</v>
      </c>
      <c r="Z431" s="2" t="e">
        <f aca="false">#NULL!</f>
        <v>#NULL!</v>
      </c>
      <c r="AA431" s="2" t="e">
        <f aca="false">#NULL!</f>
        <v>#NULL!</v>
      </c>
      <c r="AB431" s="2" t="e">
        <f aca="false">#NULL!</f>
        <v>#NULL!</v>
      </c>
      <c r="AC431" s="2" t="e">
        <f aca="false">#NULL!</f>
        <v>#NULL!</v>
      </c>
      <c r="AD431" s="1" t="n">
        <v>0</v>
      </c>
      <c r="AE431" s="1" t="n">
        <v>0</v>
      </c>
      <c r="AF431" s="1" t="n">
        <f aca="false">_xlfn.IFS(AE431=0,0,AE431="1 persona",1,AE431="2 personas",2,AE431="3 personas",3,AE431="4 personas",4,AE431="5 personas",5,AE431="6 personas",6,AE431="7 personas",7,AE431="8 personas",8,AE431="9 personas",9,AE431=10,10)</f>
        <v>0</v>
      </c>
      <c r="AG431" s="2" t="e">
        <f aca="false">#NULL!</f>
        <v>#NULL!</v>
      </c>
      <c r="AH431" s="2" t="e">
        <f aca="false">#NULL!</f>
        <v>#NULL!</v>
      </c>
      <c r="AI431" s="0" t="s">
        <v>1079</v>
      </c>
      <c r="AJ431" s="0" t="s">
        <v>1104</v>
      </c>
      <c r="AK431" s="0" t="s">
        <v>69</v>
      </c>
      <c r="AL431" s="0" t="s">
        <v>69</v>
      </c>
      <c r="AM431" s="0" t="s">
        <v>1044</v>
      </c>
      <c r="AN431" s="0" t="s">
        <v>1064</v>
      </c>
      <c r="AO431" s="0" t="s">
        <v>1105</v>
      </c>
    </row>
    <row r="432" customFormat="false" ht="13.8" hidden="false" customHeight="false" outlineLevel="0" collapsed="false">
      <c r="A432" s="0" t="s">
        <v>60</v>
      </c>
      <c r="B432" s="0" t="s">
        <v>42</v>
      </c>
      <c r="C432" s="0" t="s">
        <v>1041</v>
      </c>
      <c r="D432" s="0" t="s">
        <v>44</v>
      </c>
      <c r="E432" s="0" t="s">
        <v>140</v>
      </c>
      <c r="F432" s="0" t="s">
        <v>125</v>
      </c>
      <c r="G432" s="0" t="s">
        <v>129</v>
      </c>
      <c r="H432" s="0" t="s">
        <v>48</v>
      </c>
      <c r="I432" s="0" t="s">
        <v>49</v>
      </c>
      <c r="J432" s="0" t="s">
        <v>64</v>
      </c>
      <c r="K432" s="0" t="s">
        <v>65</v>
      </c>
      <c r="L432" s="0" t="s">
        <v>52</v>
      </c>
      <c r="M432" s="2" t="e">
        <f aca="false">#NULL!</f>
        <v>#NULL!</v>
      </c>
      <c r="N432" s="2" t="e">
        <f aca="false">#NULL!</f>
        <v>#NULL!</v>
      </c>
      <c r="O432" s="2" t="e">
        <f aca="false">#NULL!</f>
        <v>#NULL!</v>
      </c>
      <c r="P432" s="2" t="e">
        <f aca="false">#NULL!</f>
        <v>#NULL!</v>
      </c>
      <c r="Q432" s="2" t="e">
        <f aca="false">#NULL!</f>
        <v>#NULL!</v>
      </c>
      <c r="R432" s="2" t="e">
        <f aca="false">#NULL!</f>
        <v>#NULL!</v>
      </c>
      <c r="S432" s="2" t="e">
        <f aca="false">#NULL!</f>
        <v>#NULL!</v>
      </c>
      <c r="T432" s="2" t="e">
        <f aca="false">#NULL!</f>
        <v>#NULL!</v>
      </c>
      <c r="U432" s="2" t="e">
        <f aca="false">#NULL!</f>
        <v>#NULL!</v>
      </c>
      <c r="V432" s="2" t="e">
        <f aca="false">#NULL!</f>
        <v>#NULL!</v>
      </c>
      <c r="W432" s="2" t="e">
        <f aca="false">#NULL!</f>
        <v>#NULL!</v>
      </c>
      <c r="X432" s="2" t="e">
        <f aca="false">#NULL!</f>
        <v>#NULL!</v>
      </c>
      <c r="Y432" s="2" t="e">
        <f aca="false">#NULL!</f>
        <v>#NULL!</v>
      </c>
      <c r="Z432" s="2" t="e">
        <f aca="false">#NULL!</f>
        <v>#NULL!</v>
      </c>
      <c r="AA432" s="2" t="e">
        <f aca="false">#NULL!</f>
        <v>#NULL!</v>
      </c>
      <c r="AB432" s="2" t="e">
        <f aca="false">#NULL!</f>
        <v>#NULL!</v>
      </c>
      <c r="AC432" s="2" t="e">
        <f aca="false">#NULL!</f>
        <v>#NULL!</v>
      </c>
      <c r="AD432" s="1" t="n">
        <v>0</v>
      </c>
      <c r="AE432" s="1" t="n">
        <v>0</v>
      </c>
      <c r="AF432" s="1" t="n">
        <f aca="false">_xlfn.IFS(AE432=0,0,AE432="1 persona",1,AE432="2 personas",2,AE432="3 personas",3,AE432="4 personas",4,AE432="5 personas",5,AE432="6 personas",6,AE432="7 personas",7,AE432="8 personas",8,AE432="9 personas",9,AE432=10,10)</f>
        <v>0</v>
      </c>
      <c r="AG432" s="2" t="e">
        <f aca="false">#NULL!</f>
        <v>#NULL!</v>
      </c>
      <c r="AH432" s="2" t="e">
        <f aca="false">#NULL!</f>
        <v>#NULL!</v>
      </c>
      <c r="AI432" s="0" t="s">
        <v>1106</v>
      </c>
      <c r="AJ432" s="0" t="s">
        <v>1107</v>
      </c>
      <c r="AK432" s="0" t="s">
        <v>69</v>
      </c>
      <c r="AL432" s="0" t="s">
        <v>69</v>
      </c>
      <c r="AM432" s="0" t="s">
        <v>1044</v>
      </c>
      <c r="AN432" s="0" t="s">
        <v>1064</v>
      </c>
      <c r="AO432" s="0" t="s">
        <v>1108</v>
      </c>
    </row>
    <row r="433" customFormat="false" ht="13.8" hidden="false" customHeight="false" outlineLevel="0" collapsed="false">
      <c r="A433" s="0" t="s">
        <v>60</v>
      </c>
      <c r="B433" s="0" t="s">
        <v>42</v>
      </c>
      <c r="C433" s="0" t="s">
        <v>1041</v>
      </c>
      <c r="D433" s="0" t="s">
        <v>44</v>
      </c>
      <c r="E433" s="0" t="s">
        <v>140</v>
      </c>
      <c r="F433" s="0" t="s">
        <v>125</v>
      </c>
      <c r="G433" s="0" t="s">
        <v>113</v>
      </c>
      <c r="H433" s="0" t="s">
        <v>48</v>
      </c>
      <c r="I433" s="0" t="s">
        <v>49</v>
      </c>
      <c r="J433" s="0" t="s">
        <v>201</v>
      </c>
      <c r="K433" s="0" t="s">
        <v>65</v>
      </c>
      <c r="L433" s="0" t="s">
        <v>145</v>
      </c>
      <c r="M433" s="2" t="e">
        <f aca="false">#NULL!</f>
        <v>#NULL!</v>
      </c>
      <c r="N433" s="2" t="e">
        <f aca="false">#NULL!</f>
        <v>#NULL!</v>
      </c>
      <c r="O433" s="2" t="e">
        <f aca="false">#NULL!</f>
        <v>#NULL!</v>
      </c>
      <c r="P433" s="2" t="e">
        <f aca="false">#NULL!</f>
        <v>#NULL!</v>
      </c>
      <c r="Q433" s="2" t="e">
        <f aca="false">#NULL!</f>
        <v>#NULL!</v>
      </c>
      <c r="R433" s="2" t="e">
        <f aca="false">#NULL!</f>
        <v>#NULL!</v>
      </c>
      <c r="S433" s="2" t="e">
        <f aca="false">#NULL!</f>
        <v>#NULL!</v>
      </c>
      <c r="T433" s="2" t="e">
        <f aca="false">#NULL!</f>
        <v>#NULL!</v>
      </c>
      <c r="U433" s="2" t="e">
        <f aca="false">#NULL!</f>
        <v>#NULL!</v>
      </c>
      <c r="V433" s="2" t="e">
        <f aca="false">#NULL!</f>
        <v>#NULL!</v>
      </c>
      <c r="W433" s="2" t="e">
        <f aca="false">#NULL!</f>
        <v>#NULL!</v>
      </c>
      <c r="X433" s="2" t="e">
        <f aca="false">#NULL!</f>
        <v>#NULL!</v>
      </c>
      <c r="Y433" s="2" t="e">
        <f aca="false">#NULL!</f>
        <v>#NULL!</v>
      </c>
      <c r="Z433" s="2" t="e">
        <f aca="false">#NULL!</f>
        <v>#NULL!</v>
      </c>
      <c r="AA433" s="2" t="e">
        <f aca="false">#NULL!</f>
        <v>#NULL!</v>
      </c>
      <c r="AB433" s="2" t="e">
        <f aca="false">#NULL!</f>
        <v>#NULL!</v>
      </c>
      <c r="AC433" s="2" t="e">
        <f aca="false">#NULL!</f>
        <v>#NULL!</v>
      </c>
      <c r="AD433" s="1" t="n">
        <v>0</v>
      </c>
      <c r="AE433" s="1" t="n">
        <v>0</v>
      </c>
      <c r="AF433" s="1" t="n">
        <f aca="false">_xlfn.IFS(AE433=0,0,AE433="1 persona",1,AE433="2 personas",2,AE433="3 personas",3,AE433="4 personas",4,AE433="5 personas",5,AE433="6 personas",6,AE433="7 personas",7,AE433="8 personas",8,AE433="9 personas",9,AE433=10,10)</f>
        <v>0</v>
      </c>
      <c r="AG433" s="2" t="e">
        <f aca="false">#NULL!</f>
        <v>#NULL!</v>
      </c>
      <c r="AH433" s="2" t="e">
        <f aca="false">#NULL!</f>
        <v>#NULL!</v>
      </c>
      <c r="AI433" s="0" t="s">
        <v>1106</v>
      </c>
      <c r="AJ433" s="0" t="s">
        <v>1109</v>
      </c>
      <c r="AK433" s="0" t="s">
        <v>69</v>
      </c>
      <c r="AL433" s="0" t="s">
        <v>69</v>
      </c>
      <c r="AM433" s="0" t="s">
        <v>1044</v>
      </c>
      <c r="AN433" s="0" t="s">
        <v>1064</v>
      </c>
      <c r="AO433" s="0" t="s">
        <v>1110</v>
      </c>
    </row>
    <row r="434" customFormat="false" ht="13.8" hidden="false" customHeight="false" outlineLevel="0" collapsed="false">
      <c r="A434" s="0" t="s">
        <v>60</v>
      </c>
      <c r="B434" s="0" t="s">
        <v>42</v>
      </c>
      <c r="C434" s="0" t="s">
        <v>1041</v>
      </c>
      <c r="D434" s="0" t="s">
        <v>44</v>
      </c>
      <c r="E434" s="0" t="s">
        <v>140</v>
      </c>
      <c r="F434" s="0" t="s">
        <v>125</v>
      </c>
      <c r="G434" s="0" t="s">
        <v>63</v>
      </c>
      <c r="H434" s="0" t="s">
        <v>48</v>
      </c>
      <c r="I434" s="0" t="s">
        <v>49</v>
      </c>
      <c r="J434" s="0" t="s">
        <v>201</v>
      </c>
      <c r="K434" s="0" t="s">
        <v>65</v>
      </c>
      <c r="L434" s="0" t="s">
        <v>145</v>
      </c>
      <c r="M434" s="2" t="e">
        <f aca="false">#NULL!</f>
        <v>#NULL!</v>
      </c>
      <c r="N434" s="2" t="e">
        <f aca="false">#NULL!</f>
        <v>#NULL!</v>
      </c>
      <c r="O434" s="2" t="e">
        <f aca="false">#NULL!</f>
        <v>#NULL!</v>
      </c>
      <c r="P434" s="2" t="e">
        <f aca="false">#NULL!</f>
        <v>#NULL!</v>
      </c>
      <c r="Q434" s="2" t="e">
        <f aca="false">#NULL!</f>
        <v>#NULL!</v>
      </c>
      <c r="R434" s="2" t="e">
        <f aca="false">#NULL!</f>
        <v>#NULL!</v>
      </c>
      <c r="S434" s="2" t="e">
        <f aca="false">#NULL!</f>
        <v>#NULL!</v>
      </c>
      <c r="T434" s="2" t="e">
        <f aca="false">#NULL!</f>
        <v>#NULL!</v>
      </c>
      <c r="U434" s="2" t="e">
        <f aca="false">#NULL!</f>
        <v>#NULL!</v>
      </c>
      <c r="V434" s="2" t="e">
        <f aca="false">#NULL!</f>
        <v>#NULL!</v>
      </c>
      <c r="W434" s="2" t="e">
        <f aca="false">#NULL!</f>
        <v>#NULL!</v>
      </c>
      <c r="X434" s="2" t="e">
        <f aca="false">#NULL!</f>
        <v>#NULL!</v>
      </c>
      <c r="Y434" s="2" t="e">
        <f aca="false">#NULL!</f>
        <v>#NULL!</v>
      </c>
      <c r="Z434" s="2" t="e">
        <f aca="false">#NULL!</f>
        <v>#NULL!</v>
      </c>
      <c r="AA434" s="2" t="e">
        <f aca="false">#NULL!</f>
        <v>#NULL!</v>
      </c>
      <c r="AB434" s="2" t="e">
        <f aca="false">#NULL!</f>
        <v>#NULL!</v>
      </c>
      <c r="AC434" s="2" t="e">
        <f aca="false">#NULL!</f>
        <v>#NULL!</v>
      </c>
      <c r="AD434" s="1" t="n">
        <v>0</v>
      </c>
      <c r="AE434" s="1" t="n">
        <v>0</v>
      </c>
      <c r="AF434" s="1" t="n">
        <f aca="false">_xlfn.IFS(AE434=0,0,AE434="1 persona",1,AE434="2 personas",2,AE434="3 personas",3,AE434="4 personas",4,AE434="5 personas",5,AE434="6 personas",6,AE434="7 personas",7,AE434="8 personas",8,AE434="9 personas",9,AE434=10,10)</f>
        <v>0</v>
      </c>
      <c r="AG434" s="2" t="e">
        <f aca="false">#NULL!</f>
        <v>#NULL!</v>
      </c>
      <c r="AH434" s="2" t="e">
        <f aca="false">#NULL!</f>
        <v>#NULL!</v>
      </c>
      <c r="AI434" s="0" t="s">
        <v>1106</v>
      </c>
      <c r="AJ434" s="0" t="s">
        <v>1111</v>
      </c>
      <c r="AK434" s="0" t="s">
        <v>69</v>
      </c>
      <c r="AL434" s="0" t="s">
        <v>69</v>
      </c>
      <c r="AM434" s="0" t="s">
        <v>1044</v>
      </c>
      <c r="AN434" s="0" t="s">
        <v>1064</v>
      </c>
      <c r="AO434" s="0" t="s">
        <v>1112</v>
      </c>
    </row>
    <row r="435" customFormat="false" ht="13.8" hidden="false" customHeight="false" outlineLevel="0" collapsed="false">
      <c r="A435" s="0" t="s">
        <v>60</v>
      </c>
      <c r="B435" s="0" t="s">
        <v>42</v>
      </c>
      <c r="C435" s="0" t="s">
        <v>1041</v>
      </c>
      <c r="D435" s="0" t="s">
        <v>44</v>
      </c>
      <c r="E435" s="0" t="s">
        <v>140</v>
      </c>
      <c r="F435" s="0" t="s">
        <v>125</v>
      </c>
      <c r="G435" s="0" t="s">
        <v>140</v>
      </c>
      <c r="H435" s="0" t="s">
        <v>48</v>
      </c>
      <c r="I435" s="0" t="s">
        <v>49</v>
      </c>
      <c r="J435" s="0" t="s">
        <v>50</v>
      </c>
      <c r="K435" s="0" t="s">
        <v>65</v>
      </c>
      <c r="L435" s="0" t="s">
        <v>145</v>
      </c>
      <c r="M435" s="2" t="e">
        <f aca="false">#NULL!</f>
        <v>#NULL!</v>
      </c>
      <c r="N435" s="2" t="e">
        <f aca="false">#NULL!</f>
        <v>#NULL!</v>
      </c>
      <c r="O435" s="2" t="e">
        <f aca="false">#NULL!</f>
        <v>#NULL!</v>
      </c>
      <c r="P435" s="2" t="e">
        <f aca="false">#NULL!</f>
        <v>#NULL!</v>
      </c>
      <c r="Q435" s="2" t="e">
        <f aca="false">#NULL!</f>
        <v>#NULL!</v>
      </c>
      <c r="R435" s="2" t="e">
        <f aca="false">#NULL!</f>
        <v>#NULL!</v>
      </c>
      <c r="S435" s="2" t="e">
        <f aca="false">#NULL!</f>
        <v>#NULL!</v>
      </c>
      <c r="T435" s="2" t="e">
        <f aca="false">#NULL!</f>
        <v>#NULL!</v>
      </c>
      <c r="U435" s="2" t="e">
        <f aca="false">#NULL!</f>
        <v>#NULL!</v>
      </c>
      <c r="V435" s="2" t="e">
        <f aca="false">#NULL!</f>
        <v>#NULL!</v>
      </c>
      <c r="W435" s="2" t="e">
        <f aca="false">#NULL!</f>
        <v>#NULL!</v>
      </c>
      <c r="X435" s="2" t="e">
        <f aca="false">#NULL!</f>
        <v>#NULL!</v>
      </c>
      <c r="Y435" s="2" t="e">
        <f aca="false">#NULL!</f>
        <v>#NULL!</v>
      </c>
      <c r="Z435" s="2" t="e">
        <f aca="false">#NULL!</f>
        <v>#NULL!</v>
      </c>
      <c r="AA435" s="2" t="e">
        <f aca="false">#NULL!</f>
        <v>#NULL!</v>
      </c>
      <c r="AB435" s="2" t="e">
        <f aca="false">#NULL!</f>
        <v>#NULL!</v>
      </c>
      <c r="AC435" s="2" t="e">
        <f aca="false">#NULL!</f>
        <v>#NULL!</v>
      </c>
      <c r="AD435" s="1" t="n">
        <v>0</v>
      </c>
      <c r="AE435" s="1" t="n">
        <v>0</v>
      </c>
      <c r="AF435" s="1" t="n">
        <f aca="false">_xlfn.IFS(AE435=0,0,AE435="1 persona",1,AE435="2 personas",2,AE435="3 personas",3,AE435="4 personas",4,AE435="5 personas",5,AE435="6 personas",6,AE435="7 personas",7,AE435="8 personas",8,AE435="9 personas",9,AE435=10,10)</f>
        <v>0</v>
      </c>
      <c r="AG435" s="2" t="e">
        <f aca="false">#NULL!</f>
        <v>#NULL!</v>
      </c>
      <c r="AH435" s="2" t="e">
        <f aca="false">#NULL!</f>
        <v>#NULL!</v>
      </c>
      <c r="AI435" s="0" t="s">
        <v>1106</v>
      </c>
      <c r="AJ435" s="0" t="s">
        <v>1113</v>
      </c>
      <c r="AK435" s="0" t="s">
        <v>69</v>
      </c>
      <c r="AL435" s="0" t="s">
        <v>69</v>
      </c>
      <c r="AM435" s="0" t="s">
        <v>1044</v>
      </c>
      <c r="AN435" s="0" t="s">
        <v>1064</v>
      </c>
      <c r="AO435" s="0" t="s">
        <v>1114</v>
      </c>
    </row>
    <row r="436" customFormat="false" ht="13.8" hidden="false" customHeight="false" outlineLevel="0" collapsed="false">
      <c r="A436" s="0" t="s">
        <v>60</v>
      </c>
      <c r="B436" s="0" t="s">
        <v>42</v>
      </c>
      <c r="C436" s="0" t="s">
        <v>1041</v>
      </c>
      <c r="D436" s="0" t="s">
        <v>44</v>
      </c>
      <c r="E436" s="0" t="s">
        <v>140</v>
      </c>
      <c r="F436" s="0" t="s">
        <v>125</v>
      </c>
      <c r="G436" s="0" t="s">
        <v>86</v>
      </c>
      <c r="H436" s="0" t="s">
        <v>48</v>
      </c>
      <c r="I436" s="0" t="s">
        <v>49</v>
      </c>
      <c r="J436" s="0" t="s">
        <v>166</v>
      </c>
      <c r="K436" s="0" t="s">
        <v>65</v>
      </c>
      <c r="L436" s="0" t="s">
        <v>66</v>
      </c>
      <c r="M436" s="2" t="e">
        <f aca="false">#NULL!</f>
        <v>#NULL!</v>
      </c>
      <c r="N436" s="2" t="e">
        <f aca="false">#NULL!</f>
        <v>#NULL!</v>
      </c>
      <c r="O436" s="2" t="e">
        <f aca="false">#NULL!</f>
        <v>#NULL!</v>
      </c>
      <c r="P436" s="2" t="e">
        <f aca="false">#NULL!</f>
        <v>#NULL!</v>
      </c>
      <c r="Q436" s="2" t="e">
        <f aca="false">#NULL!</f>
        <v>#NULL!</v>
      </c>
      <c r="R436" s="2" t="e">
        <f aca="false">#NULL!</f>
        <v>#NULL!</v>
      </c>
      <c r="S436" s="2" t="e">
        <f aca="false">#NULL!</f>
        <v>#NULL!</v>
      </c>
      <c r="T436" s="2" t="e">
        <f aca="false">#NULL!</f>
        <v>#NULL!</v>
      </c>
      <c r="U436" s="2" t="e">
        <f aca="false">#NULL!</f>
        <v>#NULL!</v>
      </c>
      <c r="V436" s="2" t="e">
        <f aca="false">#NULL!</f>
        <v>#NULL!</v>
      </c>
      <c r="W436" s="2" t="e">
        <f aca="false">#NULL!</f>
        <v>#NULL!</v>
      </c>
      <c r="X436" s="2" t="e">
        <f aca="false">#NULL!</f>
        <v>#NULL!</v>
      </c>
      <c r="Y436" s="2" t="e">
        <f aca="false">#NULL!</f>
        <v>#NULL!</v>
      </c>
      <c r="Z436" s="2" t="e">
        <f aca="false">#NULL!</f>
        <v>#NULL!</v>
      </c>
      <c r="AA436" s="2" t="e">
        <f aca="false">#NULL!</f>
        <v>#NULL!</v>
      </c>
      <c r="AB436" s="2" t="e">
        <f aca="false">#NULL!</f>
        <v>#NULL!</v>
      </c>
      <c r="AC436" s="2" t="e">
        <f aca="false">#NULL!</f>
        <v>#NULL!</v>
      </c>
      <c r="AD436" s="1" t="n">
        <v>0</v>
      </c>
      <c r="AE436" s="1" t="n">
        <v>0</v>
      </c>
      <c r="AF436" s="1" t="n">
        <f aca="false">_xlfn.IFS(AE436=0,0,AE436="1 persona",1,AE436="2 personas",2,AE436="3 personas",3,AE436="4 personas",4,AE436="5 personas",5,AE436="6 personas",6,AE436="7 personas",7,AE436="8 personas",8,AE436="9 personas",9,AE436=10,10)</f>
        <v>0</v>
      </c>
      <c r="AG436" s="2" t="e">
        <f aca="false">#NULL!</f>
        <v>#NULL!</v>
      </c>
      <c r="AH436" s="2" t="e">
        <f aca="false">#NULL!</f>
        <v>#NULL!</v>
      </c>
      <c r="AI436" s="0" t="s">
        <v>1106</v>
      </c>
      <c r="AJ436" s="0" t="s">
        <v>1115</v>
      </c>
      <c r="AK436" s="0" t="s">
        <v>69</v>
      </c>
      <c r="AL436" s="0" t="s">
        <v>69</v>
      </c>
      <c r="AM436" s="0" t="s">
        <v>1044</v>
      </c>
      <c r="AN436" s="0" t="s">
        <v>1064</v>
      </c>
      <c r="AO436" s="0" t="s">
        <v>1116</v>
      </c>
    </row>
    <row r="437" customFormat="false" ht="13.8" hidden="false" customHeight="false" outlineLevel="0" collapsed="false">
      <c r="A437" s="0" t="s">
        <v>60</v>
      </c>
      <c r="B437" s="0" t="s">
        <v>42</v>
      </c>
      <c r="C437" s="0" t="s">
        <v>1041</v>
      </c>
      <c r="D437" s="0" t="s">
        <v>44</v>
      </c>
      <c r="E437" s="0" t="s">
        <v>140</v>
      </c>
      <c r="F437" s="0" t="s">
        <v>125</v>
      </c>
      <c r="G437" s="0" t="s">
        <v>317</v>
      </c>
      <c r="H437" s="0" t="s">
        <v>48</v>
      </c>
      <c r="I437" s="0" t="s">
        <v>49</v>
      </c>
      <c r="J437" s="0" t="s">
        <v>64</v>
      </c>
      <c r="K437" s="0" t="s">
        <v>65</v>
      </c>
      <c r="L437" s="0" t="s">
        <v>52</v>
      </c>
      <c r="M437" s="2" t="e">
        <f aca="false">#NULL!</f>
        <v>#NULL!</v>
      </c>
      <c r="N437" s="2" t="e">
        <f aca="false">#NULL!</f>
        <v>#NULL!</v>
      </c>
      <c r="O437" s="2" t="e">
        <f aca="false">#NULL!</f>
        <v>#NULL!</v>
      </c>
      <c r="P437" s="2" t="e">
        <f aca="false">#NULL!</f>
        <v>#NULL!</v>
      </c>
      <c r="Q437" s="2" t="e">
        <f aca="false">#NULL!</f>
        <v>#NULL!</v>
      </c>
      <c r="R437" s="2" t="e">
        <f aca="false">#NULL!</f>
        <v>#NULL!</v>
      </c>
      <c r="S437" s="2" t="e">
        <f aca="false">#NULL!</f>
        <v>#NULL!</v>
      </c>
      <c r="T437" s="2" t="e">
        <f aca="false">#NULL!</f>
        <v>#NULL!</v>
      </c>
      <c r="U437" s="2" t="e">
        <f aca="false">#NULL!</f>
        <v>#NULL!</v>
      </c>
      <c r="V437" s="2" t="e">
        <f aca="false">#NULL!</f>
        <v>#NULL!</v>
      </c>
      <c r="W437" s="2" t="e">
        <f aca="false">#NULL!</f>
        <v>#NULL!</v>
      </c>
      <c r="X437" s="2" t="e">
        <f aca="false">#NULL!</f>
        <v>#NULL!</v>
      </c>
      <c r="Y437" s="2" t="e">
        <f aca="false">#NULL!</f>
        <v>#NULL!</v>
      </c>
      <c r="Z437" s="2" t="e">
        <f aca="false">#NULL!</f>
        <v>#NULL!</v>
      </c>
      <c r="AA437" s="2" t="e">
        <f aca="false">#NULL!</f>
        <v>#NULL!</v>
      </c>
      <c r="AB437" s="2" t="e">
        <f aca="false">#NULL!</f>
        <v>#NULL!</v>
      </c>
      <c r="AC437" s="2" t="e">
        <f aca="false">#NULL!</f>
        <v>#NULL!</v>
      </c>
      <c r="AD437" s="1" t="n">
        <v>0</v>
      </c>
      <c r="AE437" s="1" t="n">
        <v>0</v>
      </c>
      <c r="AF437" s="1" t="n">
        <f aca="false">_xlfn.IFS(AE437=0,0,AE437="1 persona",1,AE437="2 personas",2,AE437="3 personas",3,AE437="4 personas",4,AE437="5 personas",5,AE437="6 personas",6,AE437="7 personas",7,AE437="8 personas",8,AE437="9 personas",9,AE437=10,10)</f>
        <v>0</v>
      </c>
      <c r="AG437" s="2" t="e">
        <f aca="false">#NULL!</f>
        <v>#NULL!</v>
      </c>
      <c r="AH437" s="2" t="e">
        <f aca="false">#NULL!</f>
        <v>#NULL!</v>
      </c>
      <c r="AI437" s="0" t="s">
        <v>1106</v>
      </c>
      <c r="AJ437" s="0" t="s">
        <v>1117</v>
      </c>
      <c r="AK437" s="0" t="s">
        <v>69</v>
      </c>
      <c r="AL437" s="0" t="s">
        <v>69</v>
      </c>
      <c r="AM437" s="0" t="s">
        <v>1044</v>
      </c>
      <c r="AN437" s="0" t="s">
        <v>1064</v>
      </c>
      <c r="AO437" s="0" t="s">
        <v>1118</v>
      </c>
    </row>
    <row r="438" customFormat="false" ht="13.8" hidden="false" customHeight="false" outlineLevel="0" collapsed="false">
      <c r="A438" s="0" t="s">
        <v>60</v>
      </c>
      <c r="B438" s="0" t="s">
        <v>42</v>
      </c>
      <c r="C438" s="0" t="s">
        <v>1041</v>
      </c>
      <c r="D438" s="0" t="s">
        <v>44</v>
      </c>
      <c r="E438" s="0" t="s">
        <v>140</v>
      </c>
      <c r="F438" s="0" t="s">
        <v>125</v>
      </c>
      <c r="G438" s="0" t="s">
        <v>230</v>
      </c>
      <c r="H438" s="0" t="s">
        <v>48</v>
      </c>
      <c r="I438" s="0" t="s">
        <v>49</v>
      </c>
      <c r="J438" s="0" t="s">
        <v>64</v>
      </c>
      <c r="K438" s="0" t="s">
        <v>65</v>
      </c>
      <c r="L438" s="0" t="s">
        <v>66</v>
      </c>
      <c r="M438" s="2" t="e">
        <f aca="false">#NULL!</f>
        <v>#NULL!</v>
      </c>
      <c r="N438" s="2" t="e">
        <f aca="false">#NULL!</f>
        <v>#NULL!</v>
      </c>
      <c r="O438" s="2" t="e">
        <f aca="false">#NULL!</f>
        <v>#NULL!</v>
      </c>
      <c r="P438" s="2" t="e">
        <f aca="false">#NULL!</f>
        <v>#NULL!</v>
      </c>
      <c r="Q438" s="2" t="e">
        <f aca="false">#NULL!</f>
        <v>#NULL!</v>
      </c>
      <c r="R438" s="2" t="e">
        <f aca="false">#NULL!</f>
        <v>#NULL!</v>
      </c>
      <c r="S438" s="2" t="e">
        <f aca="false">#NULL!</f>
        <v>#NULL!</v>
      </c>
      <c r="T438" s="2" t="e">
        <f aca="false">#NULL!</f>
        <v>#NULL!</v>
      </c>
      <c r="U438" s="2" t="e">
        <f aca="false">#NULL!</f>
        <v>#NULL!</v>
      </c>
      <c r="V438" s="2" t="e">
        <f aca="false">#NULL!</f>
        <v>#NULL!</v>
      </c>
      <c r="W438" s="2" t="e">
        <f aca="false">#NULL!</f>
        <v>#NULL!</v>
      </c>
      <c r="X438" s="2" t="e">
        <f aca="false">#NULL!</f>
        <v>#NULL!</v>
      </c>
      <c r="Y438" s="2" t="e">
        <f aca="false">#NULL!</f>
        <v>#NULL!</v>
      </c>
      <c r="Z438" s="2" t="e">
        <f aca="false">#NULL!</f>
        <v>#NULL!</v>
      </c>
      <c r="AA438" s="2" t="e">
        <f aca="false">#NULL!</f>
        <v>#NULL!</v>
      </c>
      <c r="AB438" s="2" t="e">
        <f aca="false">#NULL!</f>
        <v>#NULL!</v>
      </c>
      <c r="AC438" s="2" t="e">
        <f aca="false">#NULL!</f>
        <v>#NULL!</v>
      </c>
      <c r="AD438" s="1" t="n">
        <v>0</v>
      </c>
      <c r="AE438" s="1" t="n">
        <v>0</v>
      </c>
      <c r="AF438" s="1" t="n">
        <f aca="false">_xlfn.IFS(AE438=0,0,AE438="1 persona",1,AE438="2 personas",2,AE438="3 personas",3,AE438="4 personas",4,AE438="5 personas",5,AE438="6 personas",6,AE438="7 personas",7,AE438="8 personas",8,AE438="9 personas",9,AE438=10,10)</f>
        <v>0</v>
      </c>
      <c r="AG438" s="2" t="e">
        <f aca="false">#NULL!</f>
        <v>#NULL!</v>
      </c>
      <c r="AH438" s="2" t="e">
        <f aca="false">#NULL!</f>
        <v>#NULL!</v>
      </c>
      <c r="AI438" s="0" t="s">
        <v>1106</v>
      </c>
      <c r="AJ438" s="0" t="s">
        <v>1119</v>
      </c>
      <c r="AK438" s="0" t="s">
        <v>69</v>
      </c>
      <c r="AL438" s="0" t="s">
        <v>69</v>
      </c>
      <c r="AM438" s="0" t="s">
        <v>1044</v>
      </c>
      <c r="AN438" s="0" t="s">
        <v>1064</v>
      </c>
      <c r="AO438" s="0" t="s">
        <v>1120</v>
      </c>
    </row>
    <row r="439" customFormat="false" ht="13.8" hidden="false" customHeight="false" outlineLevel="0" collapsed="false">
      <c r="A439" s="0" t="s">
        <v>60</v>
      </c>
      <c r="B439" s="0" t="s">
        <v>42</v>
      </c>
      <c r="C439" s="0" t="s">
        <v>1041</v>
      </c>
      <c r="D439" s="0" t="s">
        <v>44</v>
      </c>
      <c r="E439" s="0" t="s">
        <v>140</v>
      </c>
      <c r="F439" s="0" t="s">
        <v>125</v>
      </c>
      <c r="G439" s="0" t="s">
        <v>235</v>
      </c>
      <c r="H439" s="0" t="s">
        <v>48</v>
      </c>
      <c r="I439" s="0" t="s">
        <v>49</v>
      </c>
      <c r="J439" s="0" t="s">
        <v>64</v>
      </c>
      <c r="K439" s="0" t="s">
        <v>65</v>
      </c>
      <c r="L439" s="0" t="s">
        <v>52</v>
      </c>
      <c r="M439" s="2" t="e">
        <f aca="false">#NULL!</f>
        <v>#NULL!</v>
      </c>
      <c r="N439" s="2" t="e">
        <f aca="false">#NULL!</f>
        <v>#NULL!</v>
      </c>
      <c r="O439" s="2" t="e">
        <f aca="false">#NULL!</f>
        <v>#NULL!</v>
      </c>
      <c r="P439" s="2" t="e">
        <f aca="false">#NULL!</f>
        <v>#NULL!</v>
      </c>
      <c r="Q439" s="2" t="e">
        <f aca="false">#NULL!</f>
        <v>#NULL!</v>
      </c>
      <c r="R439" s="2" t="e">
        <f aca="false">#NULL!</f>
        <v>#NULL!</v>
      </c>
      <c r="S439" s="2" t="e">
        <f aca="false">#NULL!</f>
        <v>#NULL!</v>
      </c>
      <c r="T439" s="2" t="e">
        <f aca="false">#NULL!</f>
        <v>#NULL!</v>
      </c>
      <c r="U439" s="2" t="e">
        <f aca="false">#NULL!</f>
        <v>#NULL!</v>
      </c>
      <c r="V439" s="2" t="e">
        <f aca="false">#NULL!</f>
        <v>#NULL!</v>
      </c>
      <c r="W439" s="2" t="e">
        <f aca="false">#NULL!</f>
        <v>#NULL!</v>
      </c>
      <c r="X439" s="2" t="e">
        <f aca="false">#NULL!</f>
        <v>#NULL!</v>
      </c>
      <c r="Y439" s="2" t="e">
        <f aca="false">#NULL!</f>
        <v>#NULL!</v>
      </c>
      <c r="Z439" s="2" t="e">
        <f aca="false">#NULL!</f>
        <v>#NULL!</v>
      </c>
      <c r="AA439" s="2" t="e">
        <f aca="false">#NULL!</f>
        <v>#NULL!</v>
      </c>
      <c r="AB439" s="2" t="e">
        <f aca="false">#NULL!</f>
        <v>#NULL!</v>
      </c>
      <c r="AC439" s="2" t="e">
        <f aca="false">#NULL!</f>
        <v>#NULL!</v>
      </c>
      <c r="AD439" s="1" t="n">
        <v>0</v>
      </c>
      <c r="AE439" s="1" t="n">
        <v>0</v>
      </c>
      <c r="AF439" s="1" t="n">
        <f aca="false">_xlfn.IFS(AE439=0,0,AE439="1 persona",1,AE439="2 personas",2,AE439="3 personas",3,AE439="4 personas",4,AE439="5 personas",5,AE439="6 personas",6,AE439="7 personas",7,AE439="8 personas",8,AE439="9 personas",9,AE439=10,10)</f>
        <v>0</v>
      </c>
      <c r="AG439" s="2" t="e">
        <f aca="false">#NULL!</f>
        <v>#NULL!</v>
      </c>
      <c r="AH439" s="2" t="e">
        <f aca="false">#NULL!</f>
        <v>#NULL!</v>
      </c>
      <c r="AI439" s="0" t="s">
        <v>1106</v>
      </c>
      <c r="AJ439" s="0" t="s">
        <v>1121</v>
      </c>
      <c r="AK439" s="0" t="s">
        <v>69</v>
      </c>
      <c r="AL439" s="0" t="s">
        <v>69</v>
      </c>
      <c r="AM439" s="0" t="s">
        <v>1044</v>
      </c>
      <c r="AN439" s="0" t="s">
        <v>1064</v>
      </c>
      <c r="AO439" s="0" t="s">
        <v>1122</v>
      </c>
    </row>
    <row r="440" customFormat="false" ht="13.8" hidden="false" customHeight="false" outlineLevel="0" collapsed="false">
      <c r="A440" s="0" t="s">
        <v>60</v>
      </c>
      <c r="B440" s="0" t="s">
        <v>42</v>
      </c>
      <c r="C440" s="0" t="s">
        <v>1041</v>
      </c>
      <c r="D440" s="0" t="s">
        <v>44</v>
      </c>
      <c r="E440" s="0" t="s">
        <v>140</v>
      </c>
      <c r="F440" s="0" t="s">
        <v>125</v>
      </c>
      <c r="G440" s="0" t="s">
        <v>537</v>
      </c>
      <c r="H440" s="0" t="s">
        <v>48</v>
      </c>
      <c r="I440" s="0" t="s">
        <v>49</v>
      </c>
      <c r="J440" s="0" t="s">
        <v>64</v>
      </c>
      <c r="K440" s="0" t="s">
        <v>65</v>
      </c>
      <c r="L440" s="0" t="s">
        <v>52</v>
      </c>
      <c r="M440" s="2" t="e">
        <f aca="false">#NULL!</f>
        <v>#NULL!</v>
      </c>
      <c r="N440" s="2" t="e">
        <f aca="false">#NULL!</f>
        <v>#NULL!</v>
      </c>
      <c r="O440" s="2" t="e">
        <f aca="false">#NULL!</f>
        <v>#NULL!</v>
      </c>
      <c r="P440" s="2" t="e">
        <f aca="false">#NULL!</f>
        <v>#NULL!</v>
      </c>
      <c r="Q440" s="2" t="e">
        <f aca="false">#NULL!</f>
        <v>#NULL!</v>
      </c>
      <c r="R440" s="2" t="e">
        <f aca="false">#NULL!</f>
        <v>#NULL!</v>
      </c>
      <c r="S440" s="2" t="e">
        <f aca="false">#NULL!</f>
        <v>#NULL!</v>
      </c>
      <c r="T440" s="2" t="e">
        <f aca="false">#NULL!</f>
        <v>#NULL!</v>
      </c>
      <c r="U440" s="2" t="e">
        <f aca="false">#NULL!</f>
        <v>#NULL!</v>
      </c>
      <c r="V440" s="2" t="e">
        <f aca="false">#NULL!</f>
        <v>#NULL!</v>
      </c>
      <c r="W440" s="2" t="e">
        <f aca="false">#NULL!</f>
        <v>#NULL!</v>
      </c>
      <c r="X440" s="2" t="e">
        <f aca="false">#NULL!</f>
        <v>#NULL!</v>
      </c>
      <c r="Y440" s="2" t="e">
        <f aca="false">#NULL!</f>
        <v>#NULL!</v>
      </c>
      <c r="Z440" s="2" t="e">
        <f aca="false">#NULL!</f>
        <v>#NULL!</v>
      </c>
      <c r="AA440" s="2" t="e">
        <f aca="false">#NULL!</f>
        <v>#NULL!</v>
      </c>
      <c r="AB440" s="2" t="e">
        <f aca="false">#NULL!</f>
        <v>#NULL!</v>
      </c>
      <c r="AC440" s="2" t="e">
        <f aca="false">#NULL!</f>
        <v>#NULL!</v>
      </c>
      <c r="AD440" s="1" t="n">
        <v>0</v>
      </c>
      <c r="AE440" s="1" t="n">
        <v>0</v>
      </c>
      <c r="AF440" s="1" t="n">
        <f aca="false">_xlfn.IFS(AE440=0,0,AE440="1 persona",1,AE440="2 personas",2,AE440="3 personas",3,AE440="4 personas",4,AE440="5 personas",5,AE440="6 personas",6,AE440="7 personas",7,AE440="8 personas",8,AE440="9 personas",9,AE440=10,10)</f>
        <v>0</v>
      </c>
      <c r="AG440" s="2" t="e">
        <f aca="false">#NULL!</f>
        <v>#NULL!</v>
      </c>
      <c r="AH440" s="2" t="e">
        <f aca="false">#NULL!</f>
        <v>#NULL!</v>
      </c>
      <c r="AI440" s="0" t="s">
        <v>1106</v>
      </c>
      <c r="AJ440" s="0" t="s">
        <v>1123</v>
      </c>
      <c r="AK440" s="0" t="s">
        <v>69</v>
      </c>
      <c r="AL440" s="0" t="s">
        <v>69</v>
      </c>
      <c r="AM440" s="0" t="s">
        <v>1044</v>
      </c>
      <c r="AN440" s="0" t="s">
        <v>1064</v>
      </c>
      <c r="AO440" s="0" t="s">
        <v>1124</v>
      </c>
    </row>
    <row r="441" customFormat="false" ht="13.8" hidden="false" customHeight="false" outlineLevel="0" collapsed="false">
      <c r="A441" s="0" t="s">
        <v>60</v>
      </c>
      <c r="B441" s="0" t="s">
        <v>42</v>
      </c>
      <c r="C441" s="0" t="s">
        <v>1041</v>
      </c>
      <c r="D441" s="0" t="s">
        <v>44</v>
      </c>
      <c r="E441" s="0" t="s">
        <v>140</v>
      </c>
      <c r="F441" s="0" t="s">
        <v>125</v>
      </c>
      <c r="G441" s="0" t="s">
        <v>109</v>
      </c>
      <c r="H441" s="0" t="s">
        <v>48</v>
      </c>
      <c r="I441" s="0" t="s">
        <v>49</v>
      </c>
      <c r="J441" s="0" t="s">
        <v>64</v>
      </c>
      <c r="K441" s="0" t="s">
        <v>114</v>
      </c>
      <c r="L441" s="0" t="s">
        <v>52</v>
      </c>
      <c r="M441" s="2" t="e">
        <f aca="false">#NULL!</f>
        <v>#NULL!</v>
      </c>
      <c r="N441" s="2" t="e">
        <f aca="false">#NULL!</f>
        <v>#NULL!</v>
      </c>
      <c r="O441" s="2" t="e">
        <f aca="false">#NULL!</f>
        <v>#NULL!</v>
      </c>
      <c r="P441" s="2" t="e">
        <f aca="false">#NULL!</f>
        <v>#NULL!</v>
      </c>
      <c r="Q441" s="2" t="e">
        <f aca="false">#NULL!</f>
        <v>#NULL!</v>
      </c>
      <c r="R441" s="2" t="e">
        <f aca="false">#NULL!</f>
        <v>#NULL!</v>
      </c>
      <c r="S441" s="2" t="e">
        <f aca="false">#NULL!</f>
        <v>#NULL!</v>
      </c>
      <c r="T441" s="2" t="e">
        <f aca="false">#NULL!</f>
        <v>#NULL!</v>
      </c>
      <c r="U441" s="2" t="e">
        <f aca="false">#NULL!</f>
        <v>#NULL!</v>
      </c>
      <c r="V441" s="2" t="e">
        <f aca="false">#NULL!</f>
        <v>#NULL!</v>
      </c>
      <c r="W441" s="2" t="e">
        <f aca="false">#NULL!</f>
        <v>#NULL!</v>
      </c>
      <c r="X441" s="2" t="e">
        <f aca="false">#NULL!</f>
        <v>#NULL!</v>
      </c>
      <c r="Y441" s="2" t="e">
        <f aca="false">#NULL!</f>
        <v>#NULL!</v>
      </c>
      <c r="Z441" s="2" t="e">
        <f aca="false">#NULL!</f>
        <v>#NULL!</v>
      </c>
      <c r="AA441" s="2" t="e">
        <f aca="false">#NULL!</f>
        <v>#NULL!</v>
      </c>
      <c r="AB441" s="2" t="e">
        <f aca="false">#NULL!</f>
        <v>#NULL!</v>
      </c>
      <c r="AC441" s="2" t="e">
        <f aca="false">#NULL!</f>
        <v>#NULL!</v>
      </c>
      <c r="AD441" s="1" t="n">
        <v>0</v>
      </c>
      <c r="AE441" s="1" t="n">
        <v>0</v>
      </c>
      <c r="AF441" s="1" t="n">
        <f aca="false">_xlfn.IFS(AE441=0,0,AE441="1 persona",1,AE441="2 personas",2,AE441="3 personas",3,AE441="4 personas",4,AE441="5 personas",5,AE441="6 personas",6,AE441="7 personas",7,AE441="8 personas",8,AE441="9 personas",9,AE441=10,10)</f>
        <v>0</v>
      </c>
      <c r="AG441" s="2" t="e">
        <f aca="false">#NULL!</f>
        <v>#NULL!</v>
      </c>
      <c r="AH441" s="2" t="e">
        <f aca="false">#NULL!</f>
        <v>#NULL!</v>
      </c>
      <c r="AI441" s="0" t="s">
        <v>1106</v>
      </c>
      <c r="AJ441" s="0" t="s">
        <v>1125</v>
      </c>
      <c r="AK441" s="0" t="s">
        <v>69</v>
      </c>
      <c r="AL441" s="0" t="s">
        <v>69</v>
      </c>
      <c r="AM441" s="0" t="s">
        <v>1044</v>
      </c>
      <c r="AN441" s="0" t="s">
        <v>1064</v>
      </c>
      <c r="AO441" s="0" t="s">
        <v>1126</v>
      </c>
    </row>
    <row r="442" customFormat="false" ht="13.8" hidden="false" customHeight="false" outlineLevel="0" collapsed="false">
      <c r="A442" s="0" t="s">
        <v>60</v>
      </c>
      <c r="B442" s="0" t="s">
        <v>42</v>
      </c>
      <c r="C442" s="0" t="s">
        <v>1041</v>
      </c>
      <c r="D442" s="0" t="s">
        <v>44</v>
      </c>
      <c r="E442" s="0" t="s">
        <v>140</v>
      </c>
      <c r="F442" s="0" t="s">
        <v>132</v>
      </c>
      <c r="G442" s="0" t="s">
        <v>62</v>
      </c>
      <c r="H442" s="0" t="s">
        <v>48</v>
      </c>
      <c r="I442" s="0" t="s">
        <v>49</v>
      </c>
      <c r="J442" s="0" t="s">
        <v>64</v>
      </c>
      <c r="K442" s="0" t="s">
        <v>114</v>
      </c>
      <c r="L442" s="0" t="s">
        <v>52</v>
      </c>
      <c r="M442" s="2" t="e">
        <f aca="false">#NULL!</f>
        <v>#NULL!</v>
      </c>
      <c r="N442" s="2" t="e">
        <f aca="false">#NULL!</f>
        <v>#NULL!</v>
      </c>
      <c r="O442" s="2" t="e">
        <f aca="false">#NULL!</f>
        <v>#NULL!</v>
      </c>
      <c r="P442" s="2" t="e">
        <f aca="false">#NULL!</f>
        <v>#NULL!</v>
      </c>
      <c r="Q442" s="2" t="e">
        <f aca="false">#NULL!</f>
        <v>#NULL!</v>
      </c>
      <c r="R442" s="2" t="e">
        <f aca="false">#NULL!</f>
        <v>#NULL!</v>
      </c>
      <c r="S442" s="2" t="e">
        <f aca="false">#NULL!</f>
        <v>#NULL!</v>
      </c>
      <c r="T442" s="2" t="e">
        <f aca="false">#NULL!</f>
        <v>#NULL!</v>
      </c>
      <c r="U442" s="2" t="e">
        <f aca="false">#NULL!</f>
        <v>#NULL!</v>
      </c>
      <c r="V442" s="2" t="e">
        <f aca="false">#NULL!</f>
        <v>#NULL!</v>
      </c>
      <c r="W442" s="2" t="e">
        <f aca="false">#NULL!</f>
        <v>#NULL!</v>
      </c>
      <c r="X442" s="2" t="e">
        <f aca="false">#NULL!</f>
        <v>#NULL!</v>
      </c>
      <c r="Y442" s="2" t="e">
        <f aca="false">#NULL!</f>
        <v>#NULL!</v>
      </c>
      <c r="Z442" s="2" t="e">
        <f aca="false">#NULL!</f>
        <v>#NULL!</v>
      </c>
      <c r="AA442" s="2" t="e">
        <f aca="false">#NULL!</f>
        <v>#NULL!</v>
      </c>
      <c r="AB442" s="2" t="e">
        <f aca="false">#NULL!</f>
        <v>#NULL!</v>
      </c>
      <c r="AC442" s="2" t="e">
        <f aca="false">#NULL!</f>
        <v>#NULL!</v>
      </c>
      <c r="AD442" s="1" t="n">
        <v>0</v>
      </c>
      <c r="AE442" s="1" t="n">
        <v>0</v>
      </c>
      <c r="AF442" s="1" t="n">
        <f aca="false">_xlfn.IFS(AE442=0,0,AE442="1 persona",1,AE442="2 personas",2,AE442="3 personas",3,AE442="4 personas",4,AE442="5 personas",5,AE442="6 personas",6,AE442="7 personas",7,AE442="8 personas",8,AE442="9 personas",9,AE442=10,10)</f>
        <v>0</v>
      </c>
      <c r="AG442" s="2" t="e">
        <f aca="false">#NULL!</f>
        <v>#NULL!</v>
      </c>
      <c r="AH442" s="2" t="e">
        <f aca="false">#NULL!</f>
        <v>#NULL!</v>
      </c>
      <c r="AI442" s="0" t="s">
        <v>1127</v>
      </c>
      <c r="AJ442" s="0" t="s">
        <v>1128</v>
      </c>
      <c r="AK442" s="0" t="s">
        <v>69</v>
      </c>
      <c r="AL442" s="0" t="s">
        <v>69</v>
      </c>
      <c r="AM442" s="0" t="s">
        <v>1044</v>
      </c>
      <c r="AN442" s="0" t="s">
        <v>1064</v>
      </c>
      <c r="AO442" s="0" t="s">
        <v>1129</v>
      </c>
    </row>
    <row r="443" customFormat="false" ht="13.8" hidden="false" customHeight="false" outlineLevel="0" collapsed="false">
      <c r="A443" s="0" t="s">
        <v>60</v>
      </c>
      <c r="B443" s="0" t="s">
        <v>42</v>
      </c>
      <c r="C443" s="0" t="s">
        <v>1041</v>
      </c>
      <c r="D443" s="0" t="s">
        <v>44</v>
      </c>
      <c r="E443" s="0" t="s">
        <v>140</v>
      </c>
      <c r="F443" s="0" t="s">
        <v>132</v>
      </c>
      <c r="G443" s="0" t="s">
        <v>129</v>
      </c>
      <c r="H443" s="0" t="s">
        <v>48</v>
      </c>
      <c r="I443" s="0" t="s">
        <v>49</v>
      </c>
      <c r="J443" s="0" t="s">
        <v>64</v>
      </c>
      <c r="K443" s="0" t="s">
        <v>114</v>
      </c>
      <c r="L443" s="0" t="s">
        <v>66</v>
      </c>
      <c r="M443" s="2" t="e">
        <f aca="false">#NULL!</f>
        <v>#NULL!</v>
      </c>
      <c r="N443" s="2" t="e">
        <f aca="false">#NULL!</f>
        <v>#NULL!</v>
      </c>
      <c r="O443" s="2" t="e">
        <f aca="false">#NULL!</f>
        <v>#NULL!</v>
      </c>
      <c r="P443" s="2" t="e">
        <f aca="false">#NULL!</f>
        <v>#NULL!</v>
      </c>
      <c r="Q443" s="2" t="e">
        <f aca="false">#NULL!</f>
        <v>#NULL!</v>
      </c>
      <c r="R443" s="2" t="e">
        <f aca="false">#NULL!</f>
        <v>#NULL!</v>
      </c>
      <c r="S443" s="2" t="e">
        <f aca="false">#NULL!</f>
        <v>#NULL!</v>
      </c>
      <c r="T443" s="2" t="e">
        <f aca="false">#NULL!</f>
        <v>#NULL!</v>
      </c>
      <c r="U443" s="2" t="e">
        <f aca="false">#NULL!</f>
        <v>#NULL!</v>
      </c>
      <c r="V443" s="2" t="e">
        <f aca="false">#NULL!</f>
        <v>#NULL!</v>
      </c>
      <c r="W443" s="2" t="e">
        <f aca="false">#NULL!</f>
        <v>#NULL!</v>
      </c>
      <c r="X443" s="2" t="e">
        <f aca="false">#NULL!</f>
        <v>#NULL!</v>
      </c>
      <c r="Y443" s="2" t="e">
        <f aca="false">#NULL!</f>
        <v>#NULL!</v>
      </c>
      <c r="Z443" s="2" t="e">
        <f aca="false">#NULL!</f>
        <v>#NULL!</v>
      </c>
      <c r="AA443" s="2" t="e">
        <f aca="false">#NULL!</f>
        <v>#NULL!</v>
      </c>
      <c r="AB443" s="2" t="e">
        <f aca="false">#NULL!</f>
        <v>#NULL!</v>
      </c>
      <c r="AC443" s="2" t="e">
        <f aca="false">#NULL!</f>
        <v>#NULL!</v>
      </c>
      <c r="AD443" s="1" t="n">
        <v>0</v>
      </c>
      <c r="AE443" s="1" t="n">
        <v>0</v>
      </c>
      <c r="AF443" s="1" t="n">
        <f aca="false">_xlfn.IFS(AE443=0,0,AE443="1 persona",1,AE443="2 personas",2,AE443="3 personas",3,AE443="4 personas",4,AE443="5 personas",5,AE443="6 personas",6,AE443="7 personas",7,AE443="8 personas",8,AE443="9 personas",9,AE443=10,10)</f>
        <v>0</v>
      </c>
      <c r="AG443" s="2" t="e">
        <f aca="false">#NULL!</f>
        <v>#NULL!</v>
      </c>
      <c r="AH443" s="2" t="e">
        <f aca="false">#NULL!</f>
        <v>#NULL!</v>
      </c>
      <c r="AI443" s="0" t="s">
        <v>1127</v>
      </c>
      <c r="AJ443" s="0" t="s">
        <v>1130</v>
      </c>
      <c r="AK443" s="0" t="s">
        <v>69</v>
      </c>
      <c r="AL443" s="0" t="s">
        <v>69</v>
      </c>
      <c r="AM443" s="0" t="s">
        <v>1044</v>
      </c>
      <c r="AN443" s="0" t="s">
        <v>1064</v>
      </c>
      <c r="AO443" s="0" t="s">
        <v>1131</v>
      </c>
    </row>
    <row r="444" customFormat="false" ht="13.8" hidden="false" customHeight="false" outlineLevel="0" collapsed="false">
      <c r="A444" s="0" t="s">
        <v>60</v>
      </c>
      <c r="B444" s="0" t="s">
        <v>42</v>
      </c>
      <c r="C444" s="0" t="s">
        <v>1041</v>
      </c>
      <c r="D444" s="0" t="s">
        <v>44</v>
      </c>
      <c r="E444" s="0" t="s">
        <v>140</v>
      </c>
      <c r="F444" s="0" t="s">
        <v>132</v>
      </c>
      <c r="G444" s="0" t="s">
        <v>63</v>
      </c>
      <c r="H444" s="0" t="s">
        <v>48</v>
      </c>
      <c r="I444" s="0" t="s">
        <v>49</v>
      </c>
      <c r="J444" s="0" t="s">
        <v>64</v>
      </c>
      <c r="K444" s="0" t="s">
        <v>114</v>
      </c>
      <c r="L444" s="0" t="s">
        <v>66</v>
      </c>
      <c r="M444" s="2" t="e">
        <f aca="false">#NULL!</f>
        <v>#NULL!</v>
      </c>
      <c r="N444" s="2" t="e">
        <f aca="false">#NULL!</f>
        <v>#NULL!</v>
      </c>
      <c r="O444" s="2" t="e">
        <f aca="false">#NULL!</f>
        <v>#NULL!</v>
      </c>
      <c r="P444" s="2" t="e">
        <f aca="false">#NULL!</f>
        <v>#NULL!</v>
      </c>
      <c r="Q444" s="2" t="e">
        <f aca="false">#NULL!</f>
        <v>#NULL!</v>
      </c>
      <c r="R444" s="2" t="e">
        <f aca="false">#NULL!</f>
        <v>#NULL!</v>
      </c>
      <c r="S444" s="2" t="e">
        <f aca="false">#NULL!</f>
        <v>#NULL!</v>
      </c>
      <c r="T444" s="2" t="e">
        <f aca="false">#NULL!</f>
        <v>#NULL!</v>
      </c>
      <c r="U444" s="2" t="e">
        <f aca="false">#NULL!</f>
        <v>#NULL!</v>
      </c>
      <c r="V444" s="2" t="e">
        <f aca="false">#NULL!</f>
        <v>#NULL!</v>
      </c>
      <c r="W444" s="2" t="e">
        <f aca="false">#NULL!</f>
        <v>#NULL!</v>
      </c>
      <c r="X444" s="2" t="e">
        <f aca="false">#NULL!</f>
        <v>#NULL!</v>
      </c>
      <c r="Y444" s="2" t="e">
        <f aca="false">#NULL!</f>
        <v>#NULL!</v>
      </c>
      <c r="Z444" s="2" t="e">
        <f aca="false">#NULL!</f>
        <v>#NULL!</v>
      </c>
      <c r="AA444" s="2" t="e">
        <f aca="false">#NULL!</f>
        <v>#NULL!</v>
      </c>
      <c r="AB444" s="2" t="e">
        <f aca="false">#NULL!</f>
        <v>#NULL!</v>
      </c>
      <c r="AC444" s="2" t="e">
        <f aca="false">#NULL!</f>
        <v>#NULL!</v>
      </c>
      <c r="AD444" s="1" t="n">
        <v>0</v>
      </c>
      <c r="AE444" s="1" t="n">
        <v>0</v>
      </c>
      <c r="AF444" s="1" t="n">
        <f aca="false">_xlfn.IFS(AE444=0,0,AE444="1 persona",1,AE444="2 personas",2,AE444="3 personas",3,AE444="4 personas",4,AE444="5 personas",5,AE444="6 personas",6,AE444="7 personas",7,AE444="8 personas",8,AE444="9 personas",9,AE444=10,10)</f>
        <v>0</v>
      </c>
      <c r="AG444" s="2" t="e">
        <f aca="false">#NULL!</f>
        <v>#NULL!</v>
      </c>
      <c r="AH444" s="2" t="e">
        <f aca="false">#NULL!</f>
        <v>#NULL!</v>
      </c>
      <c r="AI444" s="0" t="s">
        <v>1127</v>
      </c>
      <c r="AJ444" s="0" t="s">
        <v>1132</v>
      </c>
      <c r="AK444" s="0" t="s">
        <v>69</v>
      </c>
      <c r="AL444" s="0" t="s">
        <v>69</v>
      </c>
      <c r="AM444" s="0" t="s">
        <v>1044</v>
      </c>
      <c r="AN444" s="0" t="s">
        <v>1064</v>
      </c>
      <c r="AO444" s="0" t="s">
        <v>1133</v>
      </c>
    </row>
    <row r="445" customFormat="false" ht="13.8" hidden="false" customHeight="false" outlineLevel="0" collapsed="false">
      <c r="A445" s="0" t="s">
        <v>60</v>
      </c>
      <c r="B445" s="0" t="s">
        <v>42</v>
      </c>
      <c r="C445" s="0" t="s">
        <v>1041</v>
      </c>
      <c r="D445" s="0" t="s">
        <v>44</v>
      </c>
      <c r="E445" s="0" t="s">
        <v>140</v>
      </c>
      <c r="F445" s="0" t="s">
        <v>132</v>
      </c>
      <c r="G445" s="0" t="s">
        <v>140</v>
      </c>
      <c r="H445" s="0" t="s">
        <v>48</v>
      </c>
      <c r="I445" s="0" t="s">
        <v>49</v>
      </c>
      <c r="J445" s="0" t="s">
        <v>64</v>
      </c>
      <c r="K445" s="0" t="s">
        <v>114</v>
      </c>
      <c r="L445" s="0" t="s">
        <v>52</v>
      </c>
      <c r="M445" s="2" t="e">
        <f aca="false">#NULL!</f>
        <v>#NULL!</v>
      </c>
      <c r="N445" s="2" t="e">
        <f aca="false">#NULL!</f>
        <v>#NULL!</v>
      </c>
      <c r="O445" s="2" t="e">
        <f aca="false">#NULL!</f>
        <v>#NULL!</v>
      </c>
      <c r="P445" s="2" t="e">
        <f aca="false">#NULL!</f>
        <v>#NULL!</v>
      </c>
      <c r="Q445" s="2" t="e">
        <f aca="false">#NULL!</f>
        <v>#NULL!</v>
      </c>
      <c r="R445" s="2" t="e">
        <f aca="false">#NULL!</f>
        <v>#NULL!</v>
      </c>
      <c r="S445" s="2" t="e">
        <f aca="false">#NULL!</f>
        <v>#NULL!</v>
      </c>
      <c r="T445" s="2" t="e">
        <f aca="false">#NULL!</f>
        <v>#NULL!</v>
      </c>
      <c r="U445" s="2" t="e">
        <f aca="false">#NULL!</f>
        <v>#NULL!</v>
      </c>
      <c r="V445" s="2" t="e">
        <f aca="false">#NULL!</f>
        <v>#NULL!</v>
      </c>
      <c r="W445" s="2" t="e">
        <f aca="false">#NULL!</f>
        <v>#NULL!</v>
      </c>
      <c r="X445" s="2" t="e">
        <f aca="false">#NULL!</f>
        <v>#NULL!</v>
      </c>
      <c r="Y445" s="2" t="e">
        <f aca="false">#NULL!</f>
        <v>#NULL!</v>
      </c>
      <c r="Z445" s="2" t="e">
        <f aca="false">#NULL!</f>
        <v>#NULL!</v>
      </c>
      <c r="AA445" s="2" t="e">
        <f aca="false">#NULL!</f>
        <v>#NULL!</v>
      </c>
      <c r="AB445" s="2" t="e">
        <f aca="false">#NULL!</f>
        <v>#NULL!</v>
      </c>
      <c r="AC445" s="2" t="e">
        <f aca="false">#NULL!</f>
        <v>#NULL!</v>
      </c>
      <c r="AD445" s="1" t="n">
        <v>0</v>
      </c>
      <c r="AE445" s="1" t="n">
        <v>0</v>
      </c>
      <c r="AF445" s="1" t="n">
        <f aca="false">_xlfn.IFS(AE445=0,0,AE445="1 persona",1,AE445="2 personas",2,AE445="3 personas",3,AE445="4 personas",4,AE445="5 personas",5,AE445="6 personas",6,AE445="7 personas",7,AE445="8 personas",8,AE445="9 personas",9,AE445=10,10)</f>
        <v>0</v>
      </c>
      <c r="AG445" s="2" t="e">
        <f aca="false">#NULL!</f>
        <v>#NULL!</v>
      </c>
      <c r="AH445" s="2" t="e">
        <f aca="false">#NULL!</f>
        <v>#NULL!</v>
      </c>
      <c r="AI445" s="0" t="s">
        <v>1127</v>
      </c>
      <c r="AJ445" s="0" t="s">
        <v>1134</v>
      </c>
      <c r="AK445" s="0" t="s">
        <v>69</v>
      </c>
      <c r="AL445" s="0" t="s">
        <v>69</v>
      </c>
      <c r="AM445" s="0" t="s">
        <v>1044</v>
      </c>
      <c r="AN445" s="0" t="s">
        <v>1064</v>
      </c>
      <c r="AO445" s="0" t="s">
        <v>1135</v>
      </c>
    </row>
    <row r="446" customFormat="false" ht="13.8" hidden="false" customHeight="false" outlineLevel="0" collapsed="false">
      <c r="A446" s="0" t="s">
        <v>60</v>
      </c>
      <c r="B446" s="0" t="s">
        <v>42</v>
      </c>
      <c r="C446" s="0" t="s">
        <v>1041</v>
      </c>
      <c r="D446" s="0" t="s">
        <v>44</v>
      </c>
      <c r="E446" s="0" t="s">
        <v>140</v>
      </c>
      <c r="F446" s="0" t="s">
        <v>132</v>
      </c>
      <c r="G446" s="0" t="s">
        <v>73</v>
      </c>
      <c r="H446" s="0" t="s">
        <v>48</v>
      </c>
      <c r="I446" s="0" t="s">
        <v>49</v>
      </c>
      <c r="J446" s="0" t="s">
        <v>64</v>
      </c>
      <c r="K446" s="0" t="s">
        <v>114</v>
      </c>
      <c r="L446" s="0" t="s">
        <v>52</v>
      </c>
      <c r="M446" s="2" t="e">
        <f aca="false">#NULL!</f>
        <v>#NULL!</v>
      </c>
      <c r="N446" s="2" t="e">
        <f aca="false">#NULL!</f>
        <v>#NULL!</v>
      </c>
      <c r="O446" s="2" t="e">
        <f aca="false">#NULL!</f>
        <v>#NULL!</v>
      </c>
      <c r="P446" s="2" t="e">
        <f aca="false">#NULL!</f>
        <v>#NULL!</v>
      </c>
      <c r="Q446" s="2" t="e">
        <f aca="false">#NULL!</f>
        <v>#NULL!</v>
      </c>
      <c r="R446" s="2" t="e">
        <f aca="false">#NULL!</f>
        <v>#NULL!</v>
      </c>
      <c r="S446" s="2" t="e">
        <f aca="false">#NULL!</f>
        <v>#NULL!</v>
      </c>
      <c r="T446" s="2" t="e">
        <f aca="false">#NULL!</f>
        <v>#NULL!</v>
      </c>
      <c r="U446" s="2" t="e">
        <f aca="false">#NULL!</f>
        <v>#NULL!</v>
      </c>
      <c r="V446" s="2" t="e">
        <f aca="false">#NULL!</f>
        <v>#NULL!</v>
      </c>
      <c r="W446" s="2" t="e">
        <f aca="false">#NULL!</f>
        <v>#NULL!</v>
      </c>
      <c r="X446" s="2" t="e">
        <f aca="false">#NULL!</f>
        <v>#NULL!</v>
      </c>
      <c r="Y446" s="2" t="e">
        <f aca="false">#NULL!</f>
        <v>#NULL!</v>
      </c>
      <c r="Z446" s="2" t="e">
        <f aca="false">#NULL!</f>
        <v>#NULL!</v>
      </c>
      <c r="AA446" s="2" t="e">
        <f aca="false">#NULL!</f>
        <v>#NULL!</v>
      </c>
      <c r="AB446" s="2" t="e">
        <f aca="false">#NULL!</f>
        <v>#NULL!</v>
      </c>
      <c r="AC446" s="2" t="e">
        <f aca="false">#NULL!</f>
        <v>#NULL!</v>
      </c>
      <c r="AD446" s="1" t="n">
        <v>0</v>
      </c>
      <c r="AE446" s="1" t="n">
        <v>0</v>
      </c>
      <c r="AF446" s="1" t="n">
        <f aca="false">_xlfn.IFS(AE446=0,0,AE446="1 persona",1,AE446="2 personas",2,AE446="3 personas",3,AE446="4 personas",4,AE446="5 personas",5,AE446="6 personas",6,AE446="7 personas",7,AE446="8 personas",8,AE446="9 personas",9,AE446=10,10)</f>
        <v>0</v>
      </c>
      <c r="AG446" s="2" t="e">
        <f aca="false">#NULL!</f>
        <v>#NULL!</v>
      </c>
      <c r="AH446" s="2" t="e">
        <f aca="false">#NULL!</f>
        <v>#NULL!</v>
      </c>
      <c r="AI446" s="0" t="s">
        <v>1127</v>
      </c>
      <c r="AJ446" s="0" t="s">
        <v>1136</v>
      </c>
      <c r="AK446" s="0" t="s">
        <v>69</v>
      </c>
      <c r="AL446" s="0" t="s">
        <v>69</v>
      </c>
      <c r="AM446" s="0" t="s">
        <v>1044</v>
      </c>
      <c r="AN446" s="0" t="s">
        <v>1064</v>
      </c>
      <c r="AO446" s="0" t="s">
        <v>1137</v>
      </c>
    </row>
    <row r="447" customFormat="false" ht="13.8" hidden="false" customHeight="false" outlineLevel="0" collapsed="false">
      <c r="A447" s="0" t="s">
        <v>60</v>
      </c>
      <c r="B447" s="0" t="s">
        <v>42</v>
      </c>
      <c r="C447" s="0" t="s">
        <v>1041</v>
      </c>
      <c r="D447" s="0" t="s">
        <v>44</v>
      </c>
      <c r="E447" s="0" t="s">
        <v>140</v>
      </c>
      <c r="F447" s="0" t="s">
        <v>132</v>
      </c>
      <c r="G447" s="0" t="s">
        <v>79</v>
      </c>
      <c r="H447" s="0" t="s">
        <v>48</v>
      </c>
      <c r="I447" s="0" t="s">
        <v>49</v>
      </c>
      <c r="J447" s="0" t="s">
        <v>64</v>
      </c>
      <c r="K447" s="0" t="s">
        <v>114</v>
      </c>
      <c r="L447" s="0" t="s">
        <v>66</v>
      </c>
      <c r="M447" s="2" t="e">
        <f aca="false">#NULL!</f>
        <v>#NULL!</v>
      </c>
      <c r="N447" s="2" t="e">
        <f aca="false">#NULL!</f>
        <v>#NULL!</v>
      </c>
      <c r="O447" s="2" t="e">
        <f aca="false">#NULL!</f>
        <v>#NULL!</v>
      </c>
      <c r="P447" s="2" t="e">
        <f aca="false">#NULL!</f>
        <v>#NULL!</v>
      </c>
      <c r="Q447" s="2" t="e">
        <f aca="false">#NULL!</f>
        <v>#NULL!</v>
      </c>
      <c r="R447" s="2" t="e">
        <f aca="false">#NULL!</f>
        <v>#NULL!</v>
      </c>
      <c r="S447" s="2" t="e">
        <f aca="false">#NULL!</f>
        <v>#NULL!</v>
      </c>
      <c r="T447" s="2" t="e">
        <f aca="false">#NULL!</f>
        <v>#NULL!</v>
      </c>
      <c r="U447" s="2" t="e">
        <f aca="false">#NULL!</f>
        <v>#NULL!</v>
      </c>
      <c r="V447" s="2" t="e">
        <f aca="false">#NULL!</f>
        <v>#NULL!</v>
      </c>
      <c r="W447" s="2" t="e">
        <f aca="false">#NULL!</f>
        <v>#NULL!</v>
      </c>
      <c r="X447" s="2" t="e">
        <f aca="false">#NULL!</f>
        <v>#NULL!</v>
      </c>
      <c r="Y447" s="2" t="e">
        <f aca="false">#NULL!</f>
        <v>#NULL!</v>
      </c>
      <c r="Z447" s="2" t="e">
        <f aca="false">#NULL!</f>
        <v>#NULL!</v>
      </c>
      <c r="AA447" s="2" t="e">
        <f aca="false">#NULL!</f>
        <v>#NULL!</v>
      </c>
      <c r="AB447" s="2" t="e">
        <f aca="false">#NULL!</f>
        <v>#NULL!</v>
      </c>
      <c r="AC447" s="2" t="e">
        <f aca="false">#NULL!</f>
        <v>#NULL!</v>
      </c>
      <c r="AD447" s="1" t="n">
        <v>0</v>
      </c>
      <c r="AE447" s="1" t="n">
        <v>0</v>
      </c>
      <c r="AF447" s="1" t="n">
        <f aca="false">_xlfn.IFS(AE447=0,0,AE447="1 persona",1,AE447="2 personas",2,AE447="3 personas",3,AE447="4 personas",4,AE447="5 personas",5,AE447="6 personas",6,AE447="7 personas",7,AE447="8 personas",8,AE447="9 personas",9,AE447=10,10)</f>
        <v>0</v>
      </c>
      <c r="AG447" s="2" t="e">
        <f aca="false">#NULL!</f>
        <v>#NULL!</v>
      </c>
      <c r="AH447" s="2" t="e">
        <f aca="false">#NULL!</f>
        <v>#NULL!</v>
      </c>
      <c r="AI447" s="0" t="s">
        <v>1127</v>
      </c>
      <c r="AJ447" s="0" t="s">
        <v>1138</v>
      </c>
      <c r="AK447" s="0" t="s">
        <v>69</v>
      </c>
      <c r="AL447" s="0" t="s">
        <v>69</v>
      </c>
      <c r="AM447" s="0" t="s">
        <v>1044</v>
      </c>
      <c r="AN447" s="0" t="s">
        <v>1064</v>
      </c>
      <c r="AO447" s="0" t="s">
        <v>1139</v>
      </c>
    </row>
    <row r="448" customFormat="false" ht="13.8" hidden="false" customHeight="false" outlineLevel="0" collapsed="false">
      <c r="A448" s="0" t="s">
        <v>60</v>
      </c>
      <c r="B448" s="0" t="s">
        <v>42</v>
      </c>
      <c r="C448" s="0" t="s">
        <v>1041</v>
      </c>
      <c r="D448" s="0" t="s">
        <v>44</v>
      </c>
      <c r="E448" s="0" t="s">
        <v>140</v>
      </c>
      <c r="F448" s="0" t="s">
        <v>132</v>
      </c>
      <c r="G448" s="0" t="s">
        <v>93</v>
      </c>
      <c r="H448" s="0" t="s">
        <v>48</v>
      </c>
      <c r="I448" s="0" t="s">
        <v>49</v>
      </c>
      <c r="J448" s="0" t="s">
        <v>64</v>
      </c>
      <c r="K448" s="0" t="s">
        <v>114</v>
      </c>
      <c r="L448" s="0" t="s">
        <v>52</v>
      </c>
      <c r="M448" s="2" t="e">
        <f aca="false">#NULL!</f>
        <v>#NULL!</v>
      </c>
      <c r="N448" s="2" t="e">
        <f aca="false">#NULL!</f>
        <v>#NULL!</v>
      </c>
      <c r="O448" s="2" t="e">
        <f aca="false">#NULL!</f>
        <v>#NULL!</v>
      </c>
      <c r="P448" s="2" t="e">
        <f aca="false">#NULL!</f>
        <v>#NULL!</v>
      </c>
      <c r="Q448" s="2" t="e">
        <f aca="false">#NULL!</f>
        <v>#NULL!</v>
      </c>
      <c r="R448" s="2" t="e">
        <f aca="false">#NULL!</f>
        <v>#NULL!</v>
      </c>
      <c r="S448" s="2" t="e">
        <f aca="false">#NULL!</f>
        <v>#NULL!</v>
      </c>
      <c r="T448" s="2" t="e">
        <f aca="false">#NULL!</f>
        <v>#NULL!</v>
      </c>
      <c r="U448" s="2" t="e">
        <f aca="false">#NULL!</f>
        <v>#NULL!</v>
      </c>
      <c r="V448" s="2" t="e">
        <f aca="false">#NULL!</f>
        <v>#NULL!</v>
      </c>
      <c r="W448" s="2" t="e">
        <f aca="false">#NULL!</f>
        <v>#NULL!</v>
      </c>
      <c r="X448" s="2" t="e">
        <f aca="false">#NULL!</f>
        <v>#NULL!</v>
      </c>
      <c r="Y448" s="2" t="e">
        <f aca="false">#NULL!</f>
        <v>#NULL!</v>
      </c>
      <c r="Z448" s="2" t="e">
        <f aca="false">#NULL!</f>
        <v>#NULL!</v>
      </c>
      <c r="AA448" s="2" t="e">
        <f aca="false">#NULL!</f>
        <v>#NULL!</v>
      </c>
      <c r="AB448" s="2" t="e">
        <f aca="false">#NULL!</f>
        <v>#NULL!</v>
      </c>
      <c r="AC448" s="2" t="e">
        <f aca="false">#NULL!</f>
        <v>#NULL!</v>
      </c>
      <c r="AD448" s="1" t="n">
        <v>0</v>
      </c>
      <c r="AE448" s="1" t="n">
        <v>0</v>
      </c>
      <c r="AF448" s="1" t="n">
        <f aca="false">_xlfn.IFS(AE448=0,0,AE448="1 persona",1,AE448="2 personas",2,AE448="3 personas",3,AE448="4 personas",4,AE448="5 personas",5,AE448="6 personas",6,AE448="7 personas",7,AE448="8 personas",8,AE448="9 personas",9,AE448=10,10)</f>
        <v>0</v>
      </c>
      <c r="AG448" s="2" t="e">
        <f aca="false">#NULL!</f>
        <v>#NULL!</v>
      </c>
      <c r="AH448" s="2" t="e">
        <f aca="false">#NULL!</f>
        <v>#NULL!</v>
      </c>
      <c r="AI448" s="0" t="s">
        <v>1127</v>
      </c>
      <c r="AJ448" s="0" t="s">
        <v>1140</v>
      </c>
      <c r="AK448" s="0" t="s">
        <v>69</v>
      </c>
      <c r="AL448" s="0" t="s">
        <v>69</v>
      </c>
      <c r="AM448" s="0" t="s">
        <v>1044</v>
      </c>
      <c r="AN448" s="0" t="s">
        <v>1064</v>
      </c>
      <c r="AO448" s="0" t="s">
        <v>1141</v>
      </c>
    </row>
    <row r="449" customFormat="false" ht="13.8" hidden="false" customHeight="false" outlineLevel="0" collapsed="false">
      <c r="A449" s="0" t="s">
        <v>60</v>
      </c>
      <c r="B449" s="0" t="s">
        <v>42</v>
      </c>
      <c r="C449" s="0" t="s">
        <v>1041</v>
      </c>
      <c r="D449" s="0" t="s">
        <v>44</v>
      </c>
      <c r="E449" s="0" t="s">
        <v>140</v>
      </c>
      <c r="F449" s="0" t="s">
        <v>132</v>
      </c>
      <c r="G449" s="0" t="s">
        <v>162</v>
      </c>
      <c r="H449" s="0" t="s">
        <v>48</v>
      </c>
      <c r="I449" s="0" t="s">
        <v>49</v>
      </c>
      <c r="J449" s="0" t="s">
        <v>64</v>
      </c>
      <c r="K449" s="0" t="s">
        <v>114</v>
      </c>
      <c r="L449" s="0" t="s">
        <v>52</v>
      </c>
      <c r="M449" s="2" t="e">
        <f aca="false">#NULL!</f>
        <v>#NULL!</v>
      </c>
      <c r="N449" s="2" t="e">
        <f aca="false">#NULL!</f>
        <v>#NULL!</v>
      </c>
      <c r="O449" s="2" t="e">
        <f aca="false">#NULL!</f>
        <v>#NULL!</v>
      </c>
      <c r="P449" s="2" t="e">
        <f aca="false">#NULL!</f>
        <v>#NULL!</v>
      </c>
      <c r="Q449" s="2" t="e">
        <f aca="false">#NULL!</f>
        <v>#NULL!</v>
      </c>
      <c r="R449" s="2" t="e">
        <f aca="false">#NULL!</f>
        <v>#NULL!</v>
      </c>
      <c r="S449" s="2" t="e">
        <f aca="false">#NULL!</f>
        <v>#NULL!</v>
      </c>
      <c r="T449" s="2" t="e">
        <f aca="false">#NULL!</f>
        <v>#NULL!</v>
      </c>
      <c r="U449" s="2" t="e">
        <f aca="false">#NULL!</f>
        <v>#NULL!</v>
      </c>
      <c r="V449" s="2" t="e">
        <f aca="false">#NULL!</f>
        <v>#NULL!</v>
      </c>
      <c r="W449" s="2" t="e">
        <f aca="false">#NULL!</f>
        <v>#NULL!</v>
      </c>
      <c r="X449" s="2" t="e">
        <f aca="false">#NULL!</f>
        <v>#NULL!</v>
      </c>
      <c r="Y449" s="2" t="e">
        <f aca="false">#NULL!</f>
        <v>#NULL!</v>
      </c>
      <c r="Z449" s="2" t="e">
        <f aca="false">#NULL!</f>
        <v>#NULL!</v>
      </c>
      <c r="AA449" s="2" t="e">
        <f aca="false">#NULL!</f>
        <v>#NULL!</v>
      </c>
      <c r="AB449" s="2" t="e">
        <f aca="false">#NULL!</f>
        <v>#NULL!</v>
      </c>
      <c r="AC449" s="2" t="e">
        <f aca="false">#NULL!</f>
        <v>#NULL!</v>
      </c>
      <c r="AD449" s="1" t="n">
        <v>0</v>
      </c>
      <c r="AE449" s="1" t="n">
        <v>0</v>
      </c>
      <c r="AF449" s="1" t="n">
        <f aca="false">_xlfn.IFS(AE449=0,0,AE449="1 persona",1,AE449="2 personas",2,AE449="3 personas",3,AE449="4 personas",4,AE449="5 personas",5,AE449="6 personas",6,AE449="7 personas",7,AE449="8 personas",8,AE449="9 personas",9,AE449=10,10)</f>
        <v>0</v>
      </c>
      <c r="AG449" s="2" t="e">
        <f aca="false">#NULL!</f>
        <v>#NULL!</v>
      </c>
      <c r="AH449" s="2" t="e">
        <f aca="false">#NULL!</f>
        <v>#NULL!</v>
      </c>
      <c r="AI449" s="0" t="s">
        <v>1127</v>
      </c>
      <c r="AJ449" s="0" t="s">
        <v>1142</v>
      </c>
      <c r="AK449" s="0" t="s">
        <v>69</v>
      </c>
      <c r="AL449" s="0" t="s">
        <v>69</v>
      </c>
      <c r="AM449" s="0" t="s">
        <v>1044</v>
      </c>
      <c r="AN449" s="0" t="s">
        <v>1064</v>
      </c>
      <c r="AO449" s="0" t="s">
        <v>1143</v>
      </c>
    </row>
    <row r="450" customFormat="false" ht="13.8" hidden="false" customHeight="false" outlineLevel="0" collapsed="false">
      <c r="A450" s="0" t="s">
        <v>60</v>
      </c>
      <c r="B450" s="0" t="s">
        <v>42</v>
      </c>
      <c r="C450" s="0" t="s">
        <v>1041</v>
      </c>
      <c r="D450" s="0" t="s">
        <v>44</v>
      </c>
      <c r="E450" s="0" t="s">
        <v>140</v>
      </c>
      <c r="F450" s="0" t="s">
        <v>132</v>
      </c>
      <c r="G450" s="0" t="s">
        <v>96</v>
      </c>
      <c r="H450" s="0" t="s">
        <v>48</v>
      </c>
      <c r="I450" s="0" t="s">
        <v>49</v>
      </c>
      <c r="J450" s="0" t="s">
        <v>64</v>
      </c>
      <c r="K450" s="0" t="s">
        <v>114</v>
      </c>
      <c r="L450" s="0" t="s">
        <v>52</v>
      </c>
      <c r="M450" s="2" t="e">
        <f aca="false">#NULL!</f>
        <v>#NULL!</v>
      </c>
      <c r="N450" s="2" t="e">
        <f aca="false">#NULL!</f>
        <v>#NULL!</v>
      </c>
      <c r="O450" s="2" t="e">
        <f aca="false">#NULL!</f>
        <v>#NULL!</v>
      </c>
      <c r="P450" s="2" t="e">
        <f aca="false">#NULL!</f>
        <v>#NULL!</v>
      </c>
      <c r="Q450" s="2" t="e">
        <f aca="false">#NULL!</f>
        <v>#NULL!</v>
      </c>
      <c r="R450" s="2" t="e">
        <f aca="false">#NULL!</f>
        <v>#NULL!</v>
      </c>
      <c r="S450" s="2" t="e">
        <f aca="false">#NULL!</f>
        <v>#NULL!</v>
      </c>
      <c r="T450" s="2" t="e">
        <f aca="false">#NULL!</f>
        <v>#NULL!</v>
      </c>
      <c r="U450" s="2" t="e">
        <f aca="false">#NULL!</f>
        <v>#NULL!</v>
      </c>
      <c r="V450" s="2" t="e">
        <f aca="false">#NULL!</f>
        <v>#NULL!</v>
      </c>
      <c r="W450" s="2" t="e">
        <f aca="false">#NULL!</f>
        <v>#NULL!</v>
      </c>
      <c r="X450" s="2" t="e">
        <f aca="false">#NULL!</f>
        <v>#NULL!</v>
      </c>
      <c r="Y450" s="2" t="e">
        <f aca="false">#NULL!</f>
        <v>#NULL!</v>
      </c>
      <c r="Z450" s="2" t="e">
        <f aca="false">#NULL!</f>
        <v>#NULL!</v>
      </c>
      <c r="AA450" s="2" t="e">
        <f aca="false">#NULL!</f>
        <v>#NULL!</v>
      </c>
      <c r="AB450" s="2" t="e">
        <f aca="false">#NULL!</f>
        <v>#NULL!</v>
      </c>
      <c r="AC450" s="2" t="e">
        <f aca="false">#NULL!</f>
        <v>#NULL!</v>
      </c>
      <c r="AD450" s="1" t="n">
        <v>0</v>
      </c>
      <c r="AE450" s="1" t="n">
        <v>0</v>
      </c>
      <c r="AF450" s="1" t="n">
        <f aca="false">_xlfn.IFS(AE450=0,0,AE450="1 persona",1,AE450="2 personas",2,AE450="3 personas",3,AE450="4 personas",4,AE450="5 personas",5,AE450="6 personas",6,AE450="7 personas",7,AE450="8 personas",8,AE450="9 personas",9,AE450=10,10)</f>
        <v>0</v>
      </c>
      <c r="AG450" s="2" t="e">
        <f aca="false">#NULL!</f>
        <v>#NULL!</v>
      </c>
      <c r="AH450" s="2" t="e">
        <f aca="false">#NULL!</f>
        <v>#NULL!</v>
      </c>
      <c r="AI450" s="0" t="s">
        <v>1127</v>
      </c>
      <c r="AJ450" s="0" t="s">
        <v>1144</v>
      </c>
      <c r="AK450" s="0" t="s">
        <v>69</v>
      </c>
      <c r="AL450" s="0" t="s">
        <v>69</v>
      </c>
      <c r="AM450" s="0" t="s">
        <v>1044</v>
      </c>
      <c r="AN450" s="0" t="s">
        <v>1064</v>
      </c>
      <c r="AO450" s="0" t="s">
        <v>1145</v>
      </c>
    </row>
    <row r="451" customFormat="false" ht="13.8" hidden="false" customHeight="false" outlineLevel="0" collapsed="false">
      <c r="A451" s="0" t="s">
        <v>60</v>
      </c>
      <c r="B451" s="0" t="s">
        <v>42</v>
      </c>
      <c r="C451" s="0" t="s">
        <v>1041</v>
      </c>
      <c r="D451" s="0" t="s">
        <v>44</v>
      </c>
      <c r="E451" s="0" t="s">
        <v>140</v>
      </c>
      <c r="F451" s="0" t="s">
        <v>132</v>
      </c>
      <c r="G451" s="0" t="s">
        <v>227</v>
      </c>
      <c r="H451" s="0" t="s">
        <v>48</v>
      </c>
      <c r="I451" s="0" t="s">
        <v>49</v>
      </c>
      <c r="J451" s="0" t="s">
        <v>64</v>
      </c>
      <c r="K451" s="0" t="s">
        <v>114</v>
      </c>
      <c r="L451" s="0" t="s">
        <v>52</v>
      </c>
      <c r="M451" s="2" t="e">
        <f aca="false">#NULL!</f>
        <v>#NULL!</v>
      </c>
      <c r="N451" s="2" t="e">
        <f aca="false">#NULL!</f>
        <v>#NULL!</v>
      </c>
      <c r="O451" s="2" t="e">
        <f aca="false">#NULL!</f>
        <v>#NULL!</v>
      </c>
      <c r="P451" s="2" t="e">
        <f aca="false">#NULL!</f>
        <v>#NULL!</v>
      </c>
      <c r="Q451" s="2" t="e">
        <f aca="false">#NULL!</f>
        <v>#NULL!</v>
      </c>
      <c r="R451" s="2" t="e">
        <f aca="false">#NULL!</f>
        <v>#NULL!</v>
      </c>
      <c r="S451" s="2" t="e">
        <f aca="false">#NULL!</f>
        <v>#NULL!</v>
      </c>
      <c r="T451" s="2" t="e">
        <f aca="false">#NULL!</f>
        <v>#NULL!</v>
      </c>
      <c r="U451" s="2" t="e">
        <f aca="false">#NULL!</f>
        <v>#NULL!</v>
      </c>
      <c r="V451" s="2" t="e">
        <f aca="false">#NULL!</f>
        <v>#NULL!</v>
      </c>
      <c r="W451" s="2" t="e">
        <f aca="false">#NULL!</f>
        <v>#NULL!</v>
      </c>
      <c r="X451" s="2" t="e">
        <f aca="false">#NULL!</f>
        <v>#NULL!</v>
      </c>
      <c r="Y451" s="2" t="e">
        <f aca="false">#NULL!</f>
        <v>#NULL!</v>
      </c>
      <c r="Z451" s="2" t="e">
        <f aca="false">#NULL!</f>
        <v>#NULL!</v>
      </c>
      <c r="AA451" s="2" t="e">
        <f aca="false">#NULL!</f>
        <v>#NULL!</v>
      </c>
      <c r="AB451" s="2" t="e">
        <f aca="false">#NULL!</f>
        <v>#NULL!</v>
      </c>
      <c r="AC451" s="2" t="e">
        <f aca="false">#NULL!</f>
        <v>#NULL!</v>
      </c>
      <c r="AD451" s="1" t="n">
        <v>0</v>
      </c>
      <c r="AE451" s="1" t="n">
        <v>0</v>
      </c>
      <c r="AF451" s="1" t="n">
        <f aca="false">_xlfn.IFS(AE451=0,0,AE451="1 persona",1,AE451="2 personas",2,AE451="3 personas",3,AE451="4 personas",4,AE451="5 personas",5,AE451="6 personas",6,AE451="7 personas",7,AE451="8 personas",8,AE451="9 personas",9,AE451=10,10)</f>
        <v>0</v>
      </c>
      <c r="AG451" s="2" t="e">
        <f aca="false">#NULL!</f>
        <v>#NULL!</v>
      </c>
      <c r="AH451" s="2" t="e">
        <f aca="false">#NULL!</f>
        <v>#NULL!</v>
      </c>
      <c r="AI451" s="0" t="s">
        <v>1127</v>
      </c>
      <c r="AJ451" s="0" t="s">
        <v>1146</v>
      </c>
      <c r="AK451" s="0" t="s">
        <v>69</v>
      </c>
      <c r="AL451" s="0" t="s">
        <v>69</v>
      </c>
      <c r="AM451" s="0" t="s">
        <v>1044</v>
      </c>
      <c r="AN451" s="0" t="s">
        <v>1064</v>
      </c>
      <c r="AO451" s="0" t="s">
        <v>1147</v>
      </c>
    </row>
    <row r="452" customFormat="false" ht="13.8" hidden="false" customHeight="false" outlineLevel="0" collapsed="false">
      <c r="A452" s="0" t="s">
        <v>60</v>
      </c>
      <c r="B452" s="0" t="s">
        <v>42</v>
      </c>
      <c r="C452" s="0" t="s">
        <v>1041</v>
      </c>
      <c r="D452" s="0" t="s">
        <v>44</v>
      </c>
      <c r="E452" s="0" t="s">
        <v>140</v>
      </c>
      <c r="F452" s="0" t="s">
        <v>132</v>
      </c>
      <c r="G452" s="0" t="s">
        <v>317</v>
      </c>
      <c r="H452" s="0" t="s">
        <v>48</v>
      </c>
      <c r="I452" s="0" t="s">
        <v>49</v>
      </c>
      <c r="J452" s="0" t="s">
        <v>64</v>
      </c>
      <c r="K452" s="0" t="s">
        <v>114</v>
      </c>
      <c r="L452" s="0" t="s">
        <v>66</v>
      </c>
      <c r="M452" s="2" t="e">
        <f aca="false">#NULL!</f>
        <v>#NULL!</v>
      </c>
      <c r="N452" s="2" t="e">
        <f aca="false">#NULL!</f>
        <v>#NULL!</v>
      </c>
      <c r="O452" s="2" t="e">
        <f aca="false">#NULL!</f>
        <v>#NULL!</v>
      </c>
      <c r="P452" s="2" t="e">
        <f aca="false">#NULL!</f>
        <v>#NULL!</v>
      </c>
      <c r="Q452" s="2" t="e">
        <f aca="false">#NULL!</f>
        <v>#NULL!</v>
      </c>
      <c r="R452" s="2" t="e">
        <f aca="false">#NULL!</f>
        <v>#NULL!</v>
      </c>
      <c r="S452" s="2" t="e">
        <f aca="false">#NULL!</f>
        <v>#NULL!</v>
      </c>
      <c r="T452" s="2" t="e">
        <f aca="false">#NULL!</f>
        <v>#NULL!</v>
      </c>
      <c r="U452" s="2" t="e">
        <f aca="false">#NULL!</f>
        <v>#NULL!</v>
      </c>
      <c r="V452" s="2" t="e">
        <f aca="false">#NULL!</f>
        <v>#NULL!</v>
      </c>
      <c r="W452" s="2" t="e">
        <f aca="false">#NULL!</f>
        <v>#NULL!</v>
      </c>
      <c r="X452" s="2" t="e">
        <f aca="false">#NULL!</f>
        <v>#NULL!</v>
      </c>
      <c r="Y452" s="2" t="e">
        <f aca="false">#NULL!</f>
        <v>#NULL!</v>
      </c>
      <c r="Z452" s="2" t="e">
        <f aca="false">#NULL!</f>
        <v>#NULL!</v>
      </c>
      <c r="AA452" s="2" t="e">
        <f aca="false">#NULL!</f>
        <v>#NULL!</v>
      </c>
      <c r="AB452" s="2" t="e">
        <f aca="false">#NULL!</f>
        <v>#NULL!</v>
      </c>
      <c r="AC452" s="2" t="e">
        <f aca="false">#NULL!</f>
        <v>#NULL!</v>
      </c>
      <c r="AD452" s="1" t="n">
        <v>0</v>
      </c>
      <c r="AE452" s="1" t="n">
        <v>0</v>
      </c>
      <c r="AF452" s="1" t="n">
        <f aca="false">_xlfn.IFS(AE452=0,0,AE452="1 persona",1,AE452="2 personas",2,AE452="3 personas",3,AE452="4 personas",4,AE452="5 personas",5,AE452="6 personas",6,AE452="7 personas",7,AE452="8 personas",8,AE452="9 personas",9,AE452=10,10)</f>
        <v>0</v>
      </c>
      <c r="AG452" s="2" t="e">
        <f aca="false">#NULL!</f>
        <v>#NULL!</v>
      </c>
      <c r="AH452" s="2" t="e">
        <f aca="false">#NULL!</f>
        <v>#NULL!</v>
      </c>
      <c r="AI452" s="0" t="s">
        <v>1127</v>
      </c>
      <c r="AJ452" s="0" t="s">
        <v>1148</v>
      </c>
      <c r="AK452" s="0" t="s">
        <v>69</v>
      </c>
      <c r="AL452" s="0" t="s">
        <v>69</v>
      </c>
      <c r="AM452" s="0" t="s">
        <v>1044</v>
      </c>
      <c r="AN452" s="0" t="s">
        <v>1064</v>
      </c>
      <c r="AO452" s="0" t="s">
        <v>1149</v>
      </c>
    </row>
    <row r="453" customFormat="false" ht="13.8" hidden="false" customHeight="false" outlineLevel="0" collapsed="false">
      <c r="A453" s="0" t="s">
        <v>60</v>
      </c>
      <c r="B453" s="0" t="s">
        <v>42</v>
      </c>
      <c r="C453" s="0" t="s">
        <v>1041</v>
      </c>
      <c r="D453" s="0" t="s">
        <v>44</v>
      </c>
      <c r="E453" s="0" t="s">
        <v>140</v>
      </c>
      <c r="F453" s="0" t="s">
        <v>132</v>
      </c>
      <c r="G453" s="0" t="s">
        <v>100</v>
      </c>
      <c r="H453" s="0" t="s">
        <v>48</v>
      </c>
      <c r="I453" s="0" t="s">
        <v>49</v>
      </c>
      <c r="J453" s="0" t="s">
        <v>64</v>
      </c>
      <c r="K453" s="0" t="s">
        <v>114</v>
      </c>
      <c r="L453" s="0" t="s">
        <v>66</v>
      </c>
      <c r="M453" s="2" t="e">
        <f aca="false">#NULL!</f>
        <v>#NULL!</v>
      </c>
      <c r="N453" s="2" t="e">
        <f aca="false">#NULL!</f>
        <v>#NULL!</v>
      </c>
      <c r="O453" s="2" t="e">
        <f aca="false">#NULL!</f>
        <v>#NULL!</v>
      </c>
      <c r="P453" s="2" t="e">
        <f aca="false">#NULL!</f>
        <v>#NULL!</v>
      </c>
      <c r="Q453" s="2" t="e">
        <f aca="false">#NULL!</f>
        <v>#NULL!</v>
      </c>
      <c r="R453" s="2" t="e">
        <f aca="false">#NULL!</f>
        <v>#NULL!</v>
      </c>
      <c r="S453" s="2" t="e">
        <f aca="false">#NULL!</f>
        <v>#NULL!</v>
      </c>
      <c r="T453" s="2" t="e">
        <f aca="false">#NULL!</f>
        <v>#NULL!</v>
      </c>
      <c r="U453" s="2" t="e">
        <f aca="false">#NULL!</f>
        <v>#NULL!</v>
      </c>
      <c r="V453" s="2" t="e">
        <f aca="false">#NULL!</f>
        <v>#NULL!</v>
      </c>
      <c r="W453" s="2" t="e">
        <f aca="false">#NULL!</f>
        <v>#NULL!</v>
      </c>
      <c r="X453" s="2" t="e">
        <f aca="false">#NULL!</f>
        <v>#NULL!</v>
      </c>
      <c r="Y453" s="2" t="e">
        <f aca="false">#NULL!</f>
        <v>#NULL!</v>
      </c>
      <c r="Z453" s="2" t="e">
        <f aca="false">#NULL!</f>
        <v>#NULL!</v>
      </c>
      <c r="AA453" s="2" t="e">
        <f aca="false">#NULL!</f>
        <v>#NULL!</v>
      </c>
      <c r="AB453" s="2" t="e">
        <f aca="false">#NULL!</f>
        <v>#NULL!</v>
      </c>
      <c r="AC453" s="2" t="e">
        <f aca="false">#NULL!</f>
        <v>#NULL!</v>
      </c>
      <c r="AD453" s="1" t="n">
        <v>0</v>
      </c>
      <c r="AE453" s="1" t="n">
        <v>0</v>
      </c>
      <c r="AF453" s="1" t="n">
        <f aca="false">_xlfn.IFS(AE453=0,0,AE453="1 persona",1,AE453="2 personas",2,AE453="3 personas",3,AE453="4 personas",4,AE453="5 personas",5,AE453="6 personas",6,AE453="7 personas",7,AE453="8 personas",8,AE453="9 personas",9,AE453=10,10)</f>
        <v>0</v>
      </c>
      <c r="AG453" s="2" t="e">
        <f aca="false">#NULL!</f>
        <v>#NULL!</v>
      </c>
      <c r="AH453" s="2" t="e">
        <f aca="false">#NULL!</f>
        <v>#NULL!</v>
      </c>
      <c r="AI453" s="0" t="s">
        <v>1127</v>
      </c>
      <c r="AJ453" s="0" t="s">
        <v>1150</v>
      </c>
      <c r="AK453" s="0" t="s">
        <v>69</v>
      </c>
      <c r="AL453" s="0" t="s">
        <v>69</v>
      </c>
      <c r="AM453" s="0" t="s">
        <v>1044</v>
      </c>
      <c r="AN453" s="0" t="s">
        <v>1064</v>
      </c>
      <c r="AO453" s="0" t="s">
        <v>1151</v>
      </c>
    </row>
    <row r="454" customFormat="false" ht="13.8" hidden="false" customHeight="false" outlineLevel="0" collapsed="false">
      <c r="A454" s="0" t="s">
        <v>60</v>
      </c>
      <c r="B454" s="0" t="s">
        <v>42</v>
      </c>
      <c r="C454" s="0" t="s">
        <v>1041</v>
      </c>
      <c r="D454" s="0" t="s">
        <v>44</v>
      </c>
      <c r="E454" s="0" t="s">
        <v>140</v>
      </c>
      <c r="F454" s="0" t="s">
        <v>132</v>
      </c>
      <c r="G454" s="0" t="s">
        <v>103</v>
      </c>
      <c r="H454" s="0" t="s">
        <v>48</v>
      </c>
      <c r="I454" s="0" t="s">
        <v>49</v>
      </c>
      <c r="J454" s="0" t="s">
        <v>64</v>
      </c>
      <c r="K454" s="0" t="s">
        <v>114</v>
      </c>
      <c r="L454" s="0" t="s">
        <v>66</v>
      </c>
      <c r="M454" s="2" t="e">
        <f aca="false">#NULL!</f>
        <v>#NULL!</v>
      </c>
      <c r="N454" s="2" t="e">
        <f aca="false">#NULL!</f>
        <v>#NULL!</v>
      </c>
      <c r="O454" s="2" t="e">
        <f aca="false">#NULL!</f>
        <v>#NULL!</v>
      </c>
      <c r="P454" s="2" t="e">
        <f aca="false">#NULL!</f>
        <v>#NULL!</v>
      </c>
      <c r="Q454" s="2" t="e">
        <f aca="false">#NULL!</f>
        <v>#NULL!</v>
      </c>
      <c r="R454" s="2" t="e">
        <f aca="false">#NULL!</f>
        <v>#NULL!</v>
      </c>
      <c r="S454" s="2" t="e">
        <f aca="false">#NULL!</f>
        <v>#NULL!</v>
      </c>
      <c r="T454" s="2" t="e">
        <f aca="false">#NULL!</f>
        <v>#NULL!</v>
      </c>
      <c r="U454" s="2" t="e">
        <f aca="false">#NULL!</f>
        <v>#NULL!</v>
      </c>
      <c r="V454" s="2" t="e">
        <f aca="false">#NULL!</f>
        <v>#NULL!</v>
      </c>
      <c r="W454" s="2" t="e">
        <f aca="false">#NULL!</f>
        <v>#NULL!</v>
      </c>
      <c r="X454" s="2" t="e">
        <f aca="false">#NULL!</f>
        <v>#NULL!</v>
      </c>
      <c r="Y454" s="2" t="e">
        <f aca="false">#NULL!</f>
        <v>#NULL!</v>
      </c>
      <c r="Z454" s="2" t="e">
        <f aca="false">#NULL!</f>
        <v>#NULL!</v>
      </c>
      <c r="AA454" s="2" t="e">
        <f aca="false">#NULL!</f>
        <v>#NULL!</v>
      </c>
      <c r="AB454" s="2" t="e">
        <f aca="false">#NULL!</f>
        <v>#NULL!</v>
      </c>
      <c r="AC454" s="2" t="e">
        <f aca="false">#NULL!</f>
        <v>#NULL!</v>
      </c>
      <c r="AD454" s="1" t="n">
        <v>0</v>
      </c>
      <c r="AE454" s="1" t="n">
        <v>0</v>
      </c>
      <c r="AF454" s="1" t="n">
        <f aca="false">_xlfn.IFS(AE454=0,0,AE454="1 persona",1,AE454="2 personas",2,AE454="3 personas",3,AE454="4 personas",4,AE454="5 personas",5,AE454="6 personas",6,AE454="7 personas",7,AE454="8 personas",8,AE454="9 personas",9,AE454=10,10)</f>
        <v>0</v>
      </c>
      <c r="AG454" s="2" t="e">
        <f aca="false">#NULL!</f>
        <v>#NULL!</v>
      </c>
      <c r="AH454" s="2" t="e">
        <f aca="false">#NULL!</f>
        <v>#NULL!</v>
      </c>
      <c r="AI454" s="0" t="s">
        <v>1127</v>
      </c>
      <c r="AJ454" s="0" t="s">
        <v>1152</v>
      </c>
      <c r="AK454" s="0" t="s">
        <v>69</v>
      </c>
      <c r="AL454" s="0" t="s">
        <v>69</v>
      </c>
      <c r="AM454" s="0" t="s">
        <v>1044</v>
      </c>
      <c r="AN454" s="0" t="s">
        <v>1064</v>
      </c>
      <c r="AO454" s="0" t="s">
        <v>1153</v>
      </c>
    </row>
    <row r="455" customFormat="false" ht="13.8" hidden="false" customHeight="false" outlineLevel="0" collapsed="false">
      <c r="A455" s="0" t="s">
        <v>60</v>
      </c>
      <c r="B455" s="0" t="s">
        <v>42</v>
      </c>
      <c r="C455" s="0" t="s">
        <v>1041</v>
      </c>
      <c r="D455" s="0" t="s">
        <v>44</v>
      </c>
      <c r="E455" s="0" t="s">
        <v>140</v>
      </c>
      <c r="F455" s="0" t="s">
        <v>132</v>
      </c>
      <c r="G455" s="0" t="s">
        <v>235</v>
      </c>
      <c r="H455" s="0" t="s">
        <v>48</v>
      </c>
      <c r="I455" s="0" t="s">
        <v>49</v>
      </c>
      <c r="J455" s="0" t="s">
        <v>64</v>
      </c>
      <c r="K455" s="0" t="s">
        <v>114</v>
      </c>
      <c r="L455" s="0" t="s">
        <v>52</v>
      </c>
      <c r="M455" s="2" t="e">
        <f aca="false">#NULL!</f>
        <v>#NULL!</v>
      </c>
      <c r="N455" s="2" t="e">
        <f aca="false">#NULL!</f>
        <v>#NULL!</v>
      </c>
      <c r="O455" s="2" t="e">
        <f aca="false">#NULL!</f>
        <v>#NULL!</v>
      </c>
      <c r="P455" s="2" t="e">
        <f aca="false">#NULL!</f>
        <v>#NULL!</v>
      </c>
      <c r="Q455" s="2" t="e">
        <f aca="false">#NULL!</f>
        <v>#NULL!</v>
      </c>
      <c r="R455" s="2" t="e">
        <f aca="false">#NULL!</f>
        <v>#NULL!</v>
      </c>
      <c r="S455" s="2" t="e">
        <f aca="false">#NULL!</f>
        <v>#NULL!</v>
      </c>
      <c r="T455" s="2" t="e">
        <f aca="false">#NULL!</f>
        <v>#NULL!</v>
      </c>
      <c r="U455" s="2" t="e">
        <f aca="false">#NULL!</f>
        <v>#NULL!</v>
      </c>
      <c r="V455" s="2" t="e">
        <f aca="false">#NULL!</f>
        <v>#NULL!</v>
      </c>
      <c r="W455" s="2" t="e">
        <f aca="false">#NULL!</f>
        <v>#NULL!</v>
      </c>
      <c r="X455" s="2" t="e">
        <f aca="false">#NULL!</f>
        <v>#NULL!</v>
      </c>
      <c r="Y455" s="2" t="e">
        <f aca="false">#NULL!</f>
        <v>#NULL!</v>
      </c>
      <c r="Z455" s="2" t="e">
        <f aca="false">#NULL!</f>
        <v>#NULL!</v>
      </c>
      <c r="AA455" s="2" t="e">
        <f aca="false">#NULL!</f>
        <v>#NULL!</v>
      </c>
      <c r="AB455" s="2" t="e">
        <f aca="false">#NULL!</f>
        <v>#NULL!</v>
      </c>
      <c r="AC455" s="2" t="e">
        <f aca="false">#NULL!</f>
        <v>#NULL!</v>
      </c>
      <c r="AD455" s="1" t="n">
        <v>0</v>
      </c>
      <c r="AE455" s="1" t="n">
        <v>0</v>
      </c>
      <c r="AF455" s="1" t="n">
        <f aca="false">_xlfn.IFS(AE455=0,0,AE455="1 persona",1,AE455="2 personas",2,AE455="3 personas",3,AE455="4 personas",4,AE455="5 personas",5,AE455="6 personas",6,AE455="7 personas",7,AE455="8 personas",8,AE455="9 personas",9,AE455=10,10)</f>
        <v>0</v>
      </c>
      <c r="AG455" s="2" t="e">
        <f aca="false">#NULL!</f>
        <v>#NULL!</v>
      </c>
      <c r="AH455" s="2" t="e">
        <f aca="false">#NULL!</f>
        <v>#NULL!</v>
      </c>
      <c r="AI455" s="0" t="s">
        <v>1127</v>
      </c>
      <c r="AJ455" s="0" t="s">
        <v>1154</v>
      </c>
      <c r="AK455" s="0" t="s">
        <v>69</v>
      </c>
      <c r="AL455" s="0" t="s">
        <v>69</v>
      </c>
      <c r="AM455" s="0" t="s">
        <v>1044</v>
      </c>
      <c r="AN455" s="0" t="s">
        <v>1064</v>
      </c>
      <c r="AO455" s="0" t="s">
        <v>1155</v>
      </c>
    </row>
    <row r="456" customFormat="false" ht="13.8" hidden="false" customHeight="false" outlineLevel="0" collapsed="false">
      <c r="A456" s="0" t="s">
        <v>60</v>
      </c>
      <c r="B456" s="0" t="s">
        <v>42</v>
      </c>
      <c r="C456" s="0" t="s">
        <v>1041</v>
      </c>
      <c r="D456" s="0" t="s">
        <v>44</v>
      </c>
      <c r="E456" s="0" t="s">
        <v>140</v>
      </c>
      <c r="F456" s="0" t="s">
        <v>132</v>
      </c>
      <c r="G456" s="0" t="s">
        <v>537</v>
      </c>
      <c r="H456" s="0" t="s">
        <v>48</v>
      </c>
      <c r="I456" s="0" t="s">
        <v>49</v>
      </c>
      <c r="J456" s="0" t="s">
        <v>64</v>
      </c>
      <c r="K456" s="0" t="s">
        <v>114</v>
      </c>
      <c r="L456" s="0" t="s">
        <v>52</v>
      </c>
      <c r="M456" s="2" t="e">
        <f aca="false">#NULL!</f>
        <v>#NULL!</v>
      </c>
      <c r="N456" s="2" t="e">
        <f aca="false">#NULL!</f>
        <v>#NULL!</v>
      </c>
      <c r="O456" s="2" t="e">
        <f aca="false">#NULL!</f>
        <v>#NULL!</v>
      </c>
      <c r="P456" s="2" t="e">
        <f aca="false">#NULL!</f>
        <v>#NULL!</v>
      </c>
      <c r="Q456" s="2" t="e">
        <f aca="false">#NULL!</f>
        <v>#NULL!</v>
      </c>
      <c r="R456" s="2" t="e">
        <f aca="false">#NULL!</f>
        <v>#NULL!</v>
      </c>
      <c r="S456" s="2" t="e">
        <f aca="false">#NULL!</f>
        <v>#NULL!</v>
      </c>
      <c r="T456" s="2" t="e">
        <f aca="false">#NULL!</f>
        <v>#NULL!</v>
      </c>
      <c r="U456" s="2" t="e">
        <f aca="false">#NULL!</f>
        <v>#NULL!</v>
      </c>
      <c r="V456" s="2" t="e">
        <f aca="false">#NULL!</f>
        <v>#NULL!</v>
      </c>
      <c r="W456" s="2" t="e">
        <f aca="false">#NULL!</f>
        <v>#NULL!</v>
      </c>
      <c r="X456" s="2" t="e">
        <f aca="false">#NULL!</f>
        <v>#NULL!</v>
      </c>
      <c r="Y456" s="2" t="e">
        <f aca="false">#NULL!</f>
        <v>#NULL!</v>
      </c>
      <c r="Z456" s="2" t="e">
        <f aca="false">#NULL!</f>
        <v>#NULL!</v>
      </c>
      <c r="AA456" s="2" t="e">
        <f aca="false">#NULL!</f>
        <v>#NULL!</v>
      </c>
      <c r="AB456" s="2" t="e">
        <f aca="false">#NULL!</f>
        <v>#NULL!</v>
      </c>
      <c r="AC456" s="2" t="e">
        <f aca="false">#NULL!</f>
        <v>#NULL!</v>
      </c>
      <c r="AD456" s="1" t="n">
        <v>0</v>
      </c>
      <c r="AE456" s="1" t="n">
        <v>0</v>
      </c>
      <c r="AF456" s="1" t="n">
        <f aca="false">_xlfn.IFS(AE456=0,0,AE456="1 persona",1,AE456="2 personas",2,AE456="3 personas",3,AE456="4 personas",4,AE456="5 personas",5,AE456="6 personas",6,AE456="7 personas",7,AE456="8 personas",8,AE456="9 personas",9,AE456=10,10)</f>
        <v>0</v>
      </c>
      <c r="AG456" s="2" t="e">
        <f aca="false">#NULL!</f>
        <v>#NULL!</v>
      </c>
      <c r="AH456" s="2" t="e">
        <f aca="false">#NULL!</f>
        <v>#NULL!</v>
      </c>
      <c r="AI456" s="0" t="s">
        <v>1127</v>
      </c>
      <c r="AJ456" s="0" t="s">
        <v>1156</v>
      </c>
      <c r="AK456" s="0" t="s">
        <v>69</v>
      </c>
      <c r="AL456" s="0" t="s">
        <v>69</v>
      </c>
      <c r="AM456" s="0" t="s">
        <v>1044</v>
      </c>
      <c r="AN456" s="0" t="s">
        <v>1064</v>
      </c>
      <c r="AO456" s="0" t="s">
        <v>1157</v>
      </c>
    </row>
    <row r="457" customFormat="false" ht="13.8" hidden="false" customHeight="false" outlineLevel="0" collapsed="false">
      <c r="A457" s="0" t="s">
        <v>60</v>
      </c>
      <c r="B457" s="0" t="s">
        <v>42</v>
      </c>
      <c r="C457" s="0" t="s">
        <v>1041</v>
      </c>
      <c r="D457" s="0" t="s">
        <v>44</v>
      </c>
      <c r="E457" s="0" t="s">
        <v>140</v>
      </c>
      <c r="F457" s="0" t="s">
        <v>132</v>
      </c>
      <c r="G457" s="0" t="s">
        <v>241</v>
      </c>
      <c r="H457" s="0" t="s">
        <v>48</v>
      </c>
      <c r="I457" s="0" t="s">
        <v>49</v>
      </c>
      <c r="J457" s="0" t="s">
        <v>64</v>
      </c>
      <c r="K457" s="0" t="s">
        <v>114</v>
      </c>
      <c r="L457" s="0" t="s">
        <v>66</v>
      </c>
      <c r="M457" s="2" t="e">
        <f aca="false">#NULL!</f>
        <v>#NULL!</v>
      </c>
      <c r="N457" s="2" t="e">
        <f aca="false">#NULL!</f>
        <v>#NULL!</v>
      </c>
      <c r="O457" s="2" t="e">
        <f aca="false">#NULL!</f>
        <v>#NULL!</v>
      </c>
      <c r="P457" s="2" t="e">
        <f aca="false">#NULL!</f>
        <v>#NULL!</v>
      </c>
      <c r="Q457" s="2" t="e">
        <f aca="false">#NULL!</f>
        <v>#NULL!</v>
      </c>
      <c r="R457" s="2" t="e">
        <f aca="false">#NULL!</f>
        <v>#NULL!</v>
      </c>
      <c r="S457" s="2" t="e">
        <f aca="false">#NULL!</f>
        <v>#NULL!</v>
      </c>
      <c r="T457" s="2" t="e">
        <f aca="false">#NULL!</f>
        <v>#NULL!</v>
      </c>
      <c r="U457" s="2" t="e">
        <f aca="false">#NULL!</f>
        <v>#NULL!</v>
      </c>
      <c r="V457" s="2" t="e">
        <f aca="false">#NULL!</f>
        <v>#NULL!</v>
      </c>
      <c r="W457" s="2" t="e">
        <f aca="false">#NULL!</f>
        <v>#NULL!</v>
      </c>
      <c r="X457" s="2" t="e">
        <f aca="false">#NULL!</f>
        <v>#NULL!</v>
      </c>
      <c r="Y457" s="2" t="e">
        <f aca="false">#NULL!</f>
        <v>#NULL!</v>
      </c>
      <c r="Z457" s="2" t="e">
        <f aca="false">#NULL!</f>
        <v>#NULL!</v>
      </c>
      <c r="AA457" s="2" t="e">
        <f aca="false">#NULL!</f>
        <v>#NULL!</v>
      </c>
      <c r="AB457" s="2" t="e">
        <f aca="false">#NULL!</f>
        <v>#NULL!</v>
      </c>
      <c r="AC457" s="2" t="e">
        <f aca="false">#NULL!</f>
        <v>#NULL!</v>
      </c>
      <c r="AD457" s="1" t="n">
        <v>0</v>
      </c>
      <c r="AE457" s="1" t="n">
        <v>0</v>
      </c>
      <c r="AF457" s="1" t="n">
        <f aca="false">_xlfn.IFS(AE457=0,0,AE457="1 persona",1,AE457="2 personas",2,AE457="3 personas",3,AE457="4 personas",4,AE457="5 personas",5,AE457="6 personas",6,AE457="7 personas",7,AE457="8 personas",8,AE457="9 personas",9,AE457=10,10)</f>
        <v>0</v>
      </c>
      <c r="AG457" s="2" t="e">
        <f aca="false">#NULL!</f>
        <v>#NULL!</v>
      </c>
      <c r="AH457" s="2" t="e">
        <f aca="false">#NULL!</f>
        <v>#NULL!</v>
      </c>
      <c r="AI457" s="0" t="s">
        <v>1127</v>
      </c>
      <c r="AJ457" s="0" t="s">
        <v>1158</v>
      </c>
      <c r="AK457" s="0" t="s">
        <v>69</v>
      </c>
      <c r="AL457" s="0" t="s">
        <v>69</v>
      </c>
      <c r="AM457" s="0" t="s">
        <v>1044</v>
      </c>
      <c r="AN457" s="0" t="s">
        <v>1064</v>
      </c>
      <c r="AO457" s="0" t="s">
        <v>1159</v>
      </c>
    </row>
    <row r="458" customFormat="false" ht="13.8" hidden="false" customHeight="false" outlineLevel="0" collapsed="false">
      <c r="A458" s="0" t="s">
        <v>60</v>
      </c>
      <c r="B458" s="0" t="s">
        <v>42</v>
      </c>
      <c r="C458" s="0" t="s">
        <v>1041</v>
      </c>
      <c r="D458" s="0" t="s">
        <v>44</v>
      </c>
      <c r="E458" s="0" t="s">
        <v>140</v>
      </c>
      <c r="F458" s="0" t="s">
        <v>132</v>
      </c>
      <c r="G458" s="0" t="s">
        <v>165</v>
      </c>
      <c r="H458" s="0" t="s">
        <v>48</v>
      </c>
      <c r="I458" s="0" t="s">
        <v>49</v>
      </c>
      <c r="J458" s="0" t="s">
        <v>64</v>
      </c>
      <c r="K458" s="0" t="s">
        <v>114</v>
      </c>
      <c r="L458" s="0" t="s">
        <v>52</v>
      </c>
      <c r="M458" s="2" t="e">
        <f aca="false">#NULL!</f>
        <v>#NULL!</v>
      </c>
      <c r="N458" s="2" t="e">
        <f aca="false">#NULL!</f>
        <v>#NULL!</v>
      </c>
      <c r="O458" s="2" t="e">
        <f aca="false">#NULL!</f>
        <v>#NULL!</v>
      </c>
      <c r="P458" s="2" t="e">
        <f aca="false">#NULL!</f>
        <v>#NULL!</v>
      </c>
      <c r="Q458" s="2" t="e">
        <f aca="false">#NULL!</f>
        <v>#NULL!</v>
      </c>
      <c r="R458" s="2" t="e">
        <f aca="false">#NULL!</f>
        <v>#NULL!</v>
      </c>
      <c r="S458" s="2" t="e">
        <f aca="false">#NULL!</f>
        <v>#NULL!</v>
      </c>
      <c r="T458" s="2" t="e">
        <f aca="false">#NULL!</f>
        <v>#NULL!</v>
      </c>
      <c r="U458" s="2" t="e">
        <f aca="false">#NULL!</f>
        <v>#NULL!</v>
      </c>
      <c r="V458" s="2" t="e">
        <f aca="false">#NULL!</f>
        <v>#NULL!</v>
      </c>
      <c r="W458" s="2" t="e">
        <f aca="false">#NULL!</f>
        <v>#NULL!</v>
      </c>
      <c r="X458" s="2" t="e">
        <f aca="false">#NULL!</f>
        <v>#NULL!</v>
      </c>
      <c r="Y458" s="2" t="e">
        <f aca="false">#NULL!</f>
        <v>#NULL!</v>
      </c>
      <c r="Z458" s="2" t="e">
        <f aca="false">#NULL!</f>
        <v>#NULL!</v>
      </c>
      <c r="AA458" s="2" t="e">
        <f aca="false">#NULL!</f>
        <v>#NULL!</v>
      </c>
      <c r="AB458" s="2" t="e">
        <f aca="false">#NULL!</f>
        <v>#NULL!</v>
      </c>
      <c r="AC458" s="2" t="e">
        <f aca="false">#NULL!</f>
        <v>#NULL!</v>
      </c>
      <c r="AD458" s="1" t="n">
        <v>0</v>
      </c>
      <c r="AE458" s="1" t="n">
        <v>0</v>
      </c>
      <c r="AF458" s="1" t="n">
        <f aca="false">_xlfn.IFS(AE458=0,0,AE458="1 persona",1,AE458="2 personas",2,AE458="3 personas",3,AE458="4 personas",4,AE458="5 personas",5,AE458="6 personas",6,AE458="7 personas",7,AE458="8 personas",8,AE458="9 personas",9,AE458=10,10)</f>
        <v>0</v>
      </c>
      <c r="AG458" s="2" t="e">
        <f aca="false">#NULL!</f>
        <v>#NULL!</v>
      </c>
      <c r="AH458" s="2" t="e">
        <f aca="false">#NULL!</f>
        <v>#NULL!</v>
      </c>
      <c r="AI458" s="0" t="s">
        <v>1127</v>
      </c>
      <c r="AJ458" s="0" t="s">
        <v>1160</v>
      </c>
      <c r="AK458" s="0" t="s">
        <v>69</v>
      </c>
      <c r="AL458" s="0" t="s">
        <v>69</v>
      </c>
      <c r="AM458" s="0" t="s">
        <v>1044</v>
      </c>
      <c r="AN458" s="0" t="s">
        <v>1064</v>
      </c>
      <c r="AO458" s="0" t="s">
        <v>1161</v>
      </c>
    </row>
    <row r="459" customFormat="false" ht="13.8" hidden="false" customHeight="false" outlineLevel="0" collapsed="false">
      <c r="A459" s="0" t="s">
        <v>60</v>
      </c>
      <c r="B459" s="0" t="s">
        <v>42</v>
      </c>
      <c r="C459" s="0" t="s">
        <v>1041</v>
      </c>
      <c r="D459" s="0" t="s">
        <v>44</v>
      </c>
      <c r="E459" s="0" t="s">
        <v>140</v>
      </c>
      <c r="F459" s="0" t="s">
        <v>132</v>
      </c>
      <c r="G459" s="0" t="s">
        <v>169</v>
      </c>
      <c r="H459" s="0" t="s">
        <v>48</v>
      </c>
      <c r="I459" s="0" t="s">
        <v>49</v>
      </c>
      <c r="J459" s="0" t="s">
        <v>64</v>
      </c>
      <c r="K459" s="0" t="s">
        <v>114</v>
      </c>
      <c r="L459" s="0" t="s">
        <v>52</v>
      </c>
      <c r="M459" s="2" t="e">
        <f aca="false">#NULL!</f>
        <v>#NULL!</v>
      </c>
      <c r="N459" s="2" t="e">
        <f aca="false">#NULL!</f>
        <v>#NULL!</v>
      </c>
      <c r="O459" s="2" t="e">
        <f aca="false">#NULL!</f>
        <v>#NULL!</v>
      </c>
      <c r="P459" s="2" t="e">
        <f aca="false">#NULL!</f>
        <v>#NULL!</v>
      </c>
      <c r="Q459" s="2" t="e">
        <f aca="false">#NULL!</f>
        <v>#NULL!</v>
      </c>
      <c r="R459" s="2" t="e">
        <f aca="false">#NULL!</f>
        <v>#NULL!</v>
      </c>
      <c r="S459" s="2" t="e">
        <f aca="false">#NULL!</f>
        <v>#NULL!</v>
      </c>
      <c r="T459" s="2" t="e">
        <f aca="false">#NULL!</f>
        <v>#NULL!</v>
      </c>
      <c r="U459" s="2" t="e">
        <f aca="false">#NULL!</f>
        <v>#NULL!</v>
      </c>
      <c r="V459" s="2" t="e">
        <f aca="false">#NULL!</f>
        <v>#NULL!</v>
      </c>
      <c r="W459" s="2" t="e">
        <f aca="false">#NULL!</f>
        <v>#NULL!</v>
      </c>
      <c r="X459" s="2" t="e">
        <f aca="false">#NULL!</f>
        <v>#NULL!</v>
      </c>
      <c r="Y459" s="2" t="e">
        <f aca="false">#NULL!</f>
        <v>#NULL!</v>
      </c>
      <c r="Z459" s="2" t="e">
        <f aca="false">#NULL!</f>
        <v>#NULL!</v>
      </c>
      <c r="AA459" s="2" t="e">
        <f aca="false">#NULL!</f>
        <v>#NULL!</v>
      </c>
      <c r="AB459" s="2" t="e">
        <f aca="false">#NULL!</f>
        <v>#NULL!</v>
      </c>
      <c r="AC459" s="2" t="e">
        <f aca="false">#NULL!</f>
        <v>#NULL!</v>
      </c>
      <c r="AD459" s="1" t="n">
        <v>0</v>
      </c>
      <c r="AE459" s="1" t="n">
        <v>0</v>
      </c>
      <c r="AF459" s="1" t="n">
        <f aca="false">_xlfn.IFS(AE459=0,0,AE459="1 persona",1,AE459="2 personas",2,AE459="3 personas",3,AE459="4 personas",4,AE459="5 personas",5,AE459="6 personas",6,AE459="7 personas",7,AE459="8 personas",8,AE459="9 personas",9,AE459=10,10)</f>
        <v>0</v>
      </c>
      <c r="AG459" s="2" t="e">
        <f aca="false">#NULL!</f>
        <v>#NULL!</v>
      </c>
      <c r="AH459" s="2" t="e">
        <f aca="false">#NULL!</f>
        <v>#NULL!</v>
      </c>
      <c r="AI459" s="0" t="s">
        <v>1127</v>
      </c>
      <c r="AJ459" s="0" t="s">
        <v>1162</v>
      </c>
      <c r="AK459" s="0" t="s">
        <v>69</v>
      </c>
      <c r="AL459" s="0" t="s">
        <v>69</v>
      </c>
      <c r="AM459" s="0" t="s">
        <v>1044</v>
      </c>
      <c r="AN459" s="0" t="s">
        <v>1064</v>
      </c>
      <c r="AO459" s="0" t="s">
        <v>1163</v>
      </c>
    </row>
    <row r="460" customFormat="false" ht="13.8" hidden="false" customHeight="false" outlineLevel="0" collapsed="false">
      <c r="A460" s="0" t="s">
        <v>60</v>
      </c>
      <c r="B460" s="0" t="s">
        <v>42</v>
      </c>
      <c r="C460" s="0" t="s">
        <v>1041</v>
      </c>
      <c r="D460" s="0" t="s">
        <v>44</v>
      </c>
      <c r="E460" s="0" t="s">
        <v>140</v>
      </c>
      <c r="F460" s="0" t="s">
        <v>132</v>
      </c>
      <c r="G460" s="0" t="s">
        <v>334</v>
      </c>
      <c r="H460" s="0" t="s">
        <v>48</v>
      </c>
      <c r="I460" s="0" t="s">
        <v>49</v>
      </c>
      <c r="J460" s="0" t="s">
        <v>64</v>
      </c>
      <c r="K460" s="0" t="s">
        <v>114</v>
      </c>
      <c r="L460" s="0" t="s">
        <v>52</v>
      </c>
      <c r="M460" s="2" t="e">
        <f aca="false">#NULL!</f>
        <v>#NULL!</v>
      </c>
      <c r="N460" s="2" t="e">
        <f aca="false">#NULL!</f>
        <v>#NULL!</v>
      </c>
      <c r="O460" s="2" t="e">
        <f aca="false">#NULL!</f>
        <v>#NULL!</v>
      </c>
      <c r="P460" s="2" t="e">
        <f aca="false">#NULL!</f>
        <v>#NULL!</v>
      </c>
      <c r="Q460" s="2" t="e">
        <f aca="false">#NULL!</f>
        <v>#NULL!</v>
      </c>
      <c r="R460" s="2" t="e">
        <f aca="false">#NULL!</f>
        <v>#NULL!</v>
      </c>
      <c r="S460" s="2" t="e">
        <f aca="false">#NULL!</f>
        <v>#NULL!</v>
      </c>
      <c r="T460" s="2" t="e">
        <f aca="false">#NULL!</f>
        <v>#NULL!</v>
      </c>
      <c r="U460" s="2" t="e">
        <f aca="false">#NULL!</f>
        <v>#NULL!</v>
      </c>
      <c r="V460" s="2" t="e">
        <f aca="false">#NULL!</f>
        <v>#NULL!</v>
      </c>
      <c r="W460" s="2" t="e">
        <f aca="false">#NULL!</f>
        <v>#NULL!</v>
      </c>
      <c r="X460" s="2" t="e">
        <f aca="false">#NULL!</f>
        <v>#NULL!</v>
      </c>
      <c r="Y460" s="2" t="e">
        <f aca="false">#NULL!</f>
        <v>#NULL!</v>
      </c>
      <c r="Z460" s="2" t="e">
        <f aca="false">#NULL!</f>
        <v>#NULL!</v>
      </c>
      <c r="AA460" s="2" t="e">
        <f aca="false">#NULL!</f>
        <v>#NULL!</v>
      </c>
      <c r="AB460" s="2" t="e">
        <f aca="false">#NULL!</f>
        <v>#NULL!</v>
      </c>
      <c r="AC460" s="2" t="e">
        <f aca="false">#NULL!</f>
        <v>#NULL!</v>
      </c>
      <c r="AD460" s="1" t="n">
        <v>0</v>
      </c>
      <c r="AE460" s="1" t="n">
        <v>0</v>
      </c>
      <c r="AF460" s="1" t="n">
        <f aca="false">_xlfn.IFS(AE460=0,0,AE460="1 persona",1,AE460="2 personas",2,AE460="3 personas",3,AE460="4 personas",4,AE460="5 personas",5,AE460="6 personas",6,AE460="7 personas",7,AE460="8 personas",8,AE460="9 personas",9,AE460=10,10)</f>
        <v>0</v>
      </c>
      <c r="AG460" s="2" t="e">
        <f aca="false">#NULL!</f>
        <v>#NULL!</v>
      </c>
      <c r="AH460" s="2" t="e">
        <f aca="false">#NULL!</f>
        <v>#NULL!</v>
      </c>
      <c r="AI460" s="0" t="s">
        <v>1127</v>
      </c>
      <c r="AJ460" s="0" t="s">
        <v>1164</v>
      </c>
      <c r="AK460" s="0" t="s">
        <v>69</v>
      </c>
      <c r="AL460" s="0" t="s">
        <v>69</v>
      </c>
      <c r="AM460" s="0" t="s">
        <v>1044</v>
      </c>
      <c r="AN460" s="0" t="s">
        <v>1064</v>
      </c>
      <c r="AO460" s="0" t="s">
        <v>1165</v>
      </c>
    </row>
    <row r="461" customFormat="false" ht="13.8" hidden="false" customHeight="false" outlineLevel="0" collapsed="false">
      <c r="A461" s="0" t="s">
        <v>60</v>
      </c>
      <c r="B461" s="0" t="s">
        <v>42</v>
      </c>
      <c r="C461" s="0" t="s">
        <v>1041</v>
      </c>
      <c r="D461" s="0" t="s">
        <v>44</v>
      </c>
      <c r="E461" s="0" t="s">
        <v>140</v>
      </c>
      <c r="F461" s="0" t="s">
        <v>132</v>
      </c>
      <c r="G461" s="0" t="s">
        <v>568</v>
      </c>
      <c r="H461" s="0" t="s">
        <v>48</v>
      </c>
      <c r="I461" s="0" t="s">
        <v>49</v>
      </c>
      <c r="J461" s="0" t="s">
        <v>64</v>
      </c>
      <c r="K461" s="0" t="s">
        <v>114</v>
      </c>
      <c r="L461" s="0" t="s">
        <v>52</v>
      </c>
      <c r="M461" s="2" t="e">
        <f aca="false">#NULL!</f>
        <v>#NULL!</v>
      </c>
      <c r="N461" s="2" t="e">
        <f aca="false">#NULL!</f>
        <v>#NULL!</v>
      </c>
      <c r="O461" s="2" t="e">
        <f aca="false">#NULL!</f>
        <v>#NULL!</v>
      </c>
      <c r="P461" s="2" t="e">
        <f aca="false">#NULL!</f>
        <v>#NULL!</v>
      </c>
      <c r="Q461" s="2" t="e">
        <f aca="false">#NULL!</f>
        <v>#NULL!</v>
      </c>
      <c r="R461" s="2" t="e">
        <f aca="false">#NULL!</f>
        <v>#NULL!</v>
      </c>
      <c r="S461" s="2" t="e">
        <f aca="false">#NULL!</f>
        <v>#NULL!</v>
      </c>
      <c r="T461" s="2" t="e">
        <f aca="false">#NULL!</f>
        <v>#NULL!</v>
      </c>
      <c r="U461" s="2" t="e">
        <f aca="false">#NULL!</f>
        <v>#NULL!</v>
      </c>
      <c r="V461" s="2" t="e">
        <f aca="false">#NULL!</f>
        <v>#NULL!</v>
      </c>
      <c r="W461" s="2" t="e">
        <f aca="false">#NULL!</f>
        <v>#NULL!</v>
      </c>
      <c r="X461" s="2" t="e">
        <f aca="false">#NULL!</f>
        <v>#NULL!</v>
      </c>
      <c r="Y461" s="2" t="e">
        <f aca="false">#NULL!</f>
        <v>#NULL!</v>
      </c>
      <c r="Z461" s="2" t="e">
        <f aca="false">#NULL!</f>
        <v>#NULL!</v>
      </c>
      <c r="AA461" s="2" t="e">
        <f aca="false">#NULL!</f>
        <v>#NULL!</v>
      </c>
      <c r="AB461" s="2" t="e">
        <f aca="false">#NULL!</f>
        <v>#NULL!</v>
      </c>
      <c r="AC461" s="2" t="e">
        <f aca="false">#NULL!</f>
        <v>#NULL!</v>
      </c>
      <c r="AD461" s="1" t="n">
        <v>0</v>
      </c>
      <c r="AE461" s="1" t="n">
        <v>0</v>
      </c>
      <c r="AF461" s="1" t="n">
        <f aca="false">_xlfn.IFS(AE461=0,0,AE461="1 persona",1,AE461="2 personas",2,AE461="3 personas",3,AE461="4 personas",4,AE461="5 personas",5,AE461="6 personas",6,AE461="7 personas",7,AE461="8 personas",8,AE461="9 personas",9,AE461=10,10)</f>
        <v>0</v>
      </c>
      <c r="AG461" s="2" t="e">
        <f aca="false">#NULL!</f>
        <v>#NULL!</v>
      </c>
      <c r="AH461" s="2" t="e">
        <f aca="false">#NULL!</f>
        <v>#NULL!</v>
      </c>
      <c r="AI461" s="0" t="s">
        <v>1127</v>
      </c>
      <c r="AJ461" s="0" t="s">
        <v>1166</v>
      </c>
      <c r="AK461" s="0" t="s">
        <v>69</v>
      </c>
      <c r="AL461" s="0" t="s">
        <v>69</v>
      </c>
      <c r="AM461" s="0" t="s">
        <v>1044</v>
      </c>
      <c r="AN461" s="0" t="s">
        <v>1064</v>
      </c>
      <c r="AO461" s="0" t="s">
        <v>1167</v>
      </c>
    </row>
    <row r="462" customFormat="false" ht="13.8" hidden="false" customHeight="false" outlineLevel="0" collapsed="false">
      <c r="A462" s="0" t="s">
        <v>60</v>
      </c>
      <c r="B462" s="0" t="s">
        <v>42</v>
      </c>
      <c r="C462" s="0" t="s">
        <v>1041</v>
      </c>
      <c r="D462" s="0" t="s">
        <v>44</v>
      </c>
      <c r="E462" s="0" t="s">
        <v>140</v>
      </c>
      <c r="F462" s="0" t="s">
        <v>132</v>
      </c>
      <c r="G462" s="0" t="s">
        <v>109</v>
      </c>
      <c r="H462" s="0" t="s">
        <v>48</v>
      </c>
      <c r="I462" s="0" t="s">
        <v>49</v>
      </c>
      <c r="J462" s="0" t="s">
        <v>64</v>
      </c>
      <c r="K462" s="0" t="s">
        <v>114</v>
      </c>
      <c r="L462" s="0" t="s">
        <v>52</v>
      </c>
      <c r="M462" s="2" t="e">
        <f aca="false">#NULL!</f>
        <v>#NULL!</v>
      </c>
      <c r="N462" s="2" t="e">
        <f aca="false">#NULL!</f>
        <v>#NULL!</v>
      </c>
      <c r="O462" s="2" t="e">
        <f aca="false">#NULL!</f>
        <v>#NULL!</v>
      </c>
      <c r="P462" s="2" t="e">
        <f aca="false">#NULL!</f>
        <v>#NULL!</v>
      </c>
      <c r="Q462" s="2" t="e">
        <f aca="false">#NULL!</f>
        <v>#NULL!</v>
      </c>
      <c r="R462" s="2" t="e">
        <f aca="false">#NULL!</f>
        <v>#NULL!</v>
      </c>
      <c r="S462" s="2" t="e">
        <f aca="false">#NULL!</f>
        <v>#NULL!</v>
      </c>
      <c r="T462" s="2" t="e">
        <f aca="false">#NULL!</f>
        <v>#NULL!</v>
      </c>
      <c r="U462" s="2" t="e">
        <f aca="false">#NULL!</f>
        <v>#NULL!</v>
      </c>
      <c r="V462" s="2" t="e">
        <f aca="false">#NULL!</f>
        <v>#NULL!</v>
      </c>
      <c r="W462" s="2" t="e">
        <f aca="false">#NULL!</f>
        <v>#NULL!</v>
      </c>
      <c r="X462" s="2" t="e">
        <f aca="false">#NULL!</f>
        <v>#NULL!</v>
      </c>
      <c r="Y462" s="2" t="e">
        <f aca="false">#NULL!</f>
        <v>#NULL!</v>
      </c>
      <c r="Z462" s="2" t="e">
        <f aca="false">#NULL!</f>
        <v>#NULL!</v>
      </c>
      <c r="AA462" s="2" t="e">
        <f aca="false">#NULL!</f>
        <v>#NULL!</v>
      </c>
      <c r="AB462" s="2" t="e">
        <f aca="false">#NULL!</f>
        <v>#NULL!</v>
      </c>
      <c r="AC462" s="2" t="e">
        <f aca="false">#NULL!</f>
        <v>#NULL!</v>
      </c>
      <c r="AD462" s="1" t="n">
        <v>0</v>
      </c>
      <c r="AE462" s="1" t="n">
        <v>0</v>
      </c>
      <c r="AF462" s="1" t="n">
        <f aca="false">_xlfn.IFS(AE462=0,0,AE462="1 persona",1,AE462="2 personas",2,AE462="3 personas",3,AE462="4 personas",4,AE462="5 personas",5,AE462="6 personas",6,AE462="7 personas",7,AE462="8 personas",8,AE462="9 personas",9,AE462=10,10)</f>
        <v>0</v>
      </c>
      <c r="AG462" s="2" t="e">
        <f aca="false">#NULL!</f>
        <v>#NULL!</v>
      </c>
      <c r="AH462" s="2" t="e">
        <f aca="false">#NULL!</f>
        <v>#NULL!</v>
      </c>
      <c r="AI462" s="0" t="s">
        <v>1127</v>
      </c>
      <c r="AJ462" s="0" t="s">
        <v>1168</v>
      </c>
      <c r="AK462" s="0" t="s">
        <v>69</v>
      </c>
      <c r="AL462" s="0" t="s">
        <v>69</v>
      </c>
      <c r="AM462" s="0" t="s">
        <v>1044</v>
      </c>
      <c r="AN462" s="0" t="s">
        <v>1064</v>
      </c>
      <c r="AO462" s="0" t="s">
        <v>1169</v>
      </c>
    </row>
    <row r="463" customFormat="false" ht="13.8" hidden="false" customHeight="false" outlineLevel="0" collapsed="false">
      <c r="A463" s="0" t="s">
        <v>60</v>
      </c>
      <c r="B463" s="0" t="s">
        <v>42</v>
      </c>
      <c r="C463" s="0" t="s">
        <v>1041</v>
      </c>
      <c r="D463" s="0" t="s">
        <v>44</v>
      </c>
      <c r="E463" s="0" t="s">
        <v>140</v>
      </c>
      <c r="F463" s="0" t="s">
        <v>132</v>
      </c>
      <c r="G463" s="0" t="s">
        <v>174</v>
      </c>
      <c r="H463" s="0" t="s">
        <v>48</v>
      </c>
      <c r="I463" s="0" t="s">
        <v>49</v>
      </c>
      <c r="J463" s="0" t="s">
        <v>64</v>
      </c>
      <c r="K463" s="0" t="s">
        <v>114</v>
      </c>
      <c r="L463" s="0" t="s">
        <v>52</v>
      </c>
      <c r="M463" s="2" t="e">
        <f aca="false">#NULL!</f>
        <v>#NULL!</v>
      </c>
      <c r="N463" s="2" t="e">
        <f aca="false">#NULL!</f>
        <v>#NULL!</v>
      </c>
      <c r="O463" s="2" t="e">
        <f aca="false">#NULL!</f>
        <v>#NULL!</v>
      </c>
      <c r="P463" s="2" t="e">
        <f aca="false">#NULL!</f>
        <v>#NULL!</v>
      </c>
      <c r="Q463" s="2" t="e">
        <f aca="false">#NULL!</f>
        <v>#NULL!</v>
      </c>
      <c r="R463" s="2" t="e">
        <f aca="false">#NULL!</f>
        <v>#NULL!</v>
      </c>
      <c r="S463" s="2" t="e">
        <f aca="false">#NULL!</f>
        <v>#NULL!</v>
      </c>
      <c r="T463" s="2" t="e">
        <f aca="false">#NULL!</f>
        <v>#NULL!</v>
      </c>
      <c r="U463" s="2" t="e">
        <f aca="false">#NULL!</f>
        <v>#NULL!</v>
      </c>
      <c r="V463" s="2" t="e">
        <f aca="false">#NULL!</f>
        <v>#NULL!</v>
      </c>
      <c r="W463" s="2" t="e">
        <f aca="false">#NULL!</f>
        <v>#NULL!</v>
      </c>
      <c r="X463" s="2" t="e">
        <f aca="false">#NULL!</f>
        <v>#NULL!</v>
      </c>
      <c r="Y463" s="2" t="e">
        <f aca="false">#NULL!</f>
        <v>#NULL!</v>
      </c>
      <c r="Z463" s="2" t="e">
        <f aca="false">#NULL!</f>
        <v>#NULL!</v>
      </c>
      <c r="AA463" s="2" t="e">
        <f aca="false">#NULL!</f>
        <v>#NULL!</v>
      </c>
      <c r="AB463" s="2" t="e">
        <f aca="false">#NULL!</f>
        <v>#NULL!</v>
      </c>
      <c r="AC463" s="2" t="e">
        <f aca="false">#NULL!</f>
        <v>#NULL!</v>
      </c>
      <c r="AD463" s="1" t="n">
        <v>0</v>
      </c>
      <c r="AE463" s="1" t="n">
        <v>0</v>
      </c>
      <c r="AF463" s="1" t="n">
        <f aca="false">_xlfn.IFS(AE463=0,0,AE463="1 persona",1,AE463="2 personas",2,AE463="3 personas",3,AE463="4 personas",4,AE463="5 personas",5,AE463="6 personas",6,AE463="7 personas",7,AE463="8 personas",8,AE463="9 personas",9,AE463=10,10)</f>
        <v>0</v>
      </c>
      <c r="AG463" s="2" t="e">
        <f aca="false">#NULL!</f>
        <v>#NULL!</v>
      </c>
      <c r="AH463" s="2" t="e">
        <f aca="false">#NULL!</f>
        <v>#NULL!</v>
      </c>
      <c r="AI463" s="0" t="s">
        <v>1127</v>
      </c>
      <c r="AJ463" s="0" t="s">
        <v>1170</v>
      </c>
      <c r="AK463" s="0" t="s">
        <v>69</v>
      </c>
      <c r="AL463" s="0" t="s">
        <v>69</v>
      </c>
      <c r="AM463" s="0" t="s">
        <v>1044</v>
      </c>
      <c r="AN463" s="0" t="s">
        <v>1064</v>
      </c>
      <c r="AO463" s="0" t="s">
        <v>1171</v>
      </c>
    </row>
    <row r="464" customFormat="false" ht="13.8" hidden="false" customHeight="false" outlineLevel="0" collapsed="false">
      <c r="A464" s="0" t="s">
        <v>60</v>
      </c>
      <c r="B464" s="0" t="s">
        <v>42</v>
      </c>
      <c r="C464" s="0" t="s">
        <v>1041</v>
      </c>
      <c r="D464" s="0" t="s">
        <v>44</v>
      </c>
      <c r="E464" s="0" t="s">
        <v>140</v>
      </c>
      <c r="F464" s="0" t="s">
        <v>132</v>
      </c>
      <c r="G464" s="0" t="s">
        <v>177</v>
      </c>
      <c r="H464" s="0" t="s">
        <v>48</v>
      </c>
      <c r="I464" s="0" t="s">
        <v>49</v>
      </c>
      <c r="J464" s="0" t="s">
        <v>64</v>
      </c>
      <c r="K464" s="0" t="s">
        <v>114</v>
      </c>
      <c r="L464" s="0" t="s">
        <v>66</v>
      </c>
      <c r="M464" s="2" t="e">
        <f aca="false">#NULL!</f>
        <v>#NULL!</v>
      </c>
      <c r="N464" s="2" t="e">
        <f aca="false">#NULL!</f>
        <v>#NULL!</v>
      </c>
      <c r="O464" s="2" t="e">
        <f aca="false">#NULL!</f>
        <v>#NULL!</v>
      </c>
      <c r="P464" s="2" t="e">
        <f aca="false">#NULL!</f>
        <v>#NULL!</v>
      </c>
      <c r="Q464" s="2" t="e">
        <f aca="false">#NULL!</f>
        <v>#NULL!</v>
      </c>
      <c r="R464" s="2" t="e">
        <f aca="false">#NULL!</f>
        <v>#NULL!</v>
      </c>
      <c r="S464" s="2" t="e">
        <f aca="false">#NULL!</f>
        <v>#NULL!</v>
      </c>
      <c r="T464" s="2" t="e">
        <f aca="false">#NULL!</f>
        <v>#NULL!</v>
      </c>
      <c r="U464" s="2" t="e">
        <f aca="false">#NULL!</f>
        <v>#NULL!</v>
      </c>
      <c r="V464" s="2" t="e">
        <f aca="false">#NULL!</f>
        <v>#NULL!</v>
      </c>
      <c r="W464" s="2" t="e">
        <f aca="false">#NULL!</f>
        <v>#NULL!</v>
      </c>
      <c r="X464" s="2" t="e">
        <f aca="false">#NULL!</f>
        <v>#NULL!</v>
      </c>
      <c r="Y464" s="2" t="e">
        <f aca="false">#NULL!</f>
        <v>#NULL!</v>
      </c>
      <c r="Z464" s="2" t="e">
        <f aca="false">#NULL!</f>
        <v>#NULL!</v>
      </c>
      <c r="AA464" s="2" t="e">
        <f aca="false">#NULL!</f>
        <v>#NULL!</v>
      </c>
      <c r="AB464" s="2" t="e">
        <f aca="false">#NULL!</f>
        <v>#NULL!</v>
      </c>
      <c r="AC464" s="2" t="e">
        <f aca="false">#NULL!</f>
        <v>#NULL!</v>
      </c>
      <c r="AD464" s="1" t="n">
        <v>0</v>
      </c>
      <c r="AE464" s="1" t="n">
        <v>0</v>
      </c>
      <c r="AF464" s="1" t="n">
        <f aca="false">_xlfn.IFS(AE464=0,0,AE464="1 persona",1,AE464="2 personas",2,AE464="3 personas",3,AE464="4 personas",4,AE464="5 personas",5,AE464="6 personas",6,AE464="7 personas",7,AE464="8 personas",8,AE464="9 personas",9,AE464=10,10)</f>
        <v>0</v>
      </c>
      <c r="AG464" s="2" t="e">
        <f aca="false">#NULL!</f>
        <v>#NULL!</v>
      </c>
      <c r="AH464" s="2" t="e">
        <f aca="false">#NULL!</f>
        <v>#NULL!</v>
      </c>
      <c r="AI464" s="0" t="s">
        <v>1127</v>
      </c>
      <c r="AJ464" s="0" t="s">
        <v>1172</v>
      </c>
      <c r="AK464" s="0" t="s">
        <v>69</v>
      </c>
      <c r="AL464" s="0" t="s">
        <v>69</v>
      </c>
      <c r="AM464" s="0" t="s">
        <v>1044</v>
      </c>
      <c r="AN464" s="0" t="s">
        <v>1064</v>
      </c>
      <c r="AO464" s="0" t="s">
        <v>1173</v>
      </c>
    </row>
    <row r="465" customFormat="false" ht="13.8" hidden="false" customHeight="false" outlineLevel="0" collapsed="false">
      <c r="A465" s="0" t="s">
        <v>60</v>
      </c>
      <c r="B465" s="0" t="s">
        <v>42</v>
      </c>
      <c r="C465" s="0" t="s">
        <v>1174</v>
      </c>
      <c r="D465" s="0" t="s">
        <v>44</v>
      </c>
      <c r="E465" s="0" t="s">
        <v>63</v>
      </c>
      <c r="F465" s="0" t="s">
        <v>112</v>
      </c>
      <c r="G465" s="0" t="s">
        <v>62</v>
      </c>
      <c r="H465" s="0" t="s">
        <v>48</v>
      </c>
      <c r="I465" s="0" t="s">
        <v>49</v>
      </c>
      <c r="J465" s="0" t="s">
        <v>50</v>
      </c>
      <c r="K465" s="0" t="s">
        <v>114</v>
      </c>
      <c r="L465" s="0" t="s">
        <v>66</v>
      </c>
      <c r="M465" s="2" t="e">
        <f aca="false">#NULL!</f>
        <v>#NULL!</v>
      </c>
      <c r="N465" s="2" t="e">
        <f aca="false">#NULL!</f>
        <v>#NULL!</v>
      </c>
      <c r="O465" s="2" t="e">
        <f aca="false">#NULL!</f>
        <v>#NULL!</v>
      </c>
      <c r="P465" s="2" t="e">
        <f aca="false">#NULL!</f>
        <v>#NULL!</v>
      </c>
      <c r="Q465" s="2" t="e">
        <f aca="false">#NULL!</f>
        <v>#NULL!</v>
      </c>
      <c r="R465" s="2" t="e">
        <f aca="false">#NULL!</f>
        <v>#NULL!</v>
      </c>
      <c r="S465" s="2" t="e">
        <f aca="false">#NULL!</f>
        <v>#NULL!</v>
      </c>
      <c r="T465" s="2" t="e">
        <f aca="false">#NULL!</f>
        <v>#NULL!</v>
      </c>
      <c r="U465" s="2" t="e">
        <f aca="false">#NULL!</f>
        <v>#NULL!</v>
      </c>
      <c r="V465" s="2" t="e">
        <f aca="false">#NULL!</f>
        <v>#NULL!</v>
      </c>
      <c r="W465" s="2" t="e">
        <f aca="false">#NULL!</f>
        <v>#NULL!</v>
      </c>
      <c r="X465" s="2" t="e">
        <f aca="false">#NULL!</f>
        <v>#NULL!</v>
      </c>
      <c r="Y465" s="2" t="e">
        <f aca="false">#NULL!</f>
        <v>#NULL!</v>
      </c>
      <c r="Z465" s="2" t="e">
        <f aca="false">#NULL!</f>
        <v>#NULL!</v>
      </c>
      <c r="AA465" s="2" t="e">
        <f aca="false">#NULL!</f>
        <v>#NULL!</v>
      </c>
      <c r="AB465" s="2" t="e">
        <f aca="false">#NULL!</f>
        <v>#NULL!</v>
      </c>
      <c r="AC465" s="2" t="e">
        <f aca="false">#NULL!</f>
        <v>#NULL!</v>
      </c>
      <c r="AD465" s="1" t="n">
        <v>0</v>
      </c>
      <c r="AE465" s="1" t="n">
        <v>0</v>
      </c>
      <c r="AF465" s="1" t="n">
        <f aca="false">_xlfn.IFS(AE465=0,0,AE465="1 persona",1,AE465="2 personas",2,AE465="3 personas",3,AE465="4 personas",4,AE465="5 personas",5,AE465="6 personas",6,AE465="7 personas",7,AE465="8 personas",8,AE465="9 personas",9,AE465=10,10)</f>
        <v>0</v>
      </c>
      <c r="AG465" s="2" t="e">
        <f aca="false">#NULL!</f>
        <v>#NULL!</v>
      </c>
      <c r="AH465" s="2" t="e">
        <f aca="false">#NULL!</f>
        <v>#NULL!</v>
      </c>
      <c r="AI465" s="0" t="s">
        <v>1175</v>
      </c>
      <c r="AJ465" s="0" t="s">
        <v>1176</v>
      </c>
      <c r="AK465" s="0" t="s">
        <v>69</v>
      </c>
      <c r="AL465" s="0" t="s">
        <v>69</v>
      </c>
      <c r="AM465" s="0" t="s">
        <v>1177</v>
      </c>
      <c r="AN465" s="0" t="s">
        <v>1178</v>
      </c>
      <c r="AO465" s="0" t="s">
        <v>1179</v>
      </c>
    </row>
    <row r="466" customFormat="false" ht="13.8" hidden="false" customHeight="false" outlineLevel="0" collapsed="false">
      <c r="A466" s="0" t="s">
        <v>60</v>
      </c>
      <c r="B466" s="0" t="s">
        <v>42</v>
      </c>
      <c r="C466" s="0" t="s">
        <v>1174</v>
      </c>
      <c r="D466" s="0" t="s">
        <v>44</v>
      </c>
      <c r="E466" s="0" t="s">
        <v>63</v>
      </c>
      <c r="F466" s="0" t="s">
        <v>112</v>
      </c>
      <c r="G466" s="0" t="s">
        <v>129</v>
      </c>
      <c r="H466" s="0" t="s">
        <v>48</v>
      </c>
      <c r="I466" s="0" t="s">
        <v>49</v>
      </c>
      <c r="J466" s="0" t="s">
        <v>50</v>
      </c>
      <c r="K466" s="0" t="s">
        <v>114</v>
      </c>
      <c r="L466" s="0" t="s">
        <v>66</v>
      </c>
      <c r="M466" s="2" t="e">
        <f aca="false">#NULL!</f>
        <v>#NULL!</v>
      </c>
      <c r="N466" s="2" t="e">
        <f aca="false">#NULL!</f>
        <v>#NULL!</v>
      </c>
      <c r="O466" s="2" t="e">
        <f aca="false">#NULL!</f>
        <v>#NULL!</v>
      </c>
      <c r="P466" s="2" t="e">
        <f aca="false">#NULL!</f>
        <v>#NULL!</v>
      </c>
      <c r="Q466" s="2" t="e">
        <f aca="false">#NULL!</f>
        <v>#NULL!</v>
      </c>
      <c r="R466" s="2" t="e">
        <f aca="false">#NULL!</f>
        <v>#NULL!</v>
      </c>
      <c r="S466" s="2" t="e">
        <f aca="false">#NULL!</f>
        <v>#NULL!</v>
      </c>
      <c r="T466" s="2" t="e">
        <f aca="false">#NULL!</f>
        <v>#NULL!</v>
      </c>
      <c r="U466" s="2" t="e">
        <f aca="false">#NULL!</f>
        <v>#NULL!</v>
      </c>
      <c r="V466" s="2" t="e">
        <f aca="false">#NULL!</f>
        <v>#NULL!</v>
      </c>
      <c r="W466" s="2" t="e">
        <f aca="false">#NULL!</f>
        <v>#NULL!</v>
      </c>
      <c r="X466" s="2" t="e">
        <f aca="false">#NULL!</f>
        <v>#NULL!</v>
      </c>
      <c r="Y466" s="2" t="e">
        <f aca="false">#NULL!</f>
        <v>#NULL!</v>
      </c>
      <c r="Z466" s="2" t="e">
        <f aca="false">#NULL!</f>
        <v>#NULL!</v>
      </c>
      <c r="AA466" s="2" t="e">
        <f aca="false">#NULL!</f>
        <v>#NULL!</v>
      </c>
      <c r="AB466" s="2" t="e">
        <f aca="false">#NULL!</f>
        <v>#NULL!</v>
      </c>
      <c r="AC466" s="2" t="e">
        <f aca="false">#NULL!</f>
        <v>#NULL!</v>
      </c>
      <c r="AD466" s="1" t="n">
        <v>0</v>
      </c>
      <c r="AE466" s="1" t="n">
        <v>0</v>
      </c>
      <c r="AF466" s="1" t="n">
        <f aca="false">_xlfn.IFS(AE466=0,0,AE466="1 persona",1,AE466="2 personas",2,AE466="3 personas",3,AE466="4 personas",4,AE466="5 personas",5,AE466="6 personas",6,AE466="7 personas",7,AE466="8 personas",8,AE466="9 personas",9,AE466=10,10)</f>
        <v>0</v>
      </c>
      <c r="AG466" s="2" t="e">
        <f aca="false">#NULL!</f>
        <v>#NULL!</v>
      </c>
      <c r="AH466" s="2" t="e">
        <f aca="false">#NULL!</f>
        <v>#NULL!</v>
      </c>
      <c r="AI466" s="0" t="s">
        <v>1175</v>
      </c>
      <c r="AJ466" s="0" t="s">
        <v>1180</v>
      </c>
      <c r="AK466" s="0" t="s">
        <v>69</v>
      </c>
      <c r="AL466" s="0" t="s">
        <v>69</v>
      </c>
      <c r="AM466" s="0" t="s">
        <v>1177</v>
      </c>
      <c r="AN466" s="0" t="s">
        <v>1178</v>
      </c>
      <c r="AO466" s="0" t="s">
        <v>1181</v>
      </c>
    </row>
    <row r="467" customFormat="false" ht="13.8" hidden="false" customHeight="false" outlineLevel="0" collapsed="false">
      <c r="A467" s="0" t="s">
        <v>60</v>
      </c>
      <c r="B467" s="0" t="s">
        <v>42</v>
      </c>
      <c r="C467" s="0" t="s">
        <v>1174</v>
      </c>
      <c r="D467" s="0" t="s">
        <v>44</v>
      </c>
      <c r="E467" s="0" t="s">
        <v>63</v>
      </c>
      <c r="F467" s="0" t="s">
        <v>112</v>
      </c>
      <c r="G467" s="0" t="s">
        <v>113</v>
      </c>
      <c r="H467" s="0" t="s">
        <v>48</v>
      </c>
      <c r="I467" s="0" t="s">
        <v>49</v>
      </c>
      <c r="J467" s="0" t="s">
        <v>50</v>
      </c>
      <c r="K467" s="0" t="s">
        <v>114</v>
      </c>
      <c r="L467" s="0" t="s">
        <v>52</v>
      </c>
      <c r="M467" s="2" t="e">
        <f aca="false">#NULL!</f>
        <v>#NULL!</v>
      </c>
      <c r="N467" s="2" t="e">
        <f aca="false">#NULL!</f>
        <v>#NULL!</v>
      </c>
      <c r="O467" s="2" t="e">
        <f aca="false">#NULL!</f>
        <v>#NULL!</v>
      </c>
      <c r="P467" s="2" t="e">
        <f aca="false">#NULL!</f>
        <v>#NULL!</v>
      </c>
      <c r="Q467" s="2" t="e">
        <f aca="false">#NULL!</f>
        <v>#NULL!</v>
      </c>
      <c r="R467" s="2" t="e">
        <f aca="false">#NULL!</f>
        <v>#NULL!</v>
      </c>
      <c r="S467" s="2" t="e">
        <f aca="false">#NULL!</f>
        <v>#NULL!</v>
      </c>
      <c r="T467" s="2" t="e">
        <f aca="false">#NULL!</f>
        <v>#NULL!</v>
      </c>
      <c r="U467" s="2" t="e">
        <f aca="false">#NULL!</f>
        <v>#NULL!</v>
      </c>
      <c r="V467" s="2" t="e">
        <f aca="false">#NULL!</f>
        <v>#NULL!</v>
      </c>
      <c r="W467" s="2" t="e">
        <f aca="false">#NULL!</f>
        <v>#NULL!</v>
      </c>
      <c r="X467" s="2" t="e">
        <f aca="false">#NULL!</f>
        <v>#NULL!</v>
      </c>
      <c r="Y467" s="2" t="e">
        <f aca="false">#NULL!</f>
        <v>#NULL!</v>
      </c>
      <c r="Z467" s="2" t="e">
        <f aca="false">#NULL!</f>
        <v>#NULL!</v>
      </c>
      <c r="AA467" s="2" t="e">
        <f aca="false">#NULL!</f>
        <v>#NULL!</v>
      </c>
      <c r="AB467" s="2" t="e">
        <f aca="false">#NULL!</f>
        <v>#NULL!</v>
      </c>
      <c r="AC467" s="2" t="e">
        <f aca="false">#NULL!</f>
        <v>#NULL!</v>
      </c>
      <c r="AD467" s="1" t="n">
        <v>0</v>
      </c>
      <c r="AE467" s="1" t="n">
        <v>0</v>
      </c>
      <c r="AF467" s="1" t="n">
        <f aca="false">_xlfn.IFS(AE467=0,0,AE467="1 persona",1,AE467="2 personas",2,AE467="3 personas",3,AE467="4 personas",4,AE467="5 personas",5,AE467="6 personas",6,AE467="7 personas",7,AE467="8 personas",8,AE467="9 personas",9,AE467=10,10)</f>
        <v>0</v>
      </c>
      <c r="AG467" s="2" t="e">
        <f aca="false">#NULL!</f>
        <v>#NULL!</v>
      </c>
      <c r="AH467" s="2" t="e">
        <f aca="false">#NULL!</f>
        <v>#NULL!</v>
      </c>
      <c r="AI467" s="0" t="s">
        <v>1175</v>
      </c>
      <c r="AJ467" s="0" t="s">
        <v>1182</v>
      </c>
      <c r="AK467" s="0" t="s">
        <v>69</v>
      </c>
      <c r="AL467" s="0" t="s">
        <v>69</v>
      </c>
      <c r="AM467" s="0" t="s">
        <v>1177</v>
      </c>
      <c r="AN467" s="0" t="s">
        <v>1178</v>
      </c>
      <c r="AO467" s="0" t="s">
        <v>1183</v>
      </c>
    </row>
    <row r="468" customFormat="false" ht="13.8" hidden="false" customHeight="false" outlineLevel="0" collapsed="false">
      <c r="A468" s="0" t="s">
        <v>60</v>
      </c>
      <c r="B468" s="0" t="s">
        <v>42</v>
      </c>
      <c r="C468" s="0" t="s">
        <v>1174</v>
      </c>
      <c r="D468" s="0" t="s">
        <v>44</v>
      </c>
      <c r="E468" s="0" t="s">
        <v>63</v>
      </c>
      <c r="F468" s="0" t="s">
        <v>112</v>
      </c>
      <c r="G468" s="0" t="s">
        <v>73</v>
      </c>
      <c r="H468" s="0" t="s">
        <v>48</v>
      </c>
      <c r="I468" s="0" t="s">
        <v>49</v>
      </c>
      <c r="J468" s="0" t="s">
        <v>50</v>
      </c>
      <c r="K468" s="0" t="s">
        <v>65</v>
      </c>
      <c r="L468" s="0" t="s">
        <v>52</v>
      </c>
      <c r="M468" s="2" t="e">
        <f aca="false">#NULL!</f>
        <v>#NULL!</v>
      </c>
      <c r="N468" s="2" t="e">
        <f aca="false">#NULL!</f>
        <v>#NULL!</v>
      </c>
      <c r="O468" s="2" t="e">
        <f aca="false">#NULL!</f>
        <v>#NULL!</v>
      </c>
      <c r="P468" s="2" t="e">
        <f aca="false">#NULL!</f>
        <v>#NULL!</v>
      </c>
      <c r="Q468" s="2" t="e">
        <f aca="false">#NULL!</f>
        <v>#NULL!</v>
      </c>
      <c r="R468" s="2" t="e">
        <f aca="false">#NULL!</f>
        <v>#NULL!</v>
      </c>
      <c r="S468" s="2" t="e">
        <f aca="false">#NULL!</f>
        <v>#NULL!</v>
      </c>
      <c r="T468" s="2" t="e">
        <f aca="false">#NULL!</f>
        <v>#NULL!</v>
      </c>
      <c r="U468" s="2" t="e">
        <f aca="false">#NULL!</f>
        <v>#NULL!</v>
      </c>
      <c r="V468" s="2" t="e">
        <f aca="false">#NULL!</f>
        <v>#NULL!</v>
      </c>
      <c r="W468" s="2" t="e">
        <f aca="false">#NULL!</f>
        <v>#NULL!</v>
      </c>
      <c r="X468" s="2" t="e">
        <f aca="false">#NULL!</f>
        <v>#NULL!</v>
      </c>
      <c r="Y468" s="2" t="e">
        <f aca="false">#NULL!</f>
        <v>#NULL!</v>
      </c>
      <c r="Z468" s="2" t="e">
        <f aca="false">#NULL!</f>
        <v>#NULL!</v>
      </c>
      <c r="AA468" s="2" t="e">
        <f aca="false">#NULL!</f>
        <v>#NULL!</v>
      </c>
      <c r="AB468" s="2" t="e">
        <f aca="false">#NULL!</f>
        <v>#NULL!</v>
      </c>
      <c r="AC468" s="2" t="e">
        <f aca="false">#NULL!</f>
        <v>#NULL!</v>
      </c>
      <c r="AD468" s="1" t="n">
        <v>0</v>
      </c>
      <c r="AE468" s="1" t="n">
        <v>0</v>
      </c>
      <c r="AF468" s="1" t="n">
        <f aca="false">_xlfn.IFS(AE468=0,0,AE468="1 persona",1,AE468="2 personas",2,AE468="3 personas",3,AE468="4 personas",4,AE468="5 personas",5,AE468="6 personas",6,AE468="7 personas",7,AE468="8 personas",8,AE468="9 personas",9,AE468=10,10)</f>
        <v>0</v>
      </c>
      <c r="AG468" s="2" t="e">
        <f aca="false">#NULL!</f>
        <v>#NULL!</v>
      </c>
      <c r="AH468" s="2" t="e">
        <f aca="false">#NULL!</f>
        <v>#NULL!</v>
      </c>
      <c r="AI468" s="0" t="s">
        <v>1175</v>
      </c>
      <c r="AJ468" s="0" t="s">
        <v>1184</v>
      </c>
      <c r="AK468" s="0" t="s">
        <v>69</v>
      </c>
      <c r="AL468" s="0" t="s">
        <v>69</v>
      </c>
      <c r="AM468" s="0" t="s">
        <v>1177</v>
      </c>
      <c r="AN468" s="0" t="s">
        <v>1178</v>
      </c>
      <c r="AO468" s="0" t="s">
        <v>1185</v>
      </c>
    </row>
    <row r="469" customFormat="false" ht="13.8" hidden="false" customHeight="false" outlineLevel="0" collapsed="false">
      <c r="A469" s="0" t="s">
        <v>60</v>
      </c>
      <c r="B469" s="0" t="s">
        <v>42</v>
      </c>
      <c r="C469" s="0" t="s">
        <v>1174</v>
      </c>
      <c r="D469" s="0" t="s">
        <v>44</v>
      </c>
      <c r="E469" s="0" t="s">
        <v>63</v>
      </c>
      <c r="F469" s="0" t="s">
        <v>112</v>
      </c>
      <c r="G469" s="0" t="s">
        <v>47</v>
      </c>
      <c r="H469" s="0" t="s">
        <v>48</v>
      </c>
      <c r="I469" s="0" t="s">
        <v>49</v>
      </c>
      <c r="J469" s="0" t="s">
        <v>50</v>
      </c>
      <c r="K469" s="0" t="s">
        <v>51</v>
      </c>
      <c r="L469" s="0" t="s">
        <v>66</v>
      </c>
      <c r="M469" s="2" t="e">
        <f aca="false">#NULL!</f>
        <v>#NULL!</v>
      </c>
      <c r="N469" s="2" t="e">
        <f aca="false">#NULL!</f>
        <v>#NULL!</v>
      </c>
      <c r="O469" s="2" t="e">
        <f aca="false">#NULL!</f>
        <v>#NULL!</v>
      </c>
      <c r="P469" s="2" t="e">
        <f aca="false">#NULL!</f>
        <v>#NULL!</v>
      </c>
      <c r="Q469" s="2" t="e">
        <f aca="false">#NULL!</f>
        <v>#NULL!</v>
      </c>
      <c r="R469" s="2" t="e">
        <f aca="false">#NULL!</f>
        <v>#NULL!</v>
      </c>
      <c r="S469" s="2" t="e">
        <f aca="false">#NULL!</f>
        <v>#NULL!</v>
      </c>
      <c r="T469" s="2" t="e">
        <f aca="false">#NULL!</f>
        <v>#NULL!</v>
      </c>
      <c r="U469" s="2" t="e">
        <f aca="false">#NULL!</f>
        <v>#NULL!</v>
      </c>
      <c r="V469" s="2" t="e">
        <f aca="false">#NULL!</f>
        <v>#NULL!</v>
      </c>
      <c r="W469" s="2" t="e">
        <f aca="false">#NULL!</f>
        <v>#NULL!</v>
      </c>
      <c r="X469" s="2" t="e">
        <f aca="false">#NULL!</f>
        <v>#NULL!</v>
      </c>
      <c r="Y469" s="2" t="e">
        <f aca="false">#NULL!</f>
        <v>#NULL!</v>
      </c>
      <c r="Z469" s="2" t="e">
        <f aca="false">#NULL!</f>
        <v>#NULL!</v>
      </c>
      <c r="AA469" s="2" t="e">
        <f aca="false">#NULL!</f>
        <v>#NULL!</v>
      </c>
      <c r="AB469" s="2" t="e">
        <f aca="false">#NULL!</f>
        <v>#NULL!</v>
      </c>
      <c r="AC469" s="2" t="e">
        <f aca="false">#NULL!</f>
        <v>#NULL!</v>
      </c>
      <c r="AD469" s="1" t="n">
        <v>0</v>
      </c>
      <c r="AE469" s="1" t="n">
        <v>0</v>
      </c>
      <c r="AF469" s="1" t="n">
        <f aca="false">_xlfn.IFS(AE469=0,0,AE469="1 persona",1,AE469="2 personas",2,AE469="3 personas",3,AE469="4 personas",4,AE469="5 personas",5,AE469="6 personas",6,AE469="7 personas",7,AE469="8 personas",8,AE469="9 personas",9,AE469=10,10)</f>
        <v>0</v>
      </c>
      <c r="AG469" s="2" t="e">
        <f aca="false">#NULL!</f>
        <v>#NULL!</v>
      </c>
      <c r="AH469" s="2" t="e">
        <f aca="false">#NULL!</f>
        <v>#NULL!</v>
      </c>
      <c r="AI469" s="0" t="s">
        <v>1175</v>
      </c>
      <c r="AJ469" s="0" t="s">
        <v>1186</v>
      </c>
      <c r="AK469" s="0" t="s">
        <v>69</v>
      </c>
      <c r="AL469" s="0" t="s">
        <v>69</v>
      </c>
      <c r="AM469" s="0" t="s">
        <v>1177</v>
      </c>
      <c r="AN469" s="0" t="s">
        <v>1178</v>
      </c>
      <c r="AO469" s="0" t="s">
        <v>1187</v>
      </c>
    </row>
    <row r="470" customFormat="false" ht="13.8" hidden="false" customHeight="false" outlineLevel="0" collapsed="false">
      <c r="A470" s="0" t="s">
        <v>60</v>
      </c>
      <c r="B470" s="0" t="s">
        <v>42</v>
      </c>
      <c r="C470" s="0" t="s">
        <v>1174</v>
      </c>
      <c r="D470" s="0" t="s">
        <v>44</v>
      </c>
      <c r="E470" s="0" t="s">
        <v>63</v>
      </c>
      <c r="F470" s="0" t="s">
        <v>112</v>
      </c>
      <c r="G470" s="0" t="s">
        <v>93</v>
      </c>
      <c r="H470" s="0" t="s">
        <v>48</v>
      </c>
      <c r="I470" s="0" t="s">
        <v>49</v>
      </c>
      <c r="J470" s="0" t="s">
        <v>50</v>
      </c>
      <c r="K470" s="0" t="s">
        <v>51</v>
      </c>
      <c r="L470" s="0" t="s">
        <v>66</v>
      </c>
      <c r="M470" s="2" t="e">
        <f aca="false">#NULL!</f>
        <v>#NULL!</v>
      </c>
      <c r="N470" s="2" t="e">
        <f aca="false">#NULL!</f>
        <v>#NULL!</v>
      </c>
      <c r="O470" s="2" t="e">
        <f aca="false">#NULL!</f>
        <v>#NULL!</v>
      </c>
      <c r="P470" s="2" t="e">
        <f aca="false">#NULL!</f>
        <v>#NULL!</v>
      </c>
      <c r="Q470" s="2" t="e">
        <f aca="false">#NULL!</f>
        <v>#NULL!</v>
      </c>
      <c r="R470" s="2" t="e">
        <f aca="false">#NULL!</f>
        <v>#NULL!</v>
      </c>
      <c r="S470" s="2" t="e">
        <f aca="false">#NULL!</f>
        <v>#NULL!</v>
      </c>
      <c r="T470" s="2" t="e">
        <f aca="false">#NULL!</f>
        <v>#NULL!</v>
      </c>
      <c r="U470" s="2" t="e">
        <f aca="false">#NULL!</f>
        <v>#NULL!</v>
      </c>
      <c r="V470" s="2" t="e">
        <f aca="false">#NULL!</f>
        <v>#NULL!</v>
      </c>
      <c r="W470" s="2" t="e">
        <f aca="false">#NULL!</f>
        <v>#NULL!</v>
      </c>
      <c r="X470" s="2" t="e">
        <f aca="false">#NULL!</f>
        <v>#NULL!</v>
      </c>
      <c r="Y470" s="2" t="e">
        <f aca="false">#NULL!</f>
        <v>#NULL!</v>
      </c>
      <c r="Z470" s="2" t="e">
        <f aca="false">#NULL!</f>
        <v>#NULL!</v>
      </c>
      <c r="AA470" s="2" t="e">
        <f aca="false">#NULL!</f>
        <v>#NULL!</v>
      </c>
      <c r="AB470" s="2" t="e">
        <f aca="false">#NULL!</f>
        <v>#NULL!</v>
      </c>
      <c r="AC470" s="2" t="e">
        <f aca="false">#NULL!</f>
        <v>#NULL!</v>
      </c>
      <c r="AD470" s="1" t="n">
        <v>0</v>
      </c>
      <c r="AE470" s="1" t="n">
        <v>0</v>
      </c>
      <c r="AF470" s="1" t="n">
        <f aca="false">_xlfn.IFS(AE470=0,0,AE470="1 persona",1,AE470="2 personas",2,AE470="3 personas",3,AE470="4 personas",4,AE470="5 personas",5,AE470="6 personas",6,AE470="7 personas",7,AE470="8 personas",8,AE470="9 personas",9,AE470=10,10)</f>
        <v>0</v>
      </c>
      <c r="AG470" s="2" t="e">
        <f aca="false">#NULL!</f>
        <v>#NULL!</v>
      </c>
      <c r="AH470" s="2" t="e">
        <f aca="false">#NULL!</f>
        <v>#NULL!</v>
      </c>
      <c r="AI470" s="0" t="s">
        <v>1175</v>
      </c>
      <c r="AJ470" s="0" t="s">
        <v>1188</v>
      </c>
      <c r="AK470" s="0" t="s">
        <v>69</v>
      </c>
      <c r="AL470" s="0" t="s">
        <v>69</v>
      </c>
      <c r="AM470" s="0" t="s">
        <v>1177</v>
      </c>
      <c r="AN470" s="0" t="s">
        <v>1178</v>
      </c>
      <c r="AO470" s="0" t="s">
        <v>1189</v>
      </c>
    </row>
    <row r="471" customFormat="false" ht="13.8" hidden="false" customHeight="false" outlineLevel="0" collapsed="false">
      <c r="A471" s="0" t="s">
        <v>60</v>
      </c>
      <c r="B471" s="0" t="s">
        <v>42</v>
      </c>
      <c r="C471" s="0" t="s">
        <v>1174</v>
      </c>
      <c r="D471" s="0" t="s">
        <v>44</v>
      </c>
      <c r="E471" s="0" t="s">
        <v>63</v>
      </c>
      <c r="F471" s="0" t="s">
        <v>112</v>
      </c>
      <c r="G471" s="0" t="s">
        <v>96</v>
      </c>
      <c r="H471" s="0" t="s">
        <v>48</v>
      </c>
      <c r="I471" s="0" t="s">
        <v>49</v>
      </c>
      <c r="J471" s="0" t="s">
        <v>50</v>
      </c>
      <c r="K471" s="0" t="s">
        <v>65</v>
      </c>
      <c r="L471" s="0" t="s">
        <v>66</v>
      </c>
      <c r="M471" s="2" t="e">
        <f aca="false">#NULL!</f>
        <v>#NULL!</v>
      </c>
      <c r="N471" s="2" t="e">
        <f aca="false">#NULL!</f>
        <v>#NULL!</v>
      </c>
      <c r="O471" s="2" t="e">
        <f aca="false">#NULL!</f>
        <v>#NULL!</v>
      </c>
      <c r="P471" s="2" t="e">
        <f aca="false">#NULL!</f>
        <v>#NULL!</v>
      </c>
      <c r="Q471" s="2" t="e">
        <f aca="false">#NULL!</f>
        <v>#NULL!</v>
      </c>
      <c r="R471" s="2" t="e">
        <f aca="false">#NULL!</f>
        <v>#NULL!</v>
      </c>
      <c r="S471" s="2" t="e">
        <f aca="false">#NULL!</f>
        <v>#NULL!</v>
      </c>
      <c r="T471" s="2" t="e">
        <f aca="false">#NULL!</f>
        <v>#NULL!</v>
      </c>
      <c r="U471" s="2" t="e">
        <f aca="false">#NULL!</f>
        <v>#NULL!</v>
      </c>
      <c r="V471" s="2" t="e">
        <f aca="false">#NULL!</f>
        <v>#NULL!</v>
      </c>
      <c r="W471" s="2" t="e">
        <f aca="false">#NULL!</f>
        <v>#NULL!</v>
      </c>
      <c r="X471" s="2" t="e">
        <f aca="false">#NULL!</f>
        <v>#NULL!</v>
      </c>
      <c r="Y471" s="2" t="e">
        <f aca="false">#NULL!</f>
        <v>#NULL!</v>
      </c>
      <c r="Z471" s="2" t="e">
        <f aca="false">#NULL!</f>
        <v>#NULL!</v>
      </c>
      <c r="AA471" s="2" t="e">
        <f aca="false">#NULL!</f>
        <v>#NULL!</v>
      </c>
      <c r="AB471" s="2" t="e">
        <f aca="false">#NULL!</f>
        <v>#NULL!</v>
      </c>
      <c r="AC471" s="2" t="e">
        <f aca="false">#NULL!</f>
        <v>#NULL!</v>
      </c>
      <c r="AD471" s="1" t="n">
        <v>0</v>
      </c>
      <c r="AE471" s="1" t="n">
        <v>0</v>
      </c>
      <c r="AF471" s="1" t="n">
        <f aca="false">_xlfn.IFS(AE471=0,0,AE471="1 persona",1,AE471="2 personas",2,AE471="3 personas",3,AE471="4 personas",4,AE471="5 personas",5,AE471="6 personas",6,AE471="7 personas",7,AE471="8 personas",8,AE471="9 personas",9,AE471=10,10)</f>
        <v>0</v>
      </c>
      <c r="AG471" s="2" t="e">
        <f aca="false">#NULL!</f>
        <v>#NULL!</v>
      </c>
      <c r="AH471" s="2" t="e">
        <f aca="false">#NULL!</f>
        <v>#NULL!</v>
      </c>
      <c r="AI471" s="0" t="s">
        <v>1175</v>
      </c>
      <c r="AJ471" s="0" t="s">
        <v>1190</v>
      </c>
      <c r="AK471" s="0" t="s">
        <v>69</v>
      </c>
      <c r="AL471" s="0" t="s">
        <v>69</v>
      </c>
      <c r="AM471" s="0" t="s">
        <v>1177</v>
      </c>
      <c r="AN471" s="0" t="s">
        <v>1178</v>
      </c>
      <c r="AO471" s="0" t="s">
        <v>1191</v>
      </c>
    </row>
    <row r="472" customFormat="false" ht="13.8" hidden="false" customHeight="false" outlineLevel="0" collapsed="false">
      <c r="A472" s="0" t="s">
        <v>60</v>
      </c>
      <c r="B472" s="0" t="s">
        <v>42</v>
      </c>
      <c r="C472" s="0" t="s">
        <v>1174</v>
      </c>
      <c r="D472" s="0" t="s">
        <v>44</v>
      </c>
      <c r="E472" s="0" t="s">
        <v>63</v>
      </c>
      <c r="F472" s="0" t="s">
        <v>46</v>
      </c>
      <c r="G472" s="0" t="s">
        <v>62</v>
      </c>
      <c r="H472" s="0" t="s">
        <v>48</v>
      </c>
      <c r="I472" s="0" t="s">
        <v>49</v>
      </c>
      <c r="J472" s="0" t="s">
        <v>50</v>
      </c>
      <c r="K472" s="0" t="s">
        <v>114</v>
      </c>
      <c r="L472" s="0" t="s">
        <v>52</v>
      </c>
      <c r="M472" s="2" t="e">
        <f aca="false">#NULL!</f>
        <v>#NULL!</v>
      </c>
      <c r="N472" s="2" t="e">
        <f aca="false">#NULL!</f>
        <v>#NULL!</v>
      </c>
      <c r="O472" s="2" t="e">
        <f aca="false">#NULL!</f>
        <v>#NULL!</v>
      </c>
      <c r="P472" s="2" t="e">
        <f aca="false">#NULL!</f>
        <v>#NULL!</v>
      </c>
      <c r="Q472" s="2" t="e">
        <f aca="false">#NULL!</f>
        <v>#NULL!</v>
      </c>
      <c r="R472" s="2" t="e">
        <f aca="false">#NULL!</f>
        <v>#NULL!</v>
      </c>
      <c r="S472" s="2" t="e">
        <f aca="false">#NULL!</f>
        <v>#NULL!</v>
      </c>
      <c r="T472" s="2" t="e">
        <f aca="false">#NULL!</f>
        <v>#NULL!</v>
      </c>
      <c r="U472" s="2" t="e">
        <f aca="false">#NULL!</f>
        <v>#NULL!</v>
      </c>
      <c r="V472" s="2" t="e">
        <f aca="false">#NULL!</f>
        <v>#NULL!</v>
      </c>
      <c r="W472" s="2" t="e">
        <f aca="false">#NULL!</f>
        <v>#NULL!</v>
      </c>
      <c r="X472" s="2" t="e">
        <f aca="false">#NULL!</f>
        <v>#NULL!</v>
      </c>
      <c r="Y472" s="2" t="e">
        <f aca="false">#NULL!</f>
        <v>#NULL!</v>
      </c>
      <c r="Z472" s="2" t="e">
        <f aca="false">#NULL!</f>
        <v>#NULL!</v>
      </c>
      <c r="AA472" s="2" t="e">
        <f aca="false">#NULL!</f>
        <v>#NULL!</v>
      </c>
      <c r="AB472" s="2" t="e">
        <f aca="false">#NULL!</f>
        <v>#NULL!</v>
      </c>
      <c r="AC472" s="2" t="e">
        <f aca="false">#NULL!</f>
        <v>#NULL!</v>
      </c>
      <c r="AD472" s="1" t="n">
        <v>0</v>
      </c>
      <c r="AE472" s="1" t="n">
        <v>0</v>
      </c>
      <c r="AF472" s="1" t="n">
        <f aca="false">_xlfn.IFS(AE472=0,0,AE472="1 persona",1,AE472="2 personas",2,AE472="3 personas",3,AE472="4 personas",4,AE472="5 personas",5,AE472="6 personas",6,AE472="7 personas",7,AE472="8 personas",8,AE472="9 personas",9,AE472=10,10)</f>
        <v>0</v>
      </c>
      <c r="AG472" s="2" t="e">
        <f aca="false">#NULL!</f>
        <v>#NULL!</v>
      </c>
      <c r="AH472" s="2" t="e">
        <f aca="false">#NULL!</f>
        <v>#NULL!</v>
      </c>
      <c r="AI472" s="0" t="s">
        <v>1192</v>
      </c>
      <c r="AJ472" s="0" t="s">
        <v>1193</v>
      </c>
      <c r="AK472" s="0" t="s">
        <v>69</v>
      </c>
      <c r="AL472" s="0" t="s">
        <v>69</v>
      </c>
      <c r="AM472" s="0" t="s">
        <v>1177</v>
      </c>
      <c r="AN472" s="0" t="s">
        <v>1178</v>
      </c>
      <c r="AO472" s="0" t="s">
        <v>1194</v>
      </c>
    </row>
    <row r="473" customFormat="false" ht="13.8" hidden="false" customHeight="false" outlineLevel="0" collapsed="false">
      <c r="A473" s="0" t="s">
        <v>60</v>
      </c>
      <c r="B473" s="0" t="s">
        <v>42</v>
      </c>
      <c r="C473" s="0" t="s">
        <v>1174</v>
      </c>
      <c r="D473" s="0" t="s">
        <v>44</v>
      </c>
      <c r="E473" s="0" t="s">
        <v>63</v>
      </c>
      <c r="F473" s="0" t="s">
        <v>46</v>
      </c>
      <c r="G473" s="0" t="s">
        <v>129</v>
      </c>
      <c r="H473" s="0" t="s">
        <v>48</v>
      </c>
      <c r="I473" s="0" t="s">
        <v>49</v>
      </c>
      <c r="J473" s="0" t="s">
        <v>50</v>
      </c>
      <c r="K473" s="0" t="s">
        <v>65</v>
      </c>
      <c r="L473" s="0" t="s">
        <v>66</v>
      </c>
      <c r="M473" s="2" t="e">
        <f aca="false">#NULL!</f>
        <v>#NULL!</v>
      </c>
      <c r="N473" s="2" t="e">
        <f aca="false">#NULL!</f>
        <v>#NULL!</v>
      </c>
      <c r="O473" s="2" t="e">
        <f aca="false">#NULL!</f>
        <v>#NULL!</v>
      </c>
      <c r="P473" s="2" t="e">
        <f aca="false">#NULL!</f>
        <v>#NULL!</v>
      </c>
      <c r="Q473" s="2" t="e">
        <f aca="false">#NULL!</f>
        <v>#NULL!</v>
      </c>
      <c r="R473" s="2" t="e">
        <f aca="false">#NULL!</f>
        <v>#NULL!</v>
      </c>
      <c r="S473" s="2" t="e">
        <f aca="false">#NULL!</f>
        <v>#NULL!</v>
      </c>
      <c r="T473" s="2" t="e">
        <f aca="false">#NULL!</f>
        <v>#NULL!</v>
      </c>
      <c r="U473" s="2" t="e">
        <f aca="false">#NULL!</f>
        <v>#NULL!</v>
      </c>
      <c r="V473" s="2" t="e">
        <f aca="false">#NULL!</f>
        <v>#NULL!</v>
      </c>
      <c r="W473" s="2" t="e">
        <f aca="false">#NULL!</f>
        <v>#NULL!</v>
      </c>
      <c r="X473" s="2" t="e">
        <f aca="false">#NULL!</f>
        <v>#NULL!</v>
      </c>
      <c r="Y473" s="2" t="e">
        <f aca="false">#NULL!</f>
        <v>#NULL!</v>
      </c>
      <c r="Z473" s="2" t="e">
        <f aca="false">#NULL!</f>
        <v>#NULL!</v>
      </c>
      <c r="AA473" s="2" t="e">
        <f aca="false">#NULL!</f>
        <v>#NULL!</v>
      </c>
      <c r="AB473" s="2" t="e">
        <f aca="false">#NULL!</f>
        <v>#NULL!</v>
      </c>
      <c r="AC473" s="2" t="e">
        <f aca="false">#NULL!</f>
        <v>#NULL!</v>
      </c>
      <c r="AD473" s="1" t="n">
        <v>0</v>
      </c>
      <c r="AE473" s="1" t="n">
        <v>0</v>
      </c>
      <c r="AF473" s="1" t="n">
        <f aca="false">_xlfn.IFS(AE473=0,0,AE473="1 persona",1,AE473="2 personas",2,AE473="3 personas",3,AE473="4 personas",4,AE473="5 personas",5,AE473="6 personas",6,AE473="7 personas",7,AE473="8 personas",8,AE473="9 personas",9,AE473=10,10)</f>
        <v>0</v>
      </c>
      <c r="AG473" s="2" t="e">
        <f aca="false">#NULL!</f>
        <v>#NULL!</v>
      </c>
      <c r="AH473" s="2" t="e">
        <f aca="false">#NULL!</f>
        <v>#NULL!</v>
      </c>
      <c r="AI473" s="0" t="s">
        <v>1192</v>
      </c>
      <c r="AJ473" s="0" t="s">
        <v>1195</v>
      </c>
      <c r="AK473" s="0" t="s">
        <v>69</v>
      </c>
      <c r="AL473" s="0" t="s">
        <v>69</v>
      </c>
      <c r="AM473" s="0" t="s">
        <v>1177</v>
      </c>
      <c r="AN473" s="0" t="s">
        <v>1178</v>
      </c>
      <c r="AO473" s="0" t="s">
        <v>1196</v>
      </c>
    </row>
    <row r="474" customFormat="false" ht="13.8" hidden="false" customHeight="false" outlineLevel="0" collapsed="false">
      <c r="A474" s="0" t="s">
        <v>60</v>
      </c>
      <c r="B474" s="0" t="s">
        <v>42</v>
      </c>
      <c r="C474" s="0" t="s">
        <v>1174</v>
      </c>
      <c r="D474" s="0" t="s">
        <v>44</v>
      </c>
      <c r="E474" s="0" t="s">
        <v>63</v>
      </c>
      <c r="F474" s="0" t="s">
        <v>46</v>
      </c>
      <c r="G474" s="0" t="s">
        <v>113</v>
      </c>
      <c r="H474" s="0" t="s">
        <v>48</v>
      </c>
      <c r="I474" s="0" t="s">
        <v>49</v>
      </c>
      <c r="J474" s="0" t="s">
        <v>50</v>
      </c>
      <c r="K474" s="0" t="s">
        <v>65</v>
      </c>
      <c r="L474" s="0" t="s">
        <v>52</v>
      </c>
      <c r="M474" s="2" t="e">
        <f aca="false">#NULL!</f>
        <v>#NULL!</v>
      </c>
      <c r="N474" s="2" t="e">
        <f aca="false">#NULL!</f>
        <v>#NULL!</v>
      </c>
      <c r="O474" s="2" t="e">
        <f aca="false">#NULL!</f>
        <v>#NULL!</v>
      </c>
      <c r="P474" s="2" t="e">
        <f aca="false">#NULL!</f>
        <v>#NULL!</v>
      </c>
      <c r="Q474" s="2" t="e">
        <f aca="false">#NULL!</f>
        <v>#NULL!</v>
      </c>
      <c r="R474" s="2" t="e">
        <f aca="false">#NULL!</f>
        <v>#NULL!</v>
      </c>
      <c r="S474" s="2" t="e">
        <f aca="false">#NULL!</f>
        <v>#NULL!</v>
      </c>
      <c r="T474" s="2" t="e">
        <f aca="false">#NULL!</f>
        <v>#NULL!</v>
      </c>
      <c r="U474" s="2" t="e">
        <f aca="false">#NULL!</f>
        <v>#NULL!</v>
      </c>
      <c r="V474" s="2" t="e">
        <f aca="false">#NULL!</f>
        <v>#NULL!</v>
      </c>
      <c r="W474" s="2" t="e">
        <f aca="false">#NULL!</f>
        <v>#NULL!</v>
      </c>
      <c r="X474" s="2" t="e">
        <f aca="false">#NULL!</f>
        <v>#NULL!</v>
      </c>
      <c r="Y474" s="2" t="e">
        <f aca="false">#NULL!</f>
        <v>#NULL!</v>
      </c>
      <c r="Z474" s="2" t="e">
        <f aca="false">#NULL!</f>
        <v>#NULL!</v>
      </c>
      <c r="AA474" s="2" t="e">
        <f aca="false">#NULL!</f>
        <v>#NULL!</v>
      </c>
      <c r="AB474" s="2" t="e">
        <f aca="false">#NULL!</f>
        <v>#NULL!</v>
      </c>
      <c r="AC474" s="2" t="e">
        <f aca="false">#NULL!</f>
        <v>#NULL!</v>
      </c>
      <c r="AD474" s="1" t="n">
        <v>0</v>
      </c>
      <c r="AE474" s="1" t="n">
        <v>0</v>
      </c>
      <c r="AF474" s="1" t="n">
        <f aca="false">_xlfn.IFS(AE474=0,0,AE474="1 persona",1,AE474="2 personas",2,AE474="3 personas",3,AE474="4 personas",4,AE474="5 personas",5,AE474="6 personas",6,AE474="7 personas",7,AE474="8 personas",8,AE474="9 personas",9,AE474=10,10)</f>
        <v>0</v>
      </c>
      <c r="AG474" s="2" t="e">
        <f aca="false">#NULL!</f>
        <v>#NULL!</v>
      </c>
      <c r="AH474" s="2" t="e">
        <f aca="false">#NULL!</f>
        <v>#NULL!</v>
      </c>
      <c r="AI474" s="0" t="s">
        <v>1192</v>
      </c>
      <c r="AJ474" s="0" t="s">
        <v>1197</v>
      </c>
      <c r="AK474" s="0" t="s">
        <v>69</v>
      </c>
      <c r="AL474" s="0" t="s">
        <v>69</v>
      </c>
      <c r="AM474" s="0" t="s">
        <v>1177</v>
      </c>
      <c r="AN474" s="0" t="s">
        <v>1178</v>
      </c>
      <c r="AO474" s="0" t="s">
        <v>1198</v>
      </c>
    </row>
    <row r="475" customFormat="false" ht="13.8" hidden="false" customHeight="false" outlineLevel="0" collapsed="false">
      <c r="A475" s="0" t="s">
        <v>60</v>
      </c>
      <c r="B475" s="0" t="s">
        <v>42</v>
      </c>
      <c r="C475" s="0" t="s">
        <v>1174</v>
      </c>
      <c r="D475" s="0" t="s">
        <v>44</v>
      </c>
      <c r="E475" s="0" t="s">
        <v>63</v>
      </c>
      <c r="F475" s="0" t="s">
        <v>46</v>
      </c>
      <c r="G475" s="0" t="s">
        <v>63</v>
      </c>
      <c r="H475" s="0" t="s">
        <v>48</v>
      </c>
      <c r="I475" s="0" t="s">
        <v>49</v>
      </c>
      <c r="J475" s="0" t="s">
        <v>50</v>
      </c>
      <c r="K475" s="0" t="s">
        <v>65</v>
      </c>
      <c r="L475" s="0" t="s">
        <v>52</v>
      </c>
      <c r="M475" s="2" t="e">
        <f aca="false">#NULL!</f>
        <v>#NULL!</v>
      </c>
      <c r="N475" s="2" t="e">
        <f aca="false">#NULL!</f>
        <v>#NULL!</v>
      </c>
      <c r="O475" s="2" t="e">
        <f aca="false">#NULL!</f>
        <v>#NULL!</v>
      </c>
      <c r="P475" s="2" t="e">
        <f aca="false">#NULL!</f>
        <v>#NULL!</v>
      </c>
      <c r="Q475" s="2" t="e">
        <f aca="false">#NULL!</f>
        <v>#NULL!</v>
      </c>
      <c r="R475" s="2" t="e">
        <f aca="false">#NULL!</f>
        <v>#NULL!</v>
      </c>
      <c r="S475" s="2" t="e">
        <f aca="false">#NULL!</f>
        <v>#NULL!</v>
      </c>
      <c r="T475" s="2" t="e">
        <f aca="false">#NULL!</f>
        <v>#NULL!</v>
      </c>
      <c r="U475" s="2" t="e">
        <f aca="false">#NULL!</f>
        <v>#NULL!</v>
      </c>
      <c r="V475" s="2" t="e">
        <f aca="false">#NULL!</f>
        <v>#NULL!</v>
      </c>
      <c r="W475" s="2" t="e">
        <f aca="false">#NULL!</f>
        <v>#NULL!</v>
      </c>
      <c r="X475" s="2" t="e">
        <f aca="false">#NULL!</f>
        <v>#NULL!</v>
      </c>
      <c r="Y475" s="2" t="e">
        <f aca="false">#NULL!</f>
        <v>#NULL!</v>
      </c>
      <c r="Z475" s="2" t="e">
        <f aca="false">#NULL!</f>
        <v>#NULL!</v>
      </c>
      <c r="AA475" s="2" t="e">
        <f aca="false">#NULL!</f>
        <v>#NULL!</v>
      </c>
      <c r="AB475" s="2" t="e">
        <f aca="false">#NULL!</f>
        <v>#NULL!</v>
      </c>
      <c r="AC475" s="2" t="e">
        <f aca="false">#NULL!</f>
        <v>#NULL!</v>
      </c>
      <c r="AD475" s="1" t="n">
        <v>0</v>
      </c>
      <c r="AE475" s="1" t="n">
        <v>0</v>
      </c>
      <c r="AF475" s="1" t="n">
        <f aca="false">_xlfn.IFS(AE475=0,0,AE475="1 persona",1,AE475="2 personas",2,AE475="3 personas",3,AE475="4 personas",4,AE475="5 personas",5,AE475="6 personas",6,AE475="7 personas",7,AE475="8 personas",8,AE475="9 personas",9,AE475=10,10)</f>
        <v>0</v>
      </c>
      <c r="AG475" s="2" t="e">
        <f aca="false">#NULL!</f>
        <v>#NULL!</v>
      </c>
      <c r="AH475" s="2" t="e">
        <f aca="false">#NULL!</f>
        <v>#NULL!</v>
      </c>
      <c r="AI475" s="0" t="s">
        <v>1192</v>
      </c>
      <c r="AJ475" s="0" t="s">
        <v>1199</v>
      </c>
      <c r="AK475" s="0" t="s">
        <v>69</v>
      </c>
      <c r="AL475" s="0" t="s">
        <v>69</v>
      </c>
      <c r="AM475" s="0" t="s">
        <v>1177</v>
      </c>
      <c r="AN475" s="0" t="s">
        <v>1178</v>
      </c>
      <c r="AO475" s="0" t="s">
        <v>1200</v>
      </c>
    </row>
    <row r="476" customFormat="false" ht="13.8" hidden="false" customHeight="false" outlineLevel="0" collapsed="false">
      <c r="A476" s="0" t="s">
        <v>60</v>
      </c>
      <c r="B476" s="0" t="s">
        <v>42</v>
      </c>
      <c r="C476" s="0" t="s">
        <v>1174</v>
      </c>
      <c r="D476" s="0" t="s">
        <v>44</v>
      </c>
      <c r="E476" s="0" t="s">
        <v>63</v>
      </c>
      <c r="F476" s="0" t="s">
        <v>125</v>
      </c>
      <c r="G476" s="0" t="s">
        <v>62</v>
      </c>
      <c r="H476" s="0" t="s">
        <v>48</v>
      </c>
      <c r="I476" s="0" t="s">
        <v>49</v>
      </c>
      <c r="J476" s="0" t="s">
        <v>50</v>
      </c>
      <c r="K476" s="0" t="s">
        <v>65</v>
      </c>
      <c r="L476" s="0" t="s">
        <v>66</v>
      </c>
      <c r="M476" s="2" t="e">
        <f aca="false">#NULL!</f>
        <v>#NULL!</v>
      </c>
      <c r="N476" s="2" t="e">
        <f aca="false">#NULL!</f>
        <v>#NULL!</v>
      </c>
      <c r="O476" s="2" t="e">
        <f aca="false">#NULL!</f>
        <v>#NULL!</v>
      </c>
      <c r="P476" s="2" t="e">
        <f aca="false">#NULL!</f>
        <v>#NULL!</v>
      </c>
      <c r="Q476" s="2" t="e">
        <f aca="false">#NULL!</f>
        <v>#NULL!</v>
      </c>
      <c r="R476" s="2" t="e">
        <f aca="false">#NULL!</f>
        <v>#NULL!</v>
      </c>
      <c r="S476" s="2" t="e">
        <f aca="false">#NULL!</f>
        <v>#NULL!</v>
      </c>
      <c r="T476" s="2" t="e">
        <f aca="false">#NULL!</f>
        <v>#NULL!</v>
      </c>
      <c r="U476" s="2" t="e">
        <f aca="false">#NULL!</f>
        <v>#NULL!</v>
      </c>
      <c r="V476" s="2" t="e">
        <f aca="false">#NULL!</f>
        <v>#NULL!</v>
      </c>
      <c r="W476" s="2" t="e">
        <f aca="false">#NULL!</f>
        <v>#NULL!</v>
      </c>
      <c r="X476" s="2" t="e">
        <f aca="false">#NULL!</f>
        <v>#NULL!</v>
      </c>
      <c r="Y476" s="2" t="e">
        <f aca="false">#NULL!</f>
        <v>#NULL!</v>
      </c>
      <c r="Z476" s="2" t="e">
        <f aca="false">#NULL!</f>
        <v>#NULL!</v>
      </c>
      <c r="AA476" s="2" t="e">
        <f aca="false">#NULL!</f>
        <v>#NULL!</v>
      </c>
      <c r="AB476" s="2" t="e">
        <f aca="false">#NULL!</f>
        <v>#NULL!</v>
      </c>
      <c r="AC476" s="2" t="e">
        <f aca="false">#NULL!</f>
        <v>#NULL!</v>
      </c>
      <c r="AD476" s="1" t="n">
        <v>0</v>
      </c>
      <c r="AE476" s="1" t="n">
        <v>0</v>
      </c>
      <c r="AF476" s="1" t="n">
        <f aca="false">_xlfn.IFS(AE476=0,0,AE476="1 persona",1,AE476="2 personas",2,AE476="3 personas",3,AE476="4 personas",4,AE476="5 personas",5,AE476="6 personas",6,AE476="7 personas",7,AE476="8 personas",8,AE476="9 personas",9,AE476=10,10)</f>
        <v>0</v>
      </c>
      <c r="AG476" s="2" t="e">
        <f aca="false">#NULL!</f>
        <v>#NULL!</v>
      </c>
      <c r="AH476" s="2" t="e">
        <f aca="false">#NULL!</f>
        <v>#NULL!</v>
      </c>
      <c r="AI476" s="0" t="s">
        <v>1201</v>
      </c>
      <c r="AJ476" s="0" t="s">
        <v>1202</v>
      </c>
      <c r="AK476" s="0" t="s">
        <v>69</v>
      </c>
      <c r="AL476" s="0" t="s">
        <v>69</v>
      </c>
      <c r="AM476" s="0" t="s">
        <v>1177</v>
      </c>
      <c r="AN476" s="0" t="s">
        <v>1178</v>
      </c>
      <c r="AO476" s="0" t="s">
        <v>1203</v>
      </c>
    </row>
    <row r="477" customFormat="false" ht="13.8" hidden="false" customHeight="false" outlineLevel="0" collapsed="false">
      <c r="A477" s="0" t="s">
        <v>60</v>
      </c>
      <c r="B477" s="0" t="s">
        <v>42</v>
      </c>
      <c r="C477" s="0" t="s">
        <v>1174</v>
      </c>
      <c r="D477" s="0" t="s">
        <v>44</v>
      </c>
      <c r="E477" s="0" t="s">
        <v>63</v>
      </c>
      <c r="F477" s="0" t="s">
        <v>125</v>
      </c>
      <c r="G477" s="0" t="s">
        <v>129</v>
      </c>
      <c r="H477" s="0" t="s">
        <v>48</v>
      </c>
      <c r="I477" s="0" t="s">
        <v>49</v>
      </c>
      <c r="J477" s="0" t="s">
        <v>50</v>
      </c>
      <c r="K477" s="0" t="s">
        <v>65</v>
      </c>
      <c r="L477" s="0" t="s">
        <v>66</v>
      </c>
      <c r="M477" s="2" t="e">
        <f aca="false">#NULL!</f>
        <v>#NULL!</v>
      </c>
      <c r="N477" s="2" t="e">
        <f aca="false">#NULL!</f>
        <v>#NULL!</v>
      </c>
      <c r="O477" s="2" t="e">
        <f aca="false">#NULL!</f>
        <v>#NULL!</v>
      </c>
      <c r="P477" s="2" t="e">
        <f aca="false">#NULL!</f>
        <v>#NULL!</v>
      </c>
      <c r="Q477" s="2" t="e">
        <f aca="false">#NULL!</f>
        <v>#NULL!</v>
      </c>
      <c r="R477" s="2" t="e">
        <f aca="false">#NULL!</f>
        <v>#NULL!</v>
      </c>
      <c r="S477" s="2" t="e">
        <f aca="false">#NULL!</f>
        <v>#NULL!</v>
      </c>
      <c r="T477" s="2" t="e">
        <f aca="false">#NULL!</f>
        <v>#NULL!</v>
      </c>
      <c r="U477" s="2" t="e">
        <f aca="false">#NULL!</f>
        <v>#NULL!</v>
      </c>
      <c r="V477" s="2" t="e">
        <f aca="false">#NULL!</f>
        <v>#NULL!</v>
      </c>
      <c r="W477" s="2" t="e">
        <f aca="false">#NULL!</f>
        <v>#NULL!</v>
      </c>
      <c r="X477" s="2" t="e">
        <f aca="false">#NULL!</f>
        <v>#NULL!</v>
      </c>
      <c r="Y477" s="2" t="e">
        <f aca="false">#NULL!</f>
        <v>#NULL!</v>
      </c>
      <c r="Z477" s="2" t="e">
        <f aca="false">#NULL!</f>
        <v>#NULL!</v>
      </c>
      <c r="AA477" s="2" t="e">
        <f aca="false">#NULL!</f>
        <v>#NULL!</v>
      </c>
      <c r="AB477" s="2" t="e">
        <f aca="false">#NULL!</f>
        <v>#NULL!</v>
      </c>
      <c r="AC477" s="2" t="e">
        <f aca="false">#NULL!</f>
        <v>#NULL!</v>
      </c>
      <c r="AD477" s="1" t="n">
        <v>0</v>
      </c>
      <c r="AE477" s="1" t="n">
        <v>0</v>
      </c>
      <c r="AF477" s="1" t="n">
        <f aca="false">_xlfn.IFS(AE477=0,0,AE477="1 persona",1,AE477="2 personas",2,AE477="3 personas",3,AE477="4 personas",4,AE477="5 personas",5,AE477="6 personas",6,AE477="7 personas",7,AE477="8 personas",8,AE477="9 personas",9,AE477=10,10)</f>
        <v>0</v>
      </c>
      <c r="AG477" s="2" t="e">
        <f aca="false">#NULL!</f>
        <v>#NULL!</v>
      </c>
      <c r="AH477" s="2" t="e">
        <f aca="false">#NULL!</f>
        <v>#NULL!</v>
      </c>
      <c r="AI477" s="0" t="s">
        <v>1201</v>
      </c>
      <c r="AJ477" s="0" t="s">
        <v>1204</v>
      </c>
      <c r="AK477" s="0" t="s">
        <v>69</v>
      </c>
      <c r="AL477" s="0" t="s">
        <v>69</v>
      </c>
      <c r="AM477" s="0" t="s">
        <v>1177</v>
      </c>
      <c r="AN477" s="0" t="s">
        <v>1178</v>
      </c>
      <c r="AO477" s="0" t="s">
        <v>1205</v>
      </c>
    </row>
    <row r="478" customFormat="false" ht="13.8" hidden="false" customHeight="false" outlineLevel="0" collapsed="false">
      <c r="A478" s="0" t="s">
        <v>60</v>
      </c>
      <c r="B478" s="0" t="s">
        <v>42</v>
      </c>
      <c r="C478" s="0" t="s">
        <v>1174</v>
      </c>
      <c r="D478" s="0" t="s">
        <v>44</v>
      </c>
      <c r="E478" s="0" t="s">
        <v>63</v>
      </c>
      <c r="F478" s="0" t="s">
        <v>125</v>
      </c>
      <c r="G478" s="0" t="s">
        <v>140</v>
      </c>
      <c r="H478" s="0" t="s">
        <v>48</v>
      </c>
      <c r="I478" s="0" t="s">
        <v>49</v>
      </c>
      <c r="J478" s="0" t="s">
        <v>50</v>
      </c>
      <c r="K478" s="0" t="s">
        <v>65</v>
      </c>
      <c r="L478" s="0" t="s">
        <v>52</v>
      </c>
      <c r="M478" s="2" t="e">
        <f aca="false">#NULL!</f>
        <v>#NULL!</v>
      </c>
      <c r="N478" s="2" t="e">
        <f aca="false">#NULL!</f>
        <v>#NULL!</v>
      </c>
      <c r="O478" s="2" t="e">
        <f aca="false">#NULL!</f>
        <v>#NULL!</v>
      </c>
      <c r="P478" s="2" t="e">
        <f aca="false">#NULL!</f>
        <v>#NULL!</v>
      </c>
      <c r="Q478" s="2" t="e">
        <f aca="false">#NULL!</f>
        <v>#NULL!</v>
      </c>
      <c r="R478" s="2" t="e">
        <f aca="false">#NULL!</f>
        <v>#NULL!</v>
      </c>
      <c r="S478" s="2" t="e">
        <f aca="false">#NULL!</f>
        <v>#NULL!</v>
      </c>
      <c r="T478" s="2" t="e">
        <f aca="false">#NULL!</f>
        <v>#NULL!</v>
      </c>
      <c r="U478" s="2" t="e">
        <f aca="false">#NULL!</f>
        <v>#NULL!</v>
      </c>
      <c r="V478" s="2" t="e">
        <f aca="false">#NULL!</f>
        <v>#NULL!</v>
      </c>
      <c r="W478" s="2" t="e">
        <f aca="false">#NULL!</f>
        <v>#NULL!</v>
      </c>
      <c r="X478" s="2" t="e">
        <f aca="false">#NULL!</f>
        <v>#NULL!</v>
      </c>
      <c r="Y478" s="2" t="e">
        <f aca="false">#NULL!</f>
        <v>#NULL!</v>
      </c>
      <c r="Z478" s="2" t="e">
        <f aca="false">#NULL!</f>
        <v>#NULL!</v>
      </c>
      <c r="AA478" s="2" t="e">
        <f aca="false">#NULL!</f>
        <v>#NULL!</v>
      </c>
      <c r="AB478" s="2" t="e">
        <f aca="false">#NULL!</f>
        <v>#NULL!</v>
      </c>
      <c r="AC478" s="2" t="e">
        <f aca="false">#NULL!</f>
        <v>#NULL!</v>
      </c>
      <c r="AD478" s="1" t="n">
        <v>0</v>
      </c>
      <c r="AE478" s="1" t="n">
        <v>0</v>
      </c>
      <c r="AF478" s="1" t="n">
        <f aca="false">_xlfn.IFS(AE478=0,0,AE478="1 persona",1,AE478="2 personas",2,AE478="3 personas",3,AE478="4 personas",4,AE478="5 personas",5,AE478="6 personas",6,AE478="7 personas",7,AE478="8 personas",8,AE478="9 personas",9,AE478=10,10)</f>
        <v>0</v>
      </c>
      <c r="AG478" s="2" t="e">
        <f aca="false">#NULL!</f>
        <v>#NULL!</v>
      </c>
      <c r="AH478" s="2" t="e">
        <f aca="false">#NULL!</f>
        <v>#NULL!</v>
      </c>
      <c r="AI478" s="0" t="s">
        <v>1201</v>
      </c>
      <c r="AJ478" s="0" t="s">
        <v>1206</v>
      </c>
      <c r="AK478" s="0" t="s">
        <v>69</v>
      </c>
      <c r="AL478" s="0" t="s">
        <v>69</v>
      </c>
      <c r="AM478" s="0" t="s">
        <v>1177</v>
      </c>
      <c r="AN478" s="0" t="s">
        <v>1178</v>
      </c>
      <c r="AO478" s="0" t="s">
        <v>1207</v>
      </c>
    </row>
    <row r="479" customFormat="false" ht="13.8" hidden="false" customHeight="false" outlineLevel="0" collapsed="false">
      <c r="A479" s="0" t="s">
        <v>60</v>
      </c>
      <c r="B479" s="0" t="s">
        <v>42</v>
      </c>
      <c r="C479" s="0" t="s">
        <v>1174</v>
      </c>
      <c r="D479" s="0" t="s">
        <v>44</v>
      </c>
      <c r="E479" s="0" t="s">
        <v>63</v>
      </c>
      <c r="F479" s="0" t="s">
        <v>150</v>
      </c>
      <c r="G479" s="0" t="s">
        <v>62</v>
      </c>
      <c r="H479" s="0" t="s">
        <v>48</v>
      </c>
      <c r="I479" s="0" t="s">
        <v>49</v>
      </c>
      <c r="J479" s="0" t="s">
        <v>50</v>
      </c>
      <c r="K479" s="0" t="s">
        <v>114</v>
      </c>
      <c r="L479" s="0" t="s">
        <v>52</v>
      </c>
      <c r="M479" s="2" t="e">
        <f aca="false">#NULL!</f>
        <v>#NULL!</v>
      </c>
      <c r="N479" s="2" t="e">
        <f aca="false">#NULL!</f>
        <v>#NULL!</v>
      </c>
      <c r="O479" s="2" t="e">
        <f aca="false">#NULL!</f>
        <v>#NULL!</v>
      </c>
      <c r="P479" s="2" t="e">
        <f aca="false">#NULL!</f>
        <v>#NULL!</v>
      </c>
      <c r="Q479" s="2" t="e">
        <f aca="false">#NULL!</f>
        <v>#NULL!</v>
      </c>
      <c r="R479" s="2" t="e">
        <f aca="false">#NULL!</f>
        <v>#NULL!</v>
      </c>
      <c r="S479" s="2" t="e">
        <f aca="false">#NULL!</f>
        <v>#NULL!</v>
      </c>
      <c r="T479" s="2" t="e">
        <f aca="false">#NULL!</f>
        <v>#NULL!</v>
      </c>
      <c r="U479" s="2" t="e">
        <f aca="false">#NULL!</f>
        <v>#NULL!</v>
      </c>
      <c r="V479" s="2" t="e">
        <f aca="false">#NULL!</f>
        <v>#NULL!</v>
      </c>
      <c r="W479" s="2" t="e">
        <f aca="false">#NULL!</f>
        <v>#NULL!</v>
      </c>
      <c r="X479" s="2" t="e">
        <f aca="false">#NULL!</f>
        <v>#NULL!</v>
      </c>
      <c r="Y479" s="2" t="e">
        <f aca="false">#NULL!</f>
        <v>#NULL!</v>
      </c>
      <c r="Z479" s="2" t="e">
        <f aca="false">#NULL!</f>
        <v>#NULL!</v>
      </c>
      <c r="AA479" s="2" t="e">
        <f aca="false">#NULL!</f>
        <v>#NULL!</v>
      </c>
      <c r="AB479" s="2" t="e">
        <f aca="false">#NULL!</f>
        <v>#NULL!</v>
      </c>
      <c r="AC479" s="2" t="e">
        <f aca="false">#NULL!</f>
        <v>#NULL!</v>
      </c>
      <c r="AD479" s="1" t="n">
        <v>0</v>
      </c>
      <c r="AE479" s="1" t="n">
        <v>0</v>
      </c>
      <c r="AF479" s="1" t="n">
        <f aca="false">_xlfn.IFS(AE479=0,0,AE479="1 persona",1,AE479="2 personas",2,AE479="3 personas",3,AE479="4 personas",4,AE479="5 personas",5,AE479="6 personas",6,AE479="7 personas",7,AE479="8 personas",8,AE479="9 personas",9,AE479=10,10)</f>
        <v>0</v>
      </c>
      <c r="AG479" s="2" t="e">
        <f aca="false">#NULL!</f>
        <v>#NULL!</v>
      </c>
      <c r="AH479" s="2" t="e">
        <f aca="false">#NULL!</f>
        <v>#NULL!</v>
      </c>
      <c r="AI479" s="0" t="s">
        <v>1208</v>
      </c>
      <c r="AJ479" s="0" t="s">
        <v>1209</v>
      </c>
      <c r="AK479" s="0" t="s">
        <v>69</v>
      </c>
      <c r="AL479" s="0" t="s">
        <v>69</v>
      </c>
      <c r="AM479" s="0" t="s">
        <v>1177</v>
      </c>
      <c r="AN479" s="0" t="s">
        <v>1178</v>
      </c>
      <c r="AO479" s="0" t="s">
        <v>1210</v>
      </c>
    </row>
    <row r="480" customFormat="false" ht="13.8" hidden="false" customHeight="false" outlineLevel="0" collapsed="false">
      <c r="A480" s="0" t="s">
        <v>60</v>
      </c>
      <c r="B480" s="0" t="s">
        <v>42</v>
      </c>
      <c r="C480" s="0" t="s">
        <v>1174</v>
      </c>
      <c r="D480" s="0" t="s">
        <v>44</v>
      </c>
      <c r="E480" s="0" t="s">
        <v>63</v>
      </c>
      <c r="F480" s="0" t="s">
        <v>150</v>
      </c>
      <c r="G480" s="0" t="s">
        <v>129</v>
      </c>
      <c r="H480" s="0" t="s">
        <v>48</v>
      </c>
      <c r="I480" s="0" t="s">
        <v>49</v>
      </c>
      <c r="J480" s="0" t="s">
        <v>97</v>
      </c>
      <c r="K480" s="0" t="s">
        <v>65</v>
      </c>
      <c r="L480" s="0" t="s">
        <v>52</v>
      </c>
      <c r="M480" s="2" t="e">
        <f aca="false">#NULL!</f>
        <v>#NULL!</v>
      </c>
      <c r="N480" s="2" t="e">
        <f aca="false">#NULL!</f>
        <v>#NULL!</v>
      </c>
      <c r="O480" s="2" t="e">
        <f aca="false">#NULL!</f>
        <v>#NULL!</v>
      </c>
      <c r="P480" s="2" t="e">
        <f aca="false">#NULL!</f>
        <v>#NULL!</v>
      </c>
      <c r="Q480" s="2" t="e">
        <f aca="false">#NULL!</f>
        <v>#NULL!</v>
      </c>
      <c r="R480" s="2" t="e">
        <f aca="false">#NULL!</f>
        <v>#NULL!</v>
      </c>
      <c r="S480" s="2" t="e">
        <f aca="false">#NULL!</f>
        <v>#NULL!</v>
      </c>
      <c r="T480" s="2" t="e">
        <f aca="false">#NULL!</f>
        <v>#NULL!</v>
      </c>
      <c r="U480" s="2" t="e">
        <f aca="false">#NULL!</f>
        <v>#NULL!</v>
      </c>
      <c r="V480" s="2" t="e">
        <f aca="false">#NULL!</f>
        <v>#NULL!</v>
      </c>
      <c r="W480" s="2" t="e">
        <f aca="false">#NULL!</f>
        <v>#NULL!</v>
      </c>
      <c r="X480" s="2" t="e">
        <f aca="false">#NULL!</f>
        <v>#NULL!</v>
      </c>
      <c r="Y480" s="2" t="e">
        <f aca="false">#NULL!</f>
        <v>#NULL!</v>
      </c>
      <c r="Z480" s="2" t="e">
        <f aca="false">#NULL!</f>
        <v>#NULL!</v>
      </c>
      <c r="AA480" s="2" t="e">
        <f aca="false">#NULL!</f>
        <v>#NULL!</v>
      </c>
      <c r="AB480" s="2" t="e">
        <f aca="false">#NULL!</f>
        <v>#NULL!</v>
      </c>
      <c r="AC480" s="2" t="e">
        <f aca="false">#NULL!</f>
        <v>#NULL!</v>
      </c>
      <c r="AD480" s="1" t="n">
        <v>0</v>
      </c>
      <c r="AE480" s="1" t="n">
        <v>0</v>
      </c>
      <c r="AF480" s="1" t="n">
        <f aca="false">_xlfn.IFS(AE480=0,0,AE480="1 persona",1,AE480="2 personas",2,AE480="3 personas",3,AE480="4 personas",4,AE480="5 personas",5,AE480="6 personas",6,AE480="7 personas",7,AE480="8 personas",8,AE480="9 personas",9,AE480=10,10)</f>
        <v>0</v>
      </c>
      <c r="AG480" s="2" t="e">
        <f aca="false">#NULL!</f>
        <v>#NULL!</v>
      </c>
      <c r="AH480" s="2" t="e">
        <f aca="false">#NULL!</f>
        <v>#NULL!</v>
      </c>
      <c r="AI480" s="0" t="s">
        <v>1208</v>
      </c>
      <c r="AJ480" s="0" t="s">
        <v>1211</v>
      </c>
      <c r="AK480" s="0" t="s">
        <v>69</v>
      </c>
      <c r="AL480" s="0" t="s">
        <v>69</v>
      </c>
      <c r="AM480" s="0" t="s">
        <v>1177</v>
      </c>
      <c r="AN480" s="0" t="s">
        <v>1178</v>
      </c>
      <c r="AO480" s="0" t="s">
        <v>1212</v>
      </c>
    </row>
    <row r="481" customFormat="false" ht="13.8" hidden="false" customHeight="false" outlineLevel="0" collapsed="false">
      <c r="A481" s="0" t="s">
        <v>60</v>
      </c>
      <c r="B481" s="0" t="s">
        <v>42</v>
      </c>
      <c r="C481" s="0" t="s">
        <v>1174</v>
      </c>
      <c r="D481" s="0" t="s">
        <v>44</v>
      </c>
      <c r="E481" s="0" t="s">
        <v>63</v>
      </c>
      <c r="F481" s="0" t="s">
        <v>150</v>
      </c>
      <c r="G481" s="0" t="s">
        <v>113</v>
      </c>
      <c r="H481" s="0" t="s">
        <v>48</v>
      </c>
      <c r="I481" s="0" t="s">
        <v>49</v>
      </c>
      <c r="J481" s="0" t="s">
        <v>97</v>
      </c>
      <c r="K481" s="0" t="s">
        <v>65</v>
      </c>
      <c r="L481" s="0" t="s">
        <v>52</v>
      </c>
      <c r="M481" s="2" t="e">
        <f aca="false">#NULL!</f>
        <v>#NULL!</v>
      </c>
      <c r="N481" s="2" t="e">
        <f aca="false">#NULL!</f>
        <v>#NULL!</v>
      </c>
      <c r="O481" s="2" t="e">
        <f aca="false">#NULL!</f>
        <v>#NULL!</v>
      </c>
      <c r="P481" s="2" t="e">
        <f aca="false">#NULL!</f>
        <v>#NULL!</v>
      </c>
      <c r="Q481" s="2" t="e">
        <f aca="false">#NULL!</f>
        <v>#NULL!</v>
      </c>
      <c r="R481" s="2" t="e">
        <f aca="false">#NULL!</f>
        <v>#NULL!</v>
      </c>
      <c r="S481" s="2" t="e">
        <f aca="false">#NULL!</f>
        <v>#NULL!</v>
      </c>
      <c r="T481" s="2" t="e">
        <f aca="false">#NULL!</f>
        <v>#NULL!</v>
      </c>
      <c r="U481" s="2" t="e">
        <f aca="false">#NULL!</f>
        <v>#NULL!</v>
      </c>
      <c r="V481" s="2" t="e">
        <f aca="false">#NULL!</f>
        <v>#NULL!</v>
      </c>
      <c r="W481" s="2" t="e">
        <f aca="false">#NULL!</f>
        <v>#NULL!</v>
      </c>
      <c r="X481" s="2" t="e">
        <f aca="false">#NULL!</f>
        <v>#NULL!</v>
      </c>
      <c r="Y481" s="2" t="e">
        <f aca="false">#NULL!</f>
        <v>#NULL!</v>
      </c>
      <c r="Z481" s="2" t="e">
        <f aca="false">#NULL!</f>
        <v>#NULL!</v>
      </c>
      <c r="AA481" s="2" t="e">
        <f aca="false">#NULL!</f>
        <v>#NULL!</v>
      </c>
      <c r="AB481" s="2" t="e">
        <f aca="false">#NULL!</f>
        <v>#NULL!</v>
      </c>
      <c r="AC481" s="2" t="e">
        <f aca="false">#NULL!</f>
        <v>#NULL!</v>
      </c>
      <c r="AD481" s="1" t="n">
        <v>0</v>
      </c>
      <c r="AE481" s="1" t="n">
        <v>0</v>
      </c>
      <c r="AF481" s="1" t="n">
        <f aca="false">_xlfn.IFS(AE481=0,0,AE481="1 persona",1,AE481="2 personas",2,AE481="3 personas",3,AE481="4 personas",4,AE481="5 personas",5,AE481="6 personas",6,AE481="7 personas",7,AE481="8 personas",8,AE481="9 personas",9,AE481=10,10)</f>
        <v>0</v>
      </c>
      <c r="AG481" s="2" t="e">
        <f aca="false">#NULL!</f>
        <v>#NULL!</v>
      </c>
      <c r="AH481" s="2" t="e">
        <f aca="false">#NULL!</f>
        <v>#NULL!</v>
      </c>
      <c r="AI481" s="0" t="s">
        <v>1208</v>
      </c>
      <c r="AJ481" s="0" t="s">
        <v>1213</v>
      </c>
      <c r="AK481" s="0" t="s">
        <v>69</v>
      </c>
      <c r="AL481" s="0" t="s">
        <v>69</v>
      </c>
      <c r="AM481" s="0" t="s">
        <v>1177</v>
      </c>
      <c r="AN481" s="0" t="s">
        <v>1178</v>
      </c>
      <c r="AO481" s="0" t="s">
        <v>1214</v>
      </c>
    </row>
    <row r="482" customFormat="false" ht="13.8" hidden="false" customHeight="false" outlineLevel="0" collapsed="false">
      <c r="A482" s="0" t="s">
        <v>60</v>
      </c>
      <c r="B482" s="0" t="s">
        <v>42</v>
      </c>
      <c r="C482" s="0" t="s">
        <v>1174</v>
      </c>
      <c r="D482" s="0" t="s">
        <v>44</v>
      </c>
      <c r="E482" s="0" t="s">
        <v>140</v>
      </c>
      <c r="F482" s="0" t="s">
        <v>112</v>
      </c>
      <c r="G482" s="0" t="s">
        <v>62</v>
      </c>
      <c r="H482" s="0" t="s">
        <v>48</v>
      </c>
      <c r="I482" s="0" t="s">
        <v>49</v>
      </c>
      <c r="J482" s="0" t="s">
        <v>97</v>
      </c>
      <c r="K482" s="0" t="s">
        <v>87</v>
      </c>
      <c r="L482" s="0" t="s">
        <v>66</v>
      </c>
      <c r="M482" s="2" t="e">
        <f aca="false">#NULL!</f>
        <v>#NULL!</v>
      </c>
      <c r="N482" s="2" t="e">
        <f aca="false">#NULL!</f>
        <v>#NULL!</v>
      </c>
      <c r="O482" s="2" t="e">
        <f aca="false">#NULL!</f>
        <v>#NULL!</v>
      </c>
      <c r="P482" s="2" t="e">
        <f aca="false">#NULL!</f>
        <v>#NULL!</v>
      </c>
      <c r="Q482" s="2" t="e">
        <f aca="false">#NULL!</f>
        <v>#NULL!</v>
      </c>
      <c r="R482" s="2" t="e">
        <f aca="false">#NULL!</f>
        <v>#NULL!</v>
      </c>
      <c r="S482" s="2" t="e">
        <f aca="false">#NULL!</f>
        <v>#NULL!</v>
      </c>
      <c r="T482" s="2" t="e">
        <f aca="false">#NULL!</f>
        <v>#NULL!</v>
      </c>
      <c r="U482" s="2" t="e">
        <f aca="false">#NULL!</f>
        <v>#NULL!</v>
      </c>
      <c r="V482" s="2" t="e">
        <f aca="false">#NULL!</f>
        <v>#NULL!</v>
      </c>
      <c r="W482" s="2" t="e">
        <f aca="false">#NULL!</f>
        <v>#NULL!</v>
      </c>
      <c r="X482" s="2" t="e">
        <f aca="false">#NULL!</f>
        <v>#NULL!</v>
      </c>
      <c r="Y482" s="2" t="e">
        <f aca="false">#NULL!</f>
        <v>#NULL!</v>
      </c>
      <c r="Z482" s="2" t="e">
        <f aca="false">#NULL!</f>
        <v>#NULL!</v>
      </c>
      <c r="AA482" s="2" t="e">
        <f aca="false">#NULL!</f>
        <v>#NULL!</v>
      </c>
      <c r="AB482" s="2" t="e">
        <f aca="false">#NULL!</f>
        <v>#NULL!</v>
      </c>
      <c r="AC482" s="2" t="e">
        <f aca="false">#NULL!</f>
        <v>#NULL!</v>
      </c>
      <c r="AD482" s="1" t="n">
        <v>0</v>
      </c>
      <c r="AE482" s="1" t="n">
        <v>0</v>
      </c>
      <c r="AF482" s="1" t="n">
        <f aca="false">_xlfn.IFS(AE482=0,0,AE482="1 persona",1,AE482="2 personas",2,AE482="3 personas",3,AE482="4 personas",4,AE482="5 personas",5,AE482="6 personas",6,AE482="7 personas",7,AE482="8 personas",8,AE482="9 personas",9,AE482=10,10)</f>
        <v>0</v>
      </c>
      <c r="AG482" s="2" t="e">
        <f aca="false">#NULL!</f>
        <v>#NULL!</v>
      </c>
      <c r="AH482" s="2" t="e">
        <f aca="false">#NULL!</f>
        <v>#NULL!</v>
      </c>
      <c r="AI482" s="0" t="s">
        <v>1215</v>
      </c>
      <c r="AJ482" s="0" t="s">
        <v>1216</v>
      </c>
      <c r="AK482" s="0" t="s">
        <v>69</v>
      </c>
      <c r="AL482" s="0" t="s">
        <v>69</v>
      </c>
      <c r="AM482" s="0" t="s">
        <v>1177</v>
      </c>
      <c r="AN482" s="0" t="s">
        <v>1217</v>
      </c>
      <c r="AO482" s="0" t="s">
        <v>1218</v>
      </c>
    </row>
    <row r="483" customFormat="false" ht="13.8" hidden="false" customHeight="false" outlineLevel="0" collapsed="false">
      <c r="A483" s="0" t="s">
        <v>60</v>
      </c>
      <c r="B483" s="0" t="s">
        <v>42</v>
      </c>
      <c r="C483" s="0" t="s">
        <v>1174</v>
      </c>
      <c r="D483" s="0" t="s">
        <v>44</v>
      </c>
      <c r="E483" s="0" t="s">
        <v>140</v>
      </c>
      <c r="F483" s="0" t="s">
        <v>112</v>
      </c>
      <c r="G483" s="0" t="s">
        <v>113</v>
      </c>
      <c r="H483" s="0" t="s">
        <v>48</v>
      </c>
      <c r="I483" s="0" t="s">
        <v>49</v>
      </c>
      <c r="J483" s="0" t="s">
        <v>97</v>
      </c>
      <c r="K483" s="0" t="s">
        <v>87</v>
      </c>
      <c r="L483" s="0" t="s">
        <v>66</v>
      </c>
      <c r="M483" s="2" t="e">
        <f aca="false">#NULL!</f>
        <v>#NULL!</v>
      </c>
      <c r="N483" s="2" t="e">
        <f aca="false">#NULL!</f>
        <v>#NULL!</v>
      </c>
      <c r="O483" s="2" t="e">
        <f aca="false">#NULL!</f>
        <v>#NULL!</v>
      </c>
      <c r="P483" s="2" t="e">
        <f aca="false">#NULL!</f>
        <v>#NULL!</v>
      </c>
      <c r="Q483" s="2" t="e">
        <f aca="false">#NULL!</f>
        <v>#NULL!</v>
      </c>
      <c r="R483" s="2" t="e">
        <f aca="false">#NULL!</f>
        <v>#NULL!</v>
      </c>
      <c r="S483" s="2" t="e">
        <f aca="false">#NULL!</f>
        <v>#NULL!</v>
      </c>
      <c r="T483" s="2" t="e">
        <f aca="false">#NULL!</f>
        <v>#NULL!</v>
      </c>
      <c r="U483" s="2" t="e">
        <f aca="false">#NULL!</f>
        <v>#NULL!</v>
      </c>
      <c r="V483" s="2" t="e">
        <f aca="false">#NULL!</f>
        <v>#NULL!</v>
      </c>
      <c r="W483" s="2" t="e">
        <f aca="false">#NULL!</f>
        <v>#NULL!</v>
      </c>
      <c r="X483" s="2" t="e">
        <f aca="false">#NULL!</f>
        <v>#NULL!</v>
      </c>
      <c r="Y483" s="2" t="e">
        <f aca="false">#NULL!</f>
        <v>#NULL!</v>
      </c>
      <c r="Z483" s="2" t="e">
        <f aca="false">#NULL!</f>
        <v>#NULL!</v>
      </c>
      <c r="AA483" s="2" t="e">
        <f aca="false">#NULL!</f>
        <v>#NULL!</v>
      </c>
      <c r="AB483" s="2" t="e">
        <f aca="false">#NULL!</f>
        <v>#NULL!</v>
      </c>
      <c r="AC483" s="2" t="e">
        <f aca="false">#NULL!</f>
        <v>#NULL!</v>
      </c>
      <c r="AD483" s="1" t="n">
        <v>0</v>
      </c>
      <c r="AE483" s="1" t="n">
        <v>0</v>
      </c>
      <c r="AF483" s="1" t="n">
        <f aca="false">_xlfn.IFS(AE483=0,0,AE483="1 persona",1,AE483="2 personas",2,AE483="3 personas",3,AE483="4 personas",4,AE483="5 personas",5,AE483="6 personas",6,AE483="7 personas",7,AE483="8 personas",8,AE483="9 personas",9,AE483=10,10)</f>
        <v>0</v>
      </c>
      <c r="AG483" s="2" t="e">
        <f aca="false">#NULL!</f>
        <v>#NULL!</v>
      </c>
      <c r="AH483" s="2" t="e">
        <f aca="false">#NULL!</f>
        <v>#NULL!</v>
      </c>
      <c r="AI483" s="0" t="s">
        <v>1215</v>
      </c>
      <c r="AJ483" s="0" t="s">
        <v>1219</v>
      </c>
      <c r="AK483" s="0" t="s">
        <v>69</v>
      </c>
      <c r="AL483" s="0" t="s">
        <v>69</v>
      </c>
      <c r="AM483" s="0" t="s">
        <v>1177</v>
      </c>
      <c r="AN483" s="0" t="s">
        <v>1217</v>
      </c>
      <c r="AO483" s="0" t="s">
        <v>1220</v>
      </c>
    </row>
    <row r="484" customFormat="false" ht="13.8" hidden="false" customHeight="false" outlineLevel="0" collapsed="false">
      <c r="A484" s="0" t="s">
        <v>60</v>
      </c>
      <c r="B484" s="0" t="s">
        <v>42</v>
      </c>
      <c r="C484" s="0" t="s">
        <v>1174</v>
      </c>
      <c r="D484" s="0" t="s">
        <v>44</v>
      </c>
      <c r="E484" s="0" t="s">
        <v>140</v>
      </c>
      <c r="F484" s="0" t="s">
        <v>112</v>
      </c>
      <c r="G484" s="0" t="s">
        <v>93</v>
      </c>
      <c r="H484" s="0" t="s">
        <v>48</v>
      </c>
      <c r="I484" s="0" t="s">
        <v>49</v>
      </c>
      <c r="J484" s="0" t="s">
        <v>50</v>
      </c>
      <c r="K484" s="0" t="s">
        <v>87</v>
      </c>
      <c r="L484" s="0" t="s">
        <v>66</v>
      </c>
      <c r="M484" s="2" t="e">
        <f aca="false">#NULL!</f>
        <v>#NULL!</v>
      </c>
      <c r="N484" s="2" t="e">
        <f aca="false">#NULL!</f>
        <v>#NULL!</v>
      </c>
      <c r="O484" s="2" t="e">
        <f aca="false">#NULL!</f>
        <v>#NULL!</v>
      </c>
      <c r="P484" s="2" t="e">
        <f aca="false">#NULL!</f>
        <v>#NULL!</v>
      </c>
      <c r="Q484" s="2" t="e">
        <f aca="false">#NULL!</f>
        <v>#NULL!</v>
      </c>
      <c r="R484" s="2" t="e">
        <f aca="false">#NULL!</f>
        <v>#NULL!</v>
      </c>
      <c r="S484" s="2" t="e">
        <f aca="false">#NULL!</f>
        <v>#NULL!</v>
      </c>
      <c r="T484" s="2" t="e">
        <f aca="false">#NULL!</f>
        <v>#NULL!</v>
      </c>
      <c r="U484" s="2" t="e">
        <f aca="false">#NULL!</f>
        <v>#NULL!</v>
      </c>
      <c r="V484" s="2" t="e">
        <f aca="false">#NULL!</f>
        <v>#NULL!</v>
      </c>
      <c r="W484" s="2" t="e">
        <f aca="false">#NULL!</f>
        <v>#NULL!</v>
      </c>
      <c r="X484" s="2" t="e">
        <f aca="false">#NULL!</f>
        <v>#NULL!</v>
      </c>
      <c r="Y484" s="2" t="e">
        <f aca="false">#NULL!</f>
        <v>#NULL!</v>
      </c>
      <c r="Z484" s="2" t="e">
        <f aca="false">#NULL!</f>
        <v>#NULL!</v>
      </c>
      <c r="AA484" s="2" t="e">
        <f aca="false">#NULL!</f>
        <v>#NULL!</v>
      </c>
      <c r="AB484" s="2" t="e">
        <f aca="false">#NULL!</f>
        <v>#NULL!</v>
      </c>
      <c r="AC484" s="2" t="e">
        <f aca="false">#NULL!</f>
        <v>#NULL!</v>
      </c>
      <c r="AD484" s="1" t="n">
        <v>0</v>
      </c>
      <c r="AE484" s="1" t="n">
        <v>0</v>
      </c>
      <c r="AF484" s="1" t="n">
        <f aca="false">_xlfn.IFS(AE484=0,0,AE484="1 persona",1,AE484="2 personas",2,AE484="3 personas",3,AE484="4 personas",4,AE484="5 personas",5,AE484="6 personas",6,AE484="7 personas",7,AE484="8 personas",8,AE484="9 personas",9,AE484=10,10)</f>
        <v>0</v>
      </c>
      <c r="AG484" s="2" t="e">
        <f aca="false">#NULL!</f>
        <v>#NULL!</v>
      </c>
      <c r="AH484" s="2" t="e">
        <f aca="false">#NULL!</f>
        <v>#NULL!</v>
      </c>
      <c r="AI484" s="0" t="s">
        <v>1215</v>
      </c>
      <c r="AJ484" s="0" t="s">
        <v>1221</v>
      </c>
      <c r="AK484" s="0" t="s">
        <v>69</v>
      </c>
      <c r="AL484" s="0" t="s">
        <v>69</v>
      </c>
      <c r="AM484" s="0" t="s">
        <v>1177</v>
      </c>
      <c r="AN484" s="0" t="s">
        <v>1217</v>
      </c>
      <c r="AO484" s="0" t="s">
        <v>1222</v>
      </c>
    </row>
    <row r="485" customFormat="false" ht="13.8" hidden="false" customHeight="false" outlineLevel="0" collapsed="false">
      <c r="A485" s="0" t="s">
        <v>60</v>
      </c>
      <c r="B485" s="0" t="s">
        <v>42</v>
      </c>
      <c r="C485" s="0" t="s">
        <v>1223</v>
      </c>
      <c r="D485" s="0" t="s">
        <v>44</v>
      </c>
      <c r="E485" s="0" t="s">
        <v>129</v>
      </c>
      <c r="F485" s="0" t="s">
        <v>42</v>
      </c>
      <c r="G485" s="0" t="s">
        <v>317</v>
      </c>
      <c r="H485" s="0" t="s">
        <v>48</v>
      </c>
      <c r="I485" s="0" t="s">
        <v>49</v>
      </c>
      <c r="J485" s="0" t="s">
        <v>50</v>
      </c>
      <c r="K485" s="0" t="s">
        <v>65</v>
      </c>
      <c r="L485" s="0" t="s">
        <v>66</v>
      </c>
      <c r="M485" s="2" t="e">
        <f aca="false">#NULL!</f>
        <v>#NULL!</v>
      </c>
      <c r="N485" s="2" t="e">
        <f aca="false">#NULL!</f>
        <v>#NULL!</v>
      </c>
      <c r="O485" s="2" t="e">
        <f aca="false">#NULL!</f>
        <v>#NULL!</v>
      </c>
      <c r="P485" s="2" t="e">
        <f aca="false">#NULL!</f>
        <v>#NULL!</v>
      </c>
      <c r="Q485" s="2" t="e">
        <f aca="false">#NULL!</f>
        <v>#NULL!</v>
      </c>
      <c r="R485" s="2" t="e">
        <f aca="false">#NULL!</f>
        <v>#NULL!</v>
      </c>
      <c r="S485" s="2" t="e">
        <f aca="false">#NULL!</f>
        <v>#NULL!</v>
      </c>
      <c r="T485" s="2" t="e">
        <f aca="false">#NULL!</f>
        <v>#NULL!</v>
      </c>
      <c r="U485" s="2" t="e">
        <f aca="false">#NULL!</f>
        <v>#NULL!</v>
      </c>
      <c r="V485" s="2" t="e">
        <f aca="false">#NULL!</f>
        <v>#NULL!</v>
      </c>
      <c r="W485" s="2" t="e">
        <f aca="false">#NULL!</f>
        <v>#NULL!</v>
      </c>
      <c r="X485" s="2" t="e">
        <f aca="false">#NULL!</f>
        <v>#NULL!</v>
      </c>
      <c r="Y485" s="2" t="e">
        <f aca="false">#NULL!</f>
        <v>#NULL!</v>
      </c>
      <c r="Z485" s="2" t="e">
        <f aca="false">#NULL!</f>
        <v>#NULL!</v>
      </c>
      <c r="AA485" s="2" t="e">
        <f aca="false">#NULL!</f>
        <v>#NULL!</v>
      </c>
      <c r="AB485" s="2" t="e">
        <f aca="false">#NULL!</f>
        <v>#NULL!</v>
      </c>
      <c r="AC485" s="2" t="e">
        <f aca="false">#NULL!</f>
        <v>#NULL!</v>
      </c>
      <c r="AD485" s="1" t="n">
        <v>0</v>
      </c>
      <c r="AE485" s="1" t="n">
        <v>0</v>
      </c>
      <c r="AF485" s="1" t="n">
        <f aca="false">_xlfn.IFS(AE485=0,0,AE485="1 persona",1,AE485="2 personas",2,AE485="3 personas",3,AE485="4 personas",4,AE485="5 personas",5,AE485="6 personas",6,AE485="7 personas",7,AE485="8 personas",8,AE485="9 personas",9,AE485=10,10)</f>
        <v>0</v>
      </c>
      <c r="AG485" s="2" t="e">
        <f aca="false">#NULL!</f>
        <v>#NULL!</v>
      </c>
      <c r="AH485" s="2" t="e">
        <f aca="false">#NULL!</f>
        <v>#NULL!</v>
      </c>
      <c r="AI485" s="0" t="s">
        <v>1224</v>
      </c>
      <c r="AJ485" s="0" t="s">
        <v>1225</v>
      </c>
      <c r="AK485" s="0" t="s">
        <v>69</v>
      </c>
      <c r="AL485" s="0" t="s">
        <v>69</v>
      </c>
      <c r="AM485" s="0" t="s">
        <v>1226</v>
      </c>
      <c r="AN485" s="0" t="s">
        <v>1227</v>
      </c>
      <c r="AO485" s="0" t="s">
        <v>1228</v>
      </c>
    </row>
    <row r="486" customFormat="false" ht="13.8" hidden="false" customHeight="false" outlineLevel="0" collapsed="false">
      <c r="A486" s="0" t="s">
        <v>60</v>
      </c>
      <c r="B486" s="0" t="s">
        <v>42</v>
      </c>
      <c r="C486" s="0" t="s">
        <v>1223</v>
      </c>
      <c r="D486" s="0" t="s">
        <v>44</v>
      </c>
      <c r="E486" s="0" t="s">
        <v>129</v>
      </c>
      <c r="F486" s="0" t="s">
        <v>46</v>
      </c>
      <c r="G486" s="0" t="s">
        <v>62</v>
      </c>
      <c r="H486" s="0" t="s">
        <v>48</v>
      </c>
      <c r="I486" s="0" t="s">
        <v>49</v>
      </c>
      <c r="J486" s="0" t="s">
        <v>50</v>
      </c>
      <c r="K486" s="0" t="s">
        <v>65</v>
      </c>
      <c r="L486" s="0" t="s">
        <v>52</v>
      </c>
      <c r="M486" s="2" t="e">
        <f aca="false">#NULL!</f>
        <v>#NULL!</v>
      </c>
      <c r="N486" s="2" t="e">
        <f aca="false">#NULL!</f>
        <v>#NULL!</v>
      </c>
      <c r="O486" s="2" t="e">
        <f aca="false">#NULL!</f>
        <v>#NULL!</v>
      </c>
      <c r="P486" s="2" t="e">
        <f aca="false">#NULL!</f>
        <v>#NULL!</v>
      </c>
      <c r="Q486" s="2" t="e">
        <f aca="false">#NULL!</f>
        <v>#NULL!</v>
      </c>
      <c r="R486" s="2" t="e">
        <f aca="false">#NULL!</f>
        <v>#NULL!</v>
      </c>
      <c r="S486" s="2" t="e">
        <f aca="false">#NULL!</f>
        <v>#NULL!</v>
      </c>
      <c r="T486" s="2" t="e">
        <f aca="false">#NULL!</f>
        <v>#NULL!</v>
      </c>
      <c r="U486" s="2" t="e">
        <f aca="false">#NULL!</f>
        <v>#NULL!</v>
      </c>
      <c r="V486" s="2" t="e">
        <f aca="false">#NULL!</f>
        <v>#NULL!</v>
      </c>
      <c r="W486" s="2" t="e">
        <f aca="false">#NULL!</f>
        <v>#NULL!</v>
      </c>
      <c r="X486" s="2" t="e">
        <f aca="false">#NULL!</f>
        <v>#NULL!</v>
      </c>
      <c r="Y486" s="2" t="e">
        <f aca="false">#NULL!</f>
        <v>#NULL!</v>
      </c>
      <c r="Z486" s="2" t="e">
        <f aca="false">#NULL!</f>
        <v>#NULL!</v>
      </c>
      <c r="AA486" s="2" t="e">
        <f aca="false">#NULL!</f>
        <v>#NULL!</v>
      </c>
      <c r="AB486" s="2" t="e">
        <f aca="false">#NULL!</f>
        <v>#NULL!</v>
      </c>
      <c r="AC486" s="2" t="e">
        <f aca="false">#NULL!</f>
        <v>#NULL!</v>
      </c>
      <c r="AD486" s="1" t="n">
        <v>0</v>
      </c>
      <c r="AE486" s="1" t="n">
        <v>0</v>
      </c>
      <c r="AF486" s="1" t="n">
        <f aca="false">_xlfn.IFS(AE486=0,0,AE486="1 persona",1,AE486="2 personas",2,AE486="3 personas",3,AE486="4 personas",4,AE486="5 personas",5,AE486="6 personas",6,AE486="7 personas",7,AE486="8 personas",8,AE486="9 personas",9,AE486=10,10)</f>
        <v>0</v>
      </c>
      <c r="AG486" s="2" t="e">
        <f aca="false">#NULL!</f>
        <v>#NULL!</v>
      </c>
      <c r="AH486" s="2" t="e">
        <f aca="false">#NULL!</f>
        <v>#NULL!</v>
      </c>
      <c r="AI486" s="0" t="s">
        <v>1229</v>
      </c>
      <c r="AJ486" s="0" t="s">
        <v>1230</v>
      </c>
      <c r="AK486" s="0" t="s">
        <v>69</v>
      </c>
      <c r="AL486" s="0" t="s">
        <v>69</v>
      </c>
      <c r="AM486" s="0" t="s">
        <v>1226</v>
      </c>
      <c r="AN486" s="0" t="s">
        <v>1227</v>
      </c>
      <c r="AO486" s="0" t="s">
        <v>1231</v>
      </c>
    </row>
    <row r="487" customFormat="false" ht="13.8" hidden="false" customHeight="false" outlineLevel="0" collapsed="false">
      <c r="A487" s="0" t="s">
        <v>60</v>
      </c>
      <c r="B487" s="0" t="s">
        <v>42</v>
      </c>
      <c r="C487" s="0" t="s">
        <v>1223</v>
      </c>
      <c r="D487" s="0" t="s">
        <v>44</v>
      </c>
      <c r="E487" s="0" t="s">
        <v>129</v>
      </c>
      <c r="F487" s="0" t="s">
        <v>46</v>
      </c>
      <c r="G487" s="0" t="s">
        <v>129</v>
      </c>
      <c r="H487" s="0" t="s">
        <v>48</v>
      </c>
      <c r="I487" s="0" t="s">
        <v>49</v>
      </c>
      <c r="J487" s="0" t="s">
        <v>50</v>
      </c>
      <c r="K487" s="0" t="s">
        <v>65</v>
      </c>
      <c r="L487" s="0" t="s">
        <v>52</v>
      </c>
      <c r="M487" s="2" t="e">
        <f aca="false">#NULL!</f>
        <v>#NULL!</v>
      </c>
      <c r="N487" s="2" t="e">
        <f aca="false">#NULL!</f>
        <v>#NULL!</v>
      </c>
      <c r="O487" s="2" t="e">
        <f aca="false">#NULL!</f>
        <v>#NULL!</v>
      </c>
      <c r="P487" s="2" t="e">
        <f aca="false">#NULL!</f>
        <v>#NULL!</v>
      </c>
      <c r="Q487" s="2" t="e">
        <f aca="false">#NULL!</f>
        <v>#NULL!</v>
      </c>
      <c r="R487" s="2" t="e">
        <f aca="false">#NULL!</f>
        <v>#NULL!</v>
      </c>
      <c r="S487" s="2" t="e">
        <f aca="false">#NULL!</f>
        <v>#NULL!</v>
      </c>
      <c r="T487" s="2" t="e">
        <f aca="false">#NULL!</f>
        <v>#NULL!</v>
      </c>
      <c r="U487" s="2" t="e">
        <f aca="false">#NULL!</f>
        <v>#NULL!</v>
      </c>
      <c r="V487" s="2" t="e">
        <f aca="false">#NULL!</f>
        <v>#NULL!</v>
      </c>
      <c r="W487" s="2" t="e">
        <f aca="false">#NULL!</f>
        <v>#NULL!</v>
      </c>
      <c r="X487" s="2" t="e">
        <f aca="false">#NULL!</f>
        <v>#NULL!</v>
      </c>
      <c r="Y487" s="2" t="e">
        <f aca="false">#NULL!</f>
        <v>#NULL!</v>
      </c>
      <c r="Z487" s="2" t="e">
        <f aca="false">#NULL!</f>
        <v>#NULL!</v>
      </c>
      <c r="AA487" s="2" t="e">
        <f aca="false">#NULL!</f>
        <v>#NULL!</v>
      </c>
      <c r="AB487" s="2" t="e">
        <f aca="false">#NULL!</f>
        <v>#NULL!</v>
      </c>
      <c r="AC487" s="2" t="e">
        <f aca="false">#NULL!</f>
        <v>#NULL!</v>
      </c>
      <c r="AD487" s="1" t="n">
        <v>0</v>
      </c>
      <c r="AE487" s="1" t="n">
        <v>0</v>
      </c>
      <c r="AF487" s="1" t="n">
        <f aca="false">_xlfn.IFS(AE487=0,0,AE487="1 persona",1,AE487="2 personas",2,AE487="3 personas",3,AE487="4 personas",4,AE487="5 personas",5,AE487="6 personas",6,AE487="7 personas",7,AE487="8 personas",8,AE487="9 personas",9,AE487=10,10)</f>
        <v>0</v>
      </c>
      <c r="AG487" s="2" t="e">
        <f aca="false">#NULL!</f>
        <v>#NULL!</v>
      </c>
      <c r="AH487" s="2" t="e">
        <f aca="false">#NULL!</f>
        <v>#NULL!</v>
      </c>
      <c r="AI487" s="0" t="s">
        <v>1229</v>
      </c>
      <c r="AJ487" s="0" t="s">
        <v>1232</v>
      </c>
      <c r="AK487" s="0" t="s">
        <v>69</v>
      </c>
      <c r="AL487" s="0" t="s">
        <v>69</v>
      </c>
      <c r="AM487" s="0" t="s">
        <v>1226</v>
      </c>
      <c r="AN487" s="0" t="s">
        <v>1227</v>
      </c>
      <c r="AO487" s="0" t="s">
        <v>1233</v>
      </c>
    </row>
    <row r="488" customFormat="false" ht="13.8" hidden="false" customHeight="false" outlineLevel="0" collapsed="false">
      <c r="A488" s="0" t="s">
        <v>60</v>
      </c>
      <c r="B488" s="0" t="s">
        <v>42</v>
      </c>
      <c r="C488" s="0" t="s">
        <v>1223</v>
      </c>
      <c r="D488" s="0" t="s">
        <v>44</v>
      </c>
      <c r="E488" s="0" t="s">
        <v>129</v>
      </c>
      <c r="F488" s="0" t="s">
        <v>46</v>
      </c>
      <c r="G488" s="0" t="s">
        <v>113</v>
      </c>
      <c r="H488" s="0" t="s">
        <v>48</v>
      </c>
      <c r="I488" s="0" t="s">
        <v>49</v>
      </c>
      <c r="J488" s="0" t="s">
        <v>201</v>
      </c>
      <c r="K488" s="0" t="s">
        <v>65</v>
      </c>
      <c r="L488" s="0" t="s">
        <v>52</v>
      </c>
      <c r="M488" s="2" t="e">
        <f aca="false">#NULL!</f>
        <v>#NULL!</v>
      </c>
      <c r="N488" s="2" t="e">
        <f aca="false">#NULL!</f>
        <v>#NULL!</v>
      </c>
      <c r="O488" s="2" t="e">
        <f aca="false">#NULL!</f>
        <v>#NULL!</v>
      </c>
      <c r="P488" s="2" t="e">
        <f aca="false">#NULL!</f>
        <v>#NULL!</v>
      </c>
      <c r="Q488" s="2" t="e">
        <f aca="false">#NULL!</f>
        <v>#NULL!</v>
      </c>
      <c r="R488" s="2" t="e">
        <f aca="false">#NULL!</f>
        <v>#NULL!</v>
      </c>
      <c r="S488" s="2" t="e">
        <f aca="false">#NULL!</f>
        <v>#NULL!</v>
      </c>
      <c r="T488" s="2" t="e">
        <f aca="false">#NULL!</f>
        <v>#NULL!</v>
      </c>
      <c r="U488" s="2" t="e">
        <f aca="false">#NULL!</f>
        <v>#NULL!</v>
      </c>
      <c r="V488" s="2" t="e">
        <f aca="false">#NULL!</f>
        <v>#NULL!</v>
      </c>
      <c r="W488" s="2" t="e">
        <f aca="false">#NULL!</f>
        <v>#NULL!</v>
      </c>
      <c r="X488" s="2" t="e">
        <f aca="false">#NULL!</f>
        <v>#NULL!</v>
      </c>
      <c r="Y488" s="2" t="e">
        <f aca="false">#NULL!</f>
        <v>#NULL!</v>
      </c>
      <c r="Z488" s="2" t="e">
        <f aca="false">#NULL!</f>
        <v>#NULL!</v>
      </c>
      <c r="AA488" s="2" t="e">
        <f aca="false">#NULL!</f>
        <v>#NULL!</v>
      </c>
      <c r="AB488" s="2" t="e">
        <f aca="false">#NULL!</f>
        <v>#NULL!</v>
      </c>
      <c r="AC488" s="2" t="e">
        <f aca="false">#NULL!</f>
        <v>#NULL!</v>
      </c>
      <c r="AD488" s="1" t="n">
        <v>0</v>
      </c>
      <c r="AE488" s="1" t="n">
        <v>0</v>
      </c>
      <c r="AF488" s="1" t="n">
        <f aca="false">_xlfn.IFS(AE488=0,0,AE488="1 persona",1,AE488="2 personas",2,AE488="3 personas",3,AE488="4 personas",4,AE488="5 personas",5,AE488="6 personas",6,AE488="7 personas",7,AE488="8 personas",8,AE488="9 personas",9,AE488=10,10)</f>
        <v>0</v>
      </c>
      <c r="AG488" s="2" t="e">
        <f aca="false">#NULL!</f>
        <v>#NULL!</v>
      </c>
      <c r="AH488" s="2" t="e">
        <f aca="false">#NULL!</f>
        <v>#NULL!</v>
      </c>
      <c r="AI488" s="0" t="s">
        <v>1229</v>
      </c>
      <c r="AJ488" s="0" t="s">
        <v>1234</v>
      </c>
      <c r="AK488" s="0" t="s">
        <v>69</v>
      </c>
      <c r="AL488" s="0" t="s">
        <v>69</v>
      </c>
      <c r="AM488" s="0" t="s">
        <v>1226</v>
      </c>
      <c r="AN488" s="0" t="s">
        <v>1227</v>
      </c>
      <c r="AO488" s="0" t="s">
        <v>1235</v>
      </c>
    </row>
    <row r="489" customFormat="false" ht="13.8" hidden="false" customHeight="false" outlineLevel="0" collapsed="false">
      <c r="A489" s="0" t="s">
        <v>60</v>
      </c>
      <c r="B489" s="0" t="s">
        <v>42</v>
      </c>
      <c r="C489" s="0" t="s">
        <v>1223</v>
      </c>
      <c r="D489" s="0" t="s">
        <v>44</v>
      </c>
      <c r="E489" s="0" t="s">
        <v>129</v>
      </c>
      <c r="F489" s="0" t="s">
        <v>46</v>
      </c>
      <c r="G489" s="0" t="s">
        <v>79</v>
      </c>
      <c r="H489" s="0" t="s">
        <v>48</v>
      </c>
      <c r="I489" s="0" t="s">
        <v>49</v>
      </c>
      <c r="J489" s="0" t="s">
        <v>50</v>
      </c>
      <c r="K489" s="0" t="s">
        <v>51</v>
      </c>
      <c r="L489" s="0" t="s">
        <v>52</v>
      </c>
      <c r="M489" s="2" t="e">
        <f aca="false">#NULL!</f>
        <v>#NULL!</v>
      </c>
      <c r="N489" s="2" t="e">
        <f aca="false">#NULL!</f>
        <v>#NULL!</v>
      </c>
      <c r="O489" s="2" t="e">
        <f aca="false">#NULL!</f>
        <v>#NULL!</v>
      </c>
      <c r="P489" s="2" t="e">
        <f aca="false">#NULL!</f>
        <v>#NULL!</v>
      </c>
      <c r="Q489" s="2" t="e">
        <f aca="false">#NULL!</f>
        <v>#NULL!</v>
      </c>
      <c r="R489" s="2" t="e">
        <f aca="false">#NULL!</f>
        <v>#NULL!</v>
      </c>
      <c r="S489" s="2" t="e">
        <f aca="false">#NULL!</f>
        <v>#NULL!</v>
      </c>
      <c r="T489" s="2" t="e">
        <f aca="false">#NULL!</f>
        <v>#NULL!</v>
      </c>
      <c r="U489" s="2" t="e">
        <f aca="false">#NULL!</f>
        <v>#NULL!</v>
      </c>
      <c r="V489" s="2" t="e">
        <f aca="false">#NULL!</f>
        <v>#NULL!</v>
      </c>
      <c r="W489" s="2" t="e">
        <f aca="false">#NULL!</f>
        <v>#NULL!</v>
      </c>
      <c r="X489" s="2" t="e">
        <f aca="false">#NULL!</f>
        <v>#NULL!</v>
      </c>
      <c r="Y489" s="2" t="e">
        <f aca="false">#NULL!</f>
        <v>#NULL!</v>
      </c>
      <c r="Z489" s="2" t="e">
        <f aca="false">#NULL!</f>
        <v>#NULL!</v>
      </c>
      <c r="AA489" s="2" t="e">
        <f aca="false">#NULL!</f>
        <v>#NULL!</v>
      </c>
      <c r="AB489" s="2" t="e">
        <f aca="false">#NULL!</f>
        <v>#NULL!</v>
      </c>
      <c r="AC489" s="2" t="e">
        <f aca="false">#NULL!</f>
        <v>#NULL!</v>
      </c>
      <c r="AD489" s="1" t="n">
        <v>0</v>
      </c>
      <c r="AE489" s="1" t="n">
        <v>0</v>
      </c>
      <c r="AF489" s="1" t="n">
        <f aca="false">_xlfn.IFS(AE489=0,0,AE489="1 persona",1,AE489="2 personas",2,AE489="3 personas",3,AE489="4 personas",4,AE489="5 personas",5,AE489="6 personas",6,AE489="7 personas",7,AE489="8 personas",8,AE489="9 personas",9,AE489=10,10)</f>
        <v>0</v>
      </c>
      <c r="AG489" s="2" t="e">
        <f aca="false">#NULL!</f>
        <v>#NULL!</v>
      </c>
      <c r="AH489" s="2" t="e">
        <f aca="false">#NULL!</f>
        <v>#NULL!</v>
      </c>
      <c r="AI489" s="0" t="s">
        <v>1229</v>
      </c>
      <c r="AJ489" s="0" t="s">
        <v>1236</v>
      </c>
      <c r="AK489" s="0" t="s">
        <v>69</v>
      </c>
      <c r="AL489" s="0" t="s">
        <v>69</v>
      </c>
      <c r="AM489" s="0" t="s">
        <v>1226</v>
      </c>
      <c r="AN489" s="0" t="s">
        <v>1227</v>
      </c>
      <c r="AO489" s="0" t="s">
        <v>1237</v>
      </c>
    </row>
    <row r="490" customFormat="false" ht="13.8" hidden="false" customHeight="false" outlineLevel="0" collapsed="false">
      <c r="A490" s="0" t="s">
        <v>60</v>
      </c>
      <c r="B490" s="0" t="s">
        <v>42</v>
      </c>
      <c r="C490" s="0" t="s">
        <v>1238</v>
      </c>
      <c r="D490" s="0" t="s">
        <v>44</v>
      </c>
      <c r="E490" s="0" t="s">
        <v>62</v>
      </c>
      <c r="F490" s="0" t="s">
        <v>42</v>
      </c>
      <c r="G490" s="0" t="s">
        <v>63</v>
      </c>
      <c r="H490" s="0" t="s">
        <v>48</v>
      </c>
      <c r="I490" s="0" t="s">
        <v>49</v>
      </c>
      <c r="J490" s="0" t="s">
        <v>50</v>
      </c>
      <c r="K490" s="0" t="s">
        <v>87</v>
      </c>
      <c r="L490" s="0" t="s">
        <v>66</v>
      </c>
      <c r="M490" s="2" t="e">
        <f aca="false">#NULL!</f>
        <v>#NULL!</v>
      </c>
      <c r="N490" s="2" t="e">
        <f aca="false">#NULL!</f>
        <v>#NULL!</v>
      </c>
      <c r="O490" s="2" t="e">
        <f aca="false">#NULL!</f>
        <v>#NULL!</v>
      </c>
      <c r="P490" s="2" t="e">
        <f aca="false">#NULL!</f>
        <v>#NULL!</v>
      </c>
      <c r="Q490" s="2" t="e">
        <f aca="false">#NULL!</f>
        <v>#NULL!</v>
      </c>
      <c r="R490" s="2" t="e">
        <f aca="false">#NULL!</f>
        <v>#NULL!</v>
      </c>
      <c r="S490" s="2" t="e">
        <f aca="false">#NULL!</f>
        <v>#NULL!</v>
      </c>
      <c r="T490" s="2" t="e">
        <f aca="false">#NULL!</f>
        <v>#NULL!</v>
      </c>
      <c r="U490" s="2" t="e">
        <f aca="false">#NULL!</f>
        <v>#NULL!</v>
      </c>
      <c r="V490" s="2" t="e">
        <f aca="false">#NULL!</f>
        <v>#NULL!</v>
      </c>
      <c r="W490" s="2" t="e">
        <f aca="false">#NULL!</f>
        <v>#NULL!</v>
      </c>
      <c r="X490" s="2" t="e">
        <f aca="false">#NULL!</f>
        <v>#NULL!</v>
      </c>
      <c r="Y490" s="2" t="e">
        <f aca="false">#NULL!</f>
        <v>#NULL!</v>
      </c>
      <c r="Z490" s="2" t="e">
        <f aca="false">#NULL!</f>
        <v>#NULL!</v>
      </c>
      <c r="AA490" s="2" t="e">
        <f aca="false">#NULL!</f>
        <v>#NULL!</v>
      </c>
      <c r="AB490" s="2" t="e">
        <f aca="false">#NULL!</f>
        <v>#NULL!</v>
      </c>
      <c r="AC490" s="2" t="e">
        <f aca="false">#NULL!</f>
        <v>#NULL!</v>
      </c>
      <c r="AD490" s="1" t="n">
        <v>0</v>
      </c>
      <c r="AE490" s="1" t="n">
        <v>0</v>
      </c>
      <c r="AF490" s="1" t="n">
        <f aca="false">_xlfn.IFS(AE490=0,0,AE490="1 persona",1,AE490="2 personas",2,AE490="3 personas",3,AE490="4 personas",4,AE490="5 personas",5,AE490="6 personas",6,AE490="7 personas",7,AE490="8 personas",8,AE490="9 personas",9,AE490=10,10)</f>
        <v>0</v>
      </c>
      <c r="AG490" s="2" t="e">
        <f aca="false">#NULL!</f>
        <v>#NULL!</v>
      </c>
      <c r="AH490" s="2" t="e">
        <f aca="false">#NULL!</f>
        <v>#NULL!</v>
      </c>
      <c r="AI490" s="0" t="s">
        <v>1239</v>
      </c>
      <c r="AJ490" s="0" t="s">
        <v>1240</v>
      </c>
      <c r="AK490" s="0" t="s">
        <v>69</v>
      </c>
      <c r="AL490" s="0" t="s">
        <v>69</v>
      </c>
      <c r="AM490" s="0" t="s">
        <v>1241</v>
      </c>
      <c r="AN490" s="0" t="s">
        <v>1242</v>
      </c>
      <c r="AO490" s="0" t="s">
        <v>1243</v>
      </c>
    </row>
    <row r="491" customFormat="false" ht="13.8" hidden="false" customHeight="false" outlineLevel="0" collapsed="false">
      <c r="A491" s="0" t="s">
        <v>60</v>
      </c>
      <c r="B491" s="0" t="s">
        <v>42</v>
      </c>
      <c r="C491" s="0" t="s">
        <v>1238</v>
      </c>
      <c r="D491" s="0" t="s">
        <v>44</v>
      </c>
      <c r="E491" s="0" t="s">
        <v>62</v>
      </c>
      <c r="F491" s="0" t="s">
        <v>42</v>
      </c>
      <c r="G491" s="0" t="s">
        <v>86</v>
      </c>
      <c r="H491" s="0" t="s">
        <v>48</v>
      </c>
      <c r="I491" s="0" t="s">
        <v>49</v>
      </c>
      <c r="J491" s="0" t="s">
        <v>64</v>
      </c>
      <c r="K491" s="0" t="s">
        <v>51</v>
      </c>
      <c r="L491" s="0" t="s">
        <v>66</v>
      </c>
      <c r="M491" s="2" t="e">
        <f aca="false">#NULL!</f>
        <v>#NULL!</v>
      </c>
      <c r="N491" s="2" t="e">
        <f aca="false">#NULL!</f>
        <v>#NULL!</v>
      </c>
      <c r="O491" s="2" t="e">
        <f aca="false">#NULL!</f>
        <v>#NULL!</v>
      </c>
      <c r="P491" s="2" t="e">
        <f aca="false">#NULL!</f>
        <v>#NULL!</v>
      </c>
      <c r="Q491" s="2" t="e">
        <f aca="false">#NULL!</f>
        <v>#NULL!</v>
      </c>
      <c r="R491" s="2" t="e">
        <f aca="false">#NULL!</f>
        <v>#NULL!</v>
      </c>
      <c r="S491" s="2" t="e">
        <f aca="false">#NULL!</f>
        <v>#NULL!</v>
      </c>
      <c r="T491" s="2" t="e">
        <f aca="false">#NULL!</f>
        <v>#NULL!</v>
      </c>
      <c r="U491" s="2" t="e">
        <f aca="false">#NULL!</f>
        <v>#NULL!</v>
      </c>
      <c r="V491" s="2" t="e">
        <f aca="false">#NULL!</f>
        <v>#NULL!</v>
      </c>
      <c r="W491" s="2" t="e">
        <f aca="false">#NULL!</f>
        <v>#NULL!</v>
      </c>
      <c r="X491" s="2" t="e">
        <f aca="false">#NULL!</f>
        <v>#NULL!</v>
      </c>
      <c r="Y491" s="2" t="e">
        <f aca="false">#NULL!</f>
        <v>#NULL!</v>
      </c>
      <c r="Z491" s="2" t="e">
        <f aca="false">#NULL!</f>
        <v>#NULL!</v>
      </c>
      <c r="AA491" s="2" t="e">
        <f aca="false">#NULL!</f>
        <v>#NULL!</v>
      </c>
      <c r="AB491" s="2" t="e">
        <f aca="false">#NULL!</f>
        <v>#NULL!</v>
      </c>
      <c r="AC491" s="2" t="e">
        <f aca="false">#NULL!</f>
        <v>#NULL!</v>
      </c>
      <c r="AD491" s="1" t="n">
        <v>0</v>
      </c>
      <c r="AE491" s="1" t="n">
        <v>0</v>
      </c>
      <c r="AF491" s="1" t="n">
        <f aca="false">_xlfn.IFS(AE491=0,0,AE491="1 persona",1,AE491="2 personas",2,AE491="3 personas",3,AE491="4 personas",4,AE491="5 personas",5,AE491="6 personas",6,AE491="7 personas",7,AE491="8 personas",8,AE491="9 personas",9,AE491=10,10)</f>
        <v>0</v>
      </c>
      <c r="AG491" s="2" t="e">
        <f aca="false">#NULL!</f>
        <v>#NULL!</v>
      </c>
      <c r="AH491" s="2" t="e">
        <f aca="false">#NULL!</f>
        <v>#NULL!</v>
      </c>
      <c r="AI491" s="0" t="s">
        <v>1239</v>
      </c>
      <c r="AJ491" s="0" t="s">
        <v>1244</v>
      </c>
      <c r="AK491" s="0" t="s">
        <v>69</v>
      </c>
      <c r="AL491" s="0" t="s">
        <v>69</v>
      </c>
      <c r="AM491" s="0" t="s">
        <v>1241</v>
      </c>
      <c r="AN491" s="0" t="s">
        <v>1242</v>
      </c>
      <c r="AO491" s="0" t="s">
        <v>1245</v>
      </c>
    </row>
    <row r="492" customFormat="false" ht="13.8" hidden="false" customHeight="false" outlineLevel="0" collapsed="false">
      <c r="A492" s="0" t="s">
        <v>60</v>
      </c>
      <c r="B492" s="0" t="s">
        <v>42</v>
      </c>
      <c r="C492" s="0" t="s">
        <v>1238</v>
      </c>
      <c r="D492" s="0" t="s">
        <v>44</v>
      </c>
      <c r="E492" s="0" t="s">
        <v>62</v>
      </c>
      <c r="F492" s="0" t="s">
        <v>85</v>
      </c>
      <c r="G492" s="0" t="s">
        <v>129</v>
      </c>
      <c r="H492" s="0" t="s">
        <v>48</v>
      </c>
      <c r="I492" s="0" t="s">
        <v>49</v>
      </c>
      <c r="J492" s="0" t="s">
        <v>50</v>
      </c>
      <c r="K492" s="0" t="s">
        <v>87</v>
      </c>
      <c r="L492" s="0" t="s">
        <v>66</v>
      </c>
      <c r="M492" s="2" t="e">
        <f aca="false">#NULL!</f>
        <v>#NULL!</v>
      </c>
      <c r="N492" s="2" t="e">
        <f aca="false">#NULL!</f>
        <v>#NULL!</v>
      </c>
      <c r="O492" s="2" t="e">
        <f aca="false">#NULL!</f>
        <v>#NULL!</v>
      </c>
      <c r="P492" s="2" t="e">
        <f aca="false">#NULL!</f>
        <v>#NULL!</v>
      </c>
      <c r="Q492" s="2" t="e">
        <f aca="false">#NULL!</f>
        <v>#NULL!</v>
      </c>
      <c r="R492" s="2" t="e">
        <f aca="false">#NULL!</f>
        <v>#NULL!</v>
      </c>
      <c r="S492" s="2" t="e">
        <f aca="false">#NULL!</f>
        <v>#NULL!</v>
      </c>
      <c r="T492" s="2" t="e">
        <f aca="false">#NULL!</f>
        <v>#NULL!</v>
      </c>
      <c r="U492" s="2" t="e">
        <f aca="false">#NULL!</f>
        <v>#NULL!</v>
      </c>
      <c r="V492" s="2" t="e">
        <f aca="false">#NULL!</f>
        <v>#NULL!</v>
      </c>
      <c r="W492" s="2" t="e">
        <f aca="false">#NULL!</f>
        <v>#NULL!</v>
      </c>
      <c r="X492" s="2" t="e">
        <f aca="false">#NULL!</f>
        <v>#NULL!</v>
      </c>
      <c r="Y492" s="2" t="e">
        <f aca="false">#NULL!</f>
        <v>#NULL!</v>
      </c>
      <c r="Z492" s="2" t="e">
        <f aca="false">#NULL!</f>
        <v>#NULL!</v>
      </c>
      <c r="AA492" s="2" t="e">
        <f aca="false">#NULL!</f>
        <v>#NULL!</v>
      </c>
      <c r="AB492" s="2" t="e">
        <f aca="false">#NULL!</f>
        <v>#NULL!</v>
      </c>
      <c r="AC492" s="2" t="e">
        <f aca="false">#NULL!</f>
        <v>#NULL!</v>
      </c>
      <c r="AD492" s="1" t="n">
        <v>0</v>
      </c>
      <c r="AE492" s="1" t="n">
        <v>0</v>
      </c>
      <c r="AF492" s="1" t="n">
        <f aca="false">_xlfn.IFS(AE492=0,0,AE492="1 persona",1,AE492="2 personas",2,AE492="3 personas",3,AE492="4 personas",4,AE492="5 personas",5,AE492="6 personas",6,AE492="7 personas",7,AE492="8 personas",8,AE492="9 personas",9,AE492=10,10)</f>
        <v>0</v>
      </c>
      <c r="AG492" s="2" t="e">
        <f aca="false">#NULL!</f>
        <v>#NULL!</v>
      </c>
      <c r="AH492" s="2" t="e">
        <f aca="false">#NULL!</f>
        <v>#NULL!</v>
      </c>
      <c r="AI492" s="0" t="s">
        <v>1246</v>
      </c>
      <c r="AJ492" s="0" t="s">
        <v>1247</v>
      </c>
      <c r="AK492" s="0" t="s">
        <v>69</v>
      </c>
      <c r="AL492" s="0" t="s">
        <v>69</v>
      </c>
      <c r="AM492" s="0" t="s">
        <v>1241</v>
      </c>
      <c r="AN492" s="0" t="s">
        <v>1242</v>
      </c>
      <c r="AO492" s="0" t="s">
        <v>1248</v>
      </c>
    </row>
    <row r="493" customFormat="false" ht="13.8" hidden="false" customHeight="false" outlineLevel="0" collapsed="false">
      <c r="A493" s="0" t="s">
        <v>60</v>
      </c>
      <c r="B493" s="0" t="s">
        <v>42</v>
      </c>
      <c r="C493" s="0" t="s">
        <v>1238</v>
      </c>
      <c r="D493" s="0" t="s">
        <v>44</v>
      </c>
      <c r="E493" s="0" t="s">
        <v>62</v>
      </c>
      <c r="F493" s="0" t="s">
        <v>85</v>
      </c>
      <c r="G493" s="0" t="s">
        <v>86</v>
      </c>
      <c r="H493" s="0" t="s">
        <v>48</v>
      </c>
      <c r="I493" s="0" t="s">
        <v>49</v>
      </c>
      <c r="J493" s="0" t="s">
        <v>64</v>
      </c>
      <c r="K493" s="0" t="s">
        <v>87</v>
      </c>
      <c r="L493" s="0" t="s">
        <v>66</v>
      </c>
      <c r="M493" s="2" t="e">
        <f aca="false">#NULL!</f>
        <v>#NULL!</v>
      </c>
      <c r="N493" s="2" t="e">
        <f aca="false">#NULL!</f>
        <v>#NULL!</v>
      </c>
      <c r="O493" s="2" t="e">
        <f aca="false">#NULL!</f>
        <v>#NULL!</v>
      </c>
      <c r="P493" s="2" t="e">
        <f aca="false">#NULL!</f>
        <v>#NULL!</v>
      </c>
      <c r="Q493" s="2" t="e">
        <f aca="false">#NULL!</f>
        <v>#NULL!</v>
      </c>
      <c r="R493" s="2" t="e">
        <f aca="false">#NULL!</f>
        <v>#NULL!</v>
      </c>
      <c r="S493" s="2" t="e">
        <f aca="false">#NULL!</f>
        <v>#NULL!</v>
      </c>
      <c r="T493" s="2" t="e">
        <f aca="false">#NULL!</f>
        <v>#NULL!</v>
      </c>
      <c r="U493" s="2" t="e">
        <f aca="false">#NULL!</f>
        <v>#NULL!</v>
      </c>
      <c r="V493" s="2" t="e">
        <f aca="false">#NULL!</f>
        <v>#NULL!</v>
      </c>
      <c r="W493" s="2" t="e">
        <f aca="false">#NULL!</f>
        <v>#NULL!</v>
      </c>
      <c r="X493" s="2" t="e">
        <f aca="false">#NULL!</f>
        <v>#NULL!</v>
      </c>
      <c r="Y493" s="2" t="e">
        <f aca="false">#NULL!</f>
        <v>#NULL!</v>
      </c>
      <c r="Z493" s="2" t="e">
        <f aca="false">#NULL!</f>
        <v>#NULL!</v>
      </c>
      <c r="AA493" s="2" t="e">
        <f aca="false">#NULL!</f>
        <v>#NULL!</v>
      </c>
      <c r="AB493" s="2" t="e">
        <f aca="false">#NULL!</f>
        <v>#NULL!</v>
      </c>
      <c r="AC493" s="2" t="e">
        <f aca="false">#NULL!</f>
        <v>#NULL!</v>
      </c>
      <c r="AD493" s="1" t="n">
        <v>0</v>
      </c>
      <c r="AE493" s="1" t="n">
        <v>0</v>
      </c>
      <c r="AF493" s="1" t="n">
        <f aca="false">_xlfn.IFS(AE493=0,0,AE493="1 persona",1,AE493="2 personas",2,AE493="3 personas",3,AE493="4 personas",4,AE493="5 personas",5,AE493="6 personas",6,AE493="7 personas",7,AE493="8 personas",8,AE493="9 personas",9,AE493=10,10)</f>
        <v>0</v>
      </c>
      <c r="AG493" s="2" t="e">
        <f aca="false">#NULL!</f>
        <v>#NULL!</v>
      </c>
      <c r="AH493" s="2" t="e">
        <f aca="false">#NULL!</f>
        <v>#NULL!</v>
      </c>
      <c r="AI493" s="0" t="s">
        <v>1246</v>
      </c>
      <c r="AJ493" s="0" t="s">
        <v>1249</v>
      </c>
      <c r="AK493" s="0" t="s">
        <v>69</v>
      </c>
      <c r="AL493" s="0" t="s">
        <v>69</v>
      </c>
      <c r="AM493" s="0" t="s">
        <v>1241</v>
      </c>
      <c r="AN493" s="0" t="s">
        <v>1242</v>
      </c>
      <c r="AO493" s="0" t="s">
        <v>1250</v>
      </c>
    </row>
    <row r="494" customFormat="false" ht="13.8" hidden="false" customHeight="false" outlineLevel="0" collapsed="false">
      <c r="A494" s="0" t="s">
        <v>60</v>
      </c>
      <c r="B494" s="0" t="s">
        <v>42</v>
      </c>
      <c r="C494" s="0" t="s">
        <v>1238</v>
      </c>
      <c r="D494" s="0" t="s">
        <v>44</v>
      </c>
      <c r="E494" s="0" t="s">
        <v>62</v>
      </c>
      <c r="F494" s="0" t="s">
        <v>85</v>
      </c>
      <c r="G494" s="0" t="s">
        <v>73</v>
      </c>
      <c r="H494" s="0" t="s">
        <v>48</v>
      </c>
      <c r="I494" s="0" t="s">
        <v>49</v>
      </c>
      <c r="J494" s="0" t="s">
        <v>50</v>
      </c>
      <c r="K494" s="0" t="s">
        <v>87</v>
      </c>
      <c r="L494" s="0" t="s">
        <v>66</v>
      </c>
      <c r="M494" s="2" t="e">
        <f aca="false">#NULL!</f>
        <v>#NULL!</v>
      </c>
      <c r="N494" s="2" t="e">
        <f aca="false">#NULL!</f>
        <v>#NULL!</v>
      </c>
      <c r="O494" s="2" t="e">
        <f aca="false">#NULL!</f>
        <v>#NULL!</v>
      </c>
      <c r="P494" s="2" t="e">
        <f aca="false">#NULL!</f>
        <v>#NULL!</v>
      </c>
      <c r="Q494" s="2" t="e">
        <f aca="false">#NULL!</f>
        <v>#NULL!</v>
      </c>
      <c r="R494" s="2" t="e">
        <f aca="false">#NULL!</f>
        <v>#NULL!</v>
      </c>
      <c r="S494" s="2" t="e">
        <f aca="false">#NULL!</f>
        <v>#NULL!</v>
      </c>
      <c r="T494" s="2" t="e">
        <f aca="false">#NULL!</f>
        <v>#NULL!</v>
      </c>
      <c r="U494" s="2" t="e">
        <f aca="false">#NULL!</f>
        <v>#NULL!</v>
      </c>
      <c r="V494" s="2" t="e">
        <f aca="false">#NULL!</f>
        <v>#NULL!</v>
      </c>
      <c r="W494" s="2" t="e">
        <f aca="false">#NULL!</f>
        <v>#NULL!</v>
      </c>
      <c r="X494" s="2" t="e">
        <f aca="false">#NULL!</f>
        <v>#NULL!</v>
      </c>
      <c r="Y494" s="2" t="e">
        <f aca="false">#NULL!</f>
        <v>#NULL!</v>
      </c>
      <c r="Z494" s="2" t="e">
        <f aca="false">#NULL!</f>
        <v>#NULL!</v>
      </c>
      <c r="AA494" s="2" t="e">
        <f aca="false">#NULL!</f>
        <v>#NULL!</v>
      </c>
      <c r="AB494" s="2" t="e">
        <f aca="false">#NULL!</f>
        <v>#NULL!</v>
      </c>
      <c r="AC494" s="2" t="e">
        <f aca="false">#NULL!</f>
        <v>#NULL!</v>
      </c>
      <c r="AD494" s="1" t="n">
        <v>0</v>
      </c>
      <c r="AE494" s="1" t="n">
        <v>0</v>
      </c>
      <c r="AF494" s="1" t="n">
        <f aca="false">_xlfn.IFS(AE494=0,0,AE494="1 persona",1,AE494="2 personas",2,AE494="3 personas",3,AE494="4 personas",4,AE494="5 personas",5,AE494="6 personas",6,AE494="7 personas",7,AE494="8 personas",8,AE494="9 personas",9,AE494=10,10)</f>
        <v>0</v>
      </c>
      <c r="AG494" s="2" t="e">
        <f aca="false">#NULL!</f>
        <v>#NULL!</v>
      </c>
      <c r="AH494" s="2" t="e">
        <f aca="false">#NULL!</f>
        <v>#NULL!</v>
      </c>
      <c r="AI494" s="0" t="s">
        <v>1246</v>
      </c>
      <c r="AJ494" s="0" t="s">
        <v>1251</v>
      </c>
      <c r="AK494" s="0" t="s">
        <v>69</v>
      </c>
      <c r="AL494" s="0" t="s">
        <v>69</v>
      </c>
      <c r="AM494" s="0" t="s">
        <v>1241</v>
      </c>
      <c r="AN494" s="0" t="s">
        <v>1242</v>
      </c>
      <c r="AO494" s="0" t="s">
        <v>1252</v>
      </c>
    </row>
    <row r="495" customFormat="false" ht="13.8" hidden="false" customHeight="false" outlineLevel="0" collapsed="false">
      <c r="A495" s="0" t="s">
        <v>60</v>
      </c>
      <c r="B495" s="0" t="s">
        <v>42</v>
      </c>
      <c r="C495" s="0" t="s">
        <v>1238</v>
      </c>
      <c r="D495" s="0" t="s">
        <v>44</v>
      </c>
      <c r="E495" s="0" t="s">
        <v>62</v>
      </c>
      <c r="F495" s="0" t="s">
        <v>125</v>
      </c>
      <c r="G495" s="0" t="s">
        <v>129</v>
      </c>
      <c r="H495" s="0" t="s">
        <v>48</v>
      </c>
      <c r="I495" s="0" t="s">
        <v>49</v>
      </c>
      <c r="J495" s="0" t="s">
        <v>50</v>
      </c>
      <c r="K495" s="0" t="s">
        <v>51</v>
      </c>
      <c r="L495" s="0" t="s">
        <v>66</v>
      </c>
      <c r="M495" s="2" t="e">
        <f aca="false">#NULL!</f>
        <v>#NULL!</v>
      </c>
      <c r="N495" s="2" t="e">
        <f aca="false">#NULL!</f>
        <v>#NULL!</v>
      </c>
      <c r="O495" s="2" t="e">
        <f aca="false">#NULL!</f>
        <v>#NULL!</v>
      </c>
      <c r="P495" s="2" t="e">
        <f aca="false">#NULL!</f>
        <v>#NULL!</v>
      </c>
      <c r="Q495" s="2" t="e">
        <f aca="false">#NULL!</f>
        <v>#NULL!</v>
      </c>
      <c r="R495" s="2" t="e">
        <f aca="false">#NULL!</f>
        <v>#NULL!</v>
      </c>
      <c r="S495" s="2" t="e">
        <f aca="false">#NULL!</f>
        <v>#NULL!</v>
      </c>
      <c r="T495" s="2" t="e">
        <f aca="false">#NULL!</f>
        <v>#NULL!</v>
      </c>
      <c r="U495" s="2" t="e">
        <f aca="false">#NULL!</f>
        <v>#NULL!</v>
      </c>
      <c r="V495" s="2" t="e">
        <f aca="false">#NULL!</f>
        <v>#NULL!</v>
      </c>
      <c r="W495" s="2" t="e">
        <f aca="false">#NULL!</f>
        <v>#NULL!</v>
      </c>
      <c r="X495" s="2" t="e">
        <f aca="false">#NULL!</f>
        <v>#NULL!</v>
      </c>
      <c r="Y495" s="2" t="e">
        <f aca="false">#NULL!</f>
        <v>#NULL!</v>
      </c>
      <c r="Z495" s="2" t="e">
        <f aca="false">#NULL!</f>
        <v>#NULL!</v>
      </c>
      <c r="AA495" s="2" t="e">
        <f aca="false">#NULL!</f>
        <v>#NULL!</v>
      </c>
      <c r="AB495" s="2" t="e">
        <f aca="false">#NULL!</f>
        <v>#NULL!</v>
      </c>
      <c r="AC495" s="2" t="e">
        <f aca="false">#NULL!</f>
        <v>#NULL!</v>
      </c>
      <c r="AD495" s="1" t="n">
        <v>0</v>
      </c>
      <c r="AE495" s="1" t="n">
        <v>0</v>
      </c>
      <c r="AF495" s="1" t="n">
        <f aca="false">_xlfn.IFS(AE495=0,0,AE495="1 persona",1,AE495="2 personas",2,AE495="3 personas",3,AE495="4 personas",4,AE495="5 personas",5,AE495="6 personas",6,AE495="7 personas",7,AE495="8 personas",8,AE495="9 personas",9,AE495=10,10)</f>
        <v>0</v>
      </c>
      <c r="AG495" s="2" t="e">
        <f aca="false">#NULL!</f>
        <v>#NULL!</v>
      </c>
      <c r="AH495" s="2" t="e">
        <f aca="false">#NULL!</f>
        <v>#NULL!</v>
      </c>
      <c r="AI495" s="0" t="s">
        <v>1253</v>
      </c>
      <c r="AJ495" s="0" t="s">
        <v>1254</v>
      </c>
      <c r="AK495" s="0" t="s">
        <v>69</v>
      </c>
      <c r="AL495" s="0" t="s">
        <v>69</v>
      </c>
      <c r="AM495" s="0" t="s">
        <v>1241</v>
      </c>
      <c r="AN495" s="0" t="s">
        <v>1242</v>
      </c>
      <c r="AO495" s="0" t="s">
        <v>1255</v>
      </c>
    </row>
    <row r="496" customFormat="false" ht="13.8" hidden="false" customHeight="false" outlineLevel="0" collapsed="false">
      <c r="A496" s="0" t="s">
        <v>60</v>
      </c>
      <c r="B496" s="0" t="s">
        <v>42</v>
      </c>
      <c r="C496" s="0" t="s">
        <v>1238</v>
      </c>
      <c r="D496" s="0" t="s">
        <v>44</v>
      </c>
      <c r="E496" s="0" t="s">
        <v>62</v>
      </c>
      <c r="F496" s="0" t="s">
        <v>125</v>
      </c>
      <c r="G496" s="0" t="s">
        <v>113</v>
      </c>
      <c r="H496" s="0" t="s">
        <v>48</v>
      </c>
      <c r="I496" s="0" t="s">
        <v>49</v>
      </c>
      <c r="J496" s="0" t="s">
        <v>50</v>
      </c>
      <c r="K496" s="0" t="s">
        <v>51</v>
      </c>
      <c r="L496" s="0" t="s">
        <v>66</v>
      </c>
      <c r="M496" s="2" t="e">
        <f aca="false">#NULL!</f>
        <v>#NULL!</v>
      </c>
      <c r="N496" s="2" t="e">
        <f aca="false">#NULL!</f>
        <v>#NULL!</v>
      </c>
      <c r="O496" s="2" t="e">
        <f aca="false">#NULL!</f>
        <v>#NULL!</v>
      </c>
      <c r="P496" s="2" t="e">
        <f aca="false">#NULL!</f>
        <v>#NULL!</v>
      </c>
      <c r="Q496" s="2" t="e">
        <f aca="false">#NULL!</f>
        <v>#NULL!</v>
      </c>
      <c r="R496" s="2" t="e">
        <f aca="false">#NULL!</f>
        <v>#NULL!</v>
      </c>
      <c r="S496" s="2" t="e">
        <f aca="false">#NULL!</f>
        <v>#NULL!</v>
      </c>
      <c r="T496" s="2" t="e">
        <f aca="false">#NULL!</f>
        <v>#NULL!</v>
      </c>
      <c r="U496" s="2" t="e">
        <f aca="false">#NULL!</f>
        <v>#NULL!</v>
      </c>
      <c r="V496" s="2" t="e">
        <f aca="false">#NULL!</f>
        <v>#NULL!</v>
      </c>
      <c r="W496" s="2" t="e">
        <f aca="false">#NULL!</f>
        <v>#NULL!</v>
      </c>
      <c r="X496" s="2" t="e">
        <f aca="false">#NULL!</f>
        <v>#NULL!</v>
      </c>
      <c r="Y496" s="2" t="e">
        <f aca="false">#NULL!</f>
        <v>#NULL!</v>
      </c>
      <c r="Z496" s="2" t="e">
        <f aca="false">#NULL!</f>
        <v>#NULL!</v>
      </c>
      <c r="AA496" s="2" t="e">
        <f aca="false">#NULL!</f>
        <v>#NULL!</v>
      </c>
      <c r="AB496" s="2" t="e">
        <f aca="false">#NULL!</f>
        <v>#NULL!</v>
      </c>
      <c r="AC496" s="2" t="e">
        <f aca="false">#NULL!</f>
        <v>#NULL!</v>
      </c>
      <c r="AD496" s="1" t="n">
        <v>0</v>
      </c>
      <c r="AE496" s="1" t="n">
        <v>0</v>
      </c>
      <c r="AF496" s="1" t="n">
        <f aca="false">_xlfn.IFS(AE496=0,0,AE496="1 persona",1,AE496="2 personas",2,AE496="3 personas",3,AE496="4 personas",4,AE496="5 personas",5,AE496="6 personas",6,AE496="7 personas",7,AE496="8 personas",8,AE496="9 personas",9,AE496=10,10)</f>
        <v>0</v>
      </c>
      <c r="AG496" s="2" t="e">
        <f aca="false">#NULL!</f>
        <v>#NULL!</v>
      </c>
      <c r="AH496" s="2" t="e">
        <f aca="false">#NULL!</f>
        <v>#NULL!</v>
      </c>
      <c r="AI496" s="0" t="s">
        <v>1253</v>
      </c>
      <c r="AJ496" s="0" t="s">
        <v>1256</v>
      </c>
      <c r="AK496" s="0" t="s">
        <v>69</v>
      </c>
      <c r="AL496" s="0" t="s">
        <v>69</v>
      </c>
      <c r="AM496" s="0" t="s">
        <v>1241</v>
      </c>
      <c r="AN496" s="0" t="s">
        <v>1242</v>
      </c>
      <c r="AO496" s="0" t="s">
        <v>1257</v>
      </c>
    </row>
    <row r="497" customFormat="false" ht="13.8" hidden="false" customHeight="false" outlineLevel="0" collapsed="false">
      <c r="A497" s="0" t="s">
        <v>60</v>
      </c>
      <c r="B497" s="0" t="s">
        <v>42</v>
      </c>
      <c r="C497" s="0" t="s">
        <v>1238</v>
      </c>
      <c r="D497" s="0" t="s">
        <v>44</v>
      </c>
      <c r="E497" s="0" t="s">
        <v>62</v>
      </c>
      <c r="F497" s="0" t="s">
        <v>125</v>
      </c>
      <c r="G497" s="0" t="s">
        <v>73</v>
      </c>
      <c r="H497" s="0" t="s">
        <v>48</v>
      </c>
      <c r="I497" s="0" t="s">
        <v>49</v>
      </c>
      <c r="J497" s="0" t="s">
        <v>50</v>
      </c>
      <c r="K497" s="0" t="s">
        <v>51</v>
      </c>
      <c r="L497" s="0" t="s">
        <v>52</v>
      </c>
      <c r="M497" s="2" t="e">
        <f aca="false">#NULL!</f>
        <v>#NULL!</v>
      </c>
      <c r="N497" s="2" t="e">
        <f aca="false">#NULL!</f>
        <v>#NULL!</v>
      </c>
      <c r="O497" s="2" t="e">
        <f aca="false">#NULL!</f>
        <v>#NULL!</v>
      </c>
      <c r="P497" s="2" t="e">
        <f aca="false">#NULL!</f>
        <v>#NULL!</v>
      </c>
      <c r="Q497" s="2" t="e">
        <f aca="false">#NULL!</f>
        <v>#NULL!</v>
      </c>
      <c r="R497" s="2" t="e">
        <f aca="false">#NULL!</f>
        <v>#NULL!</v>
      </c>
      <c r="S497" s="2" t="e">
        <f aca="false">#NULL!</f>
        <v>#NULL!</v>
      </c>
      <c r="T497" s="2" t="e">
        <f aca="false">#NULL!</f>
        <v>#NULL!</v>
      </c>
      <c r="U497" s="2" t="e">
        <f aca="false">#NULL!</f>
        <v>#NULL!</v>
      </c>
      <c r="V497" s="2" t="e">
        <f aca="false">#NULL!</f>
        <v>#NULL!</v>
      </c>
      <c r="W497" s="2" t="e">
        <f aca="false">#NULL!</f>
        <v>#NULL!</v>
      </c>
      <c r="X497" s="2" t="e">
        <f aca="false">#NULL!</f>
        <v>#NULL!</v>
      </c>
      <c r="Y497" s="2" t="e">
        <f aca="false">#NULL!</f>
        <v>#NULL!</v>
      </c>
      <c r="Z497" s="2" t="e">
        <f aca="false">#NULL!</f>
        <v>#NULL!</v>
      </c>
      <c r="AA497" s="2" t="e">
        <f aca="false">#NULL!</f>
        <v>#NULL!</v>
      </c>
      <c r="AB497" s="2" t="e">
        <f aca="false">#NULL!</f>
        <v>#NULL!</v>
      </c>
      <c r="AC497" s="2" t="e">
        <f aca="false">#NULL!</f>
        <v>#NULL!</v>
      </c>
      <c r="AD497" s="1" t="n">
        <v>0</v>
      </c>
      <c r="AE497" s="1" t="n">
        <v>0</v>
      </c>
      <c r="AF497" s="1" t="n">
        <f aca="false">_xlfn.IFS(AE497=0,0,AE497="1 persona",1,AE497="2 personas",2,AE497="3 personas",3,AE497="4 personas",4,AE497="5 personas",5,AE497="6 personas",6,AE497="7 personas",7,AE497="8 personas",8,AE497="9 personas",9,AE497=10,10)</f>
        <v>0</v>
      </c>
      <c r="AG497" s="2" t="e">
        <f aca="false">#NULL!</f>
        <v>#NULL!</v>
      </c>
      <c r="AH497" s="2" t="e">
        <f aca="false">#NULL!</f>
        <v>#NULL!</v>
      </c>
      <c r="AI497" s="0" t="s">
        <v>1253</v>
      </c>
      <c r="AJ497" s="0" t="s">
        <v>1258</v>
      </c>
      <c r="AK497" s="0" t="s">
        <v>69</v>
      </c>
      <c r="AL497" s="0" t="s">
        <v>69</v>
      </c>
      <c r="AM497" s="0" t="s">
        <v>1241</v>
      </c>
      <c r="AN497" s="0" t="s">
        <v>1242</v>
      </c>
      <c r="AO497" s="0" t="s">
        <v>1259</v>
      </c>
    </row>
    <row r="498" customFormat="false" ht="13.8" hidden="false" customHeight="false" outlineLevel="0" collapsed="false">
      <c r="A498" s="0" t="s">
        <v>60</v>
      </c>
      <c r="B498" s="0" t="s">
        <v>42</v>
      </c>
      <c r="C498" s="0" t="s">
        <v>1238</v>
      </c>
      <c r="D498" s="0" t="s">
        <v>44</v>
      </c>
      <c r="E498" s="0" t="s">
        <v>62</v>
      </c>
      <c r="F498" s="0" t="s">
        <v>125</v>
      </c>
      <c r="G498" s="0" t="s">
        <v>79</v>
      </c>
      <c r="H498" s="0" t="s">
        <v>48</v>
      </c>
      <c r="I498" s="0" t="s">
        <v>49</v>
      </c>
      <c r="J498" s="0" t="s">
        <v>50</v>
      </c>
      <c r="K498" s="0" t="s">
        <v>51</v>
      </c>
      <c r="L498" s="0" t="s">
        <v>66</v>
      </c>
      <c r="M498" s="2" t="e">
        <f aca="false">#NULL!</f>
        <v>#NULL!</v>
      </c>
      <c r="N498" s="2" t="e">
        <f aca="false">#NULL!</f>
        <v>#NULL!</v>
      </c>
      <c r="O498" s="2" t="e">
        <f aca="false">#NULL!</f>
        <v>#NULL!</v>
      </c>
      <c r="P498" s="2" t="e">
        <f aca="false">#NULL!</f>
        <v>#NULL!</v>
      </c>
      <c r="Q498" s="2" t="e">
        <f aca="false">#NULL!</f>
        <v>#NULL!</v>
      </c>
      <c r="R498" s="2" t="e">
        <f aca="false">#NULL!</f>
        <v>#NULL!</v>
      </c>
      <c r="S498" s="2" t="e">
        <f aca="false">#NULL!</f>
        <v>#NULL!</v>
      </c>
      <c r="T498" s="2" t="e">
        <f aca="false">#NULL!</f>
        <v>#NULL!</v>
      </c>
      <c r="U498" s="2" t="e">
        <f aca="false">#NULL!</f>
        <v>#NULL!</v>
      </c>
      <c r="V498" s="2" t="e">
        <f aca="false">#NULL!</f>
        <v>#NULL!</v>
      </c>
      <c r="W498" s="2" t="e">
        <f aca="false">#NULL!</f>
        <v>#NULL!</v>
      </c>
      <c r="X498" s="2" t="e">
        <f aca="false">#NULL!</f>
        <v>#NULL!</v>
      </c>
      <c r="Y498" s="2" t="e">
        <f aca="false">#NULL!</f>
        <v>#NULL!</v>
      </c>
      <c r="Z498" s="2" t="e">
        <f aca="false">#NULL!</f>
        <v>#NULL!</v>
      </c>
      <c r="AA498" s="2" t="e">
        <f aca="false">#NULL!</f>
        <v>#NULL!</v>
      </c>
      <c r="AB498" s="2" t="e">
        <f aca="false">#NULL!</f>
        <v>#NULL!</v>
      </c>
      <c r="AC498" s="2" t="e">
        <f aca="false">#NULL!</f>
        <v>#NULL!</v>
      </c>
      <c r="AD498" s="1" t="n">
        <v>0</v>
      </c>
      <c r="AE498" s="1" t="n">
        <v>0</v>
      </c>
      <c r="AF498" s="1" t="n">
        <f aca="false">_xlfn.IFS(AE498=0,0,AE498="1 persona",1,AE498="2 personas",2,AE498="3 personas",3,AE498="4 personas",4,AE498="5 personas",5,AE498="6 personas",6,AE498="7 personas",7,AE498="8 personas",8,AE498="9 personas",9,AE498=10,10)</f>
        <v>0</v>
      </c>
      <c r="AG498" s="2" t="e">
        <f aca="false">#NULL!</f>
        <v>#NULL!</v>
      </c>
      <c r="AH498" s="2" t="e">
        <f aca="false">#NULL!</f>
        <v>#NULL!</v>
      </c>
      <c r="AI498" s="0" t="s">
        <v>1253</v>
      </c>
      <c r="AJ498" s="0" t="s">
        <v>1260</v>
      </c>
      <c r="AK498" s="0" t="s">
        <v>69</v>
      </c>
      <c r="AL498" s="0" t="s">
        <v>69</v>
      </c>
      <c r="AM498" s="0" t="s">
        <v>1241</v>
      </c>
      <c r="AN498" s="0" t="s">
        <v>1242</v>
      </c>
      <c r="AO498" s="0" t="s">
        <v>1261</v>
      </c>
    </row>
    <row r="499" customFormat="false" ht="13.8" hidden="false" customHeight="false" outlineLevel="0" collapsed="false">
      <c r="A499" s="0" t="s">
        <v>60</v>
      </c>
      <c r="B499" s="0" t="s">
        <v>42</v>
      </c>
      <c r="C499" s="0" t="s">
        <v>1238</v>
      </c>
      <c r="D499" s="0" t="s">
        <v>44</v>
      </c>
      <c r="E499" s="0" t="s">
        <v>62</v>
      </c>
      <c r="F499" s="0" t="s">
        <v>132</v>
      </c>
      <c r="G499" s="0" t="s">
        <v>113</v>
      </c>
      <c r="H499" s="0" t="s">
        <v>48</v>
      </c>
      <c r="I499" s="0" t="s">
        <v>49</v>
      </c>
      <c r="J499" s="0" t="s">
        <v>50</v>
      </c>
      <c r="K499" s="0" t="s">
        <v>51</v>
      </c>
      <c r="L499" s="0" t="s">
        <v>66</v>
      </c>
      <c r="M499" s="2" t="e">
        <f aca="false">#NULL!</f>
        <v>#NULL!</v>
      </c>
      <c r="N499" s="2" t="e">
        <f aca="false">#NULL!</f>
        <v>#NULL!</v>
      </c>
      <c r="O499" s="2" t="e">
        <f aca="false">#NULL!</f>
        <v>#NULL!</v>
      </c>
      <c r="P499" s="2" t="e">
        <f aca="false">#NULL!</f>
        <v>#NULL!</v>
      </c>
      <c r="Q499" s="2" t="e">
        <f aca="false">#NULL!</f>
        <v>#NULL!</v>
      </c>
      <c r="R499" s="2" t="e">
        <f aca="false">#NULL!</f>
        <v>#NULL!</v>
      </c>
      <c r="S499" s="2" t="e">
        <f aca="false">#NULL!</f>
        <v>#NULL!</v>
      </c>
      <c r="T499" s="2" t="e">
        <f aca="false">#NULL!</f>
        <v>#NULL!</v>
      </c>
      <c r="U499" s="2" t="e">
        <f aca="false">#NULL!</f>
        <v>#NULL!</v>
      </c>
      <c r="V499" s="2" t="e">
        <f aca="false">#NULL!</f>
        <v>#NULL!</v>
      </c>
      <c r="W499" s="2" t="e">
        <f aca="false">#NULL!</f>
        <v>#NULL!</v>
      </c>
      <c r="X499" s="2" t="e">
        <f aca="false">#NULL!</f>
        <v>#NULL!</v>
      </c>
      <c r="Y499" s="2" t="e">
        <f aca="false">#NULL!</f>
        <v>#NULL!</v>
      </c>
      <c r="Z499" s="2" t="e">
        <f aca="false">#NULL!</f>
        <v>#NULL!</v>
      </c>
      <c r="AA499" s="2" t="e">
        <f aca="false">#NULL!</f>
        <v>#NULL!</v>
      </c>
      <c r="AB499" s="2" t="e">
        <f aca="false">#NULL!</f>
        <v>#NULL!</v>
      </c>
      <c r="AC499" s="2" t="e">
        <f aca="false">#NULL!</f>
        <v>#NULL!</v>
      </c>
      <c r="AD499" s="1" t="n">
        <v>0</v>
      </c>
      <c r="AE499" s="1" t="n">
        <v>0</v>
      </c>
      <c r="AF499" s="1" t="n">
        <f aca="false">_xlfn.IFS(AE499=0,0,AE499="1 persona",1,AE499="2 personas",2,AE499="3 personas",3,AE499="4 personas",4,AE499="5 personas",5,AE499="6 personas",6,AE499="7 personas",7,AE499="8 personas",8,AE499="9 personas",9,AE499=10,10)</f>
        <v>0</v>
      </c>
      <c r="AG499" s="2" t="e">
        <f aca="false">#NULL!</f>
        <v>#NULL!</v>
      </c>
      <c r="AH499" s="2" t="e">
        <f aca="false">#NULL!</f>
        <v>#NULL!</v>
      </c>
      <c r="AI499" s="0" t="s">
        <v>1262</v>
      </c>
      <c r="AJ499" s="0" t="s">
        <v>1263</v>
      </c>
      <c r="AK499" s="0" t="s">
        <v>69</v>
      </c>
      <c r="AL499" s="0" t="s">
        <v>69</v>
      </c>
      <c r="AM499" s="0" t="s">
        <v>1241</v>
      </c>
      <c r="AN499" s="0" t="s">
        <v>1242</v>
      </c>
      <c r="AO499" s="0" t="s">
        <v>1264</v>
      </c>
    </row>
    <row r="500" customFormat="false" ht="13.8" hidden="false" customHeight="false" outlineLevel="0" collapsed="false">
      <c r="A500" s="0" t="s">
        <v>60</v>
      </c>
      <c r="B500" s="0" t="s">
        <v>42</v>
      </c>
      <c r="C500" s="0" t="s">
        <v>1238</v>
      </c>
      <c r="D500" s="0" t="s">
        <v>44</v>
      </c>
      <c r="E500" s="0" t="s">
        <v>62</v>
      </c>
      <c r="F500" s="0" t="s">
        <v>132</v>
      </c>
      <c r="G500" s="0" t="s">
        <v>63</v>
      </c>
      <c r="H500" s="0" t="s">
        <v>48</v>
      </c>
      <c r="I500" s="0" t="s">
        <v>49</v>
      </c>
      <c r="J500" s="0" t="s">
        <v>50</v>
      </c>
      <c r="K500" s="0" t="s">
        <v>51</v>
      </c>
      <c r="L500" s="0" t="s">
        <v>66</v>
      </c>
      <c r="M500" s="2" t="e">
        <f aca="false">#NULL!</f>
        <v>#NULL!</v>
      </c>
      <c r="N500" s="2" t="e">
        <f aca="false">#NULL!</f>
        <v>#NULL!</v>
      </c>
      <c r="O500" s="2" t="e">
        <f aca="false">#NULL!</f>
        <v>#NULL!</v>
      </c>
      <c r="P500" s="2" t="e">
        <f aca="false">#NULL!</f>
        <v>#NULL!</v>
      </c>
      <c r="Q500" s="2" t="e">
        <f aca="false">#NULL!</f>
        <v>#NULL!</v>
      </c>
      <c r="R500" s="2" t="e">
        <f aca="false">#NULL!</f>
        <v>#NULL!</v>
      </c>
      <c r="S500" s="2" t="e">
        <f aca="false">#NULL!</f>
        <v>#NULL!</v>
      </c>
      <c r="T500" s="2" t="e">
        <f aca="false">#NULL!</f>
        <v>#NULL!</v>
      </c>
      <c r="U500" s="2" t="e">
        <f aca="false">#NULL!</f>
        <v>#NULL!</v>
      </c>
      <c r="V500" s="2" t="e">
        <f aca="false">#NULL!</f>
        <v>#NULL!</v>
      </c>
      <c r="W500" s="2" t="e">
        <f aca="false">#NULL!</f>
        <v>#NULL!</v>
      </c>
      <c r="X500" s="2" t="e">
        <f aca="false">#NULL!</f>
        <v>#NULL!</v>
      </c>
      <c r="Y500" s="2" t="e">
        <f aca="false">#NULL!</f>
        <v>#NULL!</v>
      </c>
      <c r="Z500" s="2" t="e">
        <f aca="false">#NULL!</f>
        <v>#NULL!</v>
      </c>
      <c r="AA500" s="2" t="e">
        <f aca="false">#NULL!</f>
        <v>#NULL!</v>
      </c>
      <c r="AB500" s="2" t="e">
        <f aca="false">#NULL!</f>
        <v>#NULL!</v>
      </c>
      <c r="AC500" s="2" t="e">
        <f aca="false">#NULL!</f>
        <v>#NULL!</v>
      </c>
      <c r="AD500" s="1" t="n">
        <v>0</v>
      </c>
      <c r="AE500" s="1" t="n">
        <v>0</v>
      </c>
      <c r="AF500" s="1" t="n">
        <f aca="false">_xlfn.IFS(AE500=0,0,AE500="1 persona",1,AE500="2 personas",2,AE500="3 personas",3,AE500="4 personas",4,AE500="5 personas",5,AE500="6 personas",6,AE500="7 personas",7,AE500="8 personas",8,AE500="9 personas",9,AE500=10,10)</f>
        <v>0</v>
      </c>
      <c r="AG500" s="2" t="e">
        <f aca="false">#NULL!</f>
        <v>#NULL!</v>
      </c>
      <c r="AH500" s="2" t="e">
        <f aca="false">#NULL!</f>
        <v>#NULL!</v>
      </c>
      <c r="AI500" s="0" t="s">
        <v>1262</v>
      </c>
      <c r="AJ500" s="0" t="s">
        <v>1265</v>
      </c>
      <c r="AK500" s="0" t="s">
        <v>69</v>
      </c>
      <c r="AL500" s="0" t="s">
        <v>69</v>
      </c>
      <c r="AM500" s="0" t="s">
        <v>1241</v>
      </c>
      <c r="AN500" s="0" t="s">
        <v>1242</v>
      </c>
      <c r="AO500" s="0" t="s">
        <v>1266</v>
      </c>
    </row>
    <row r="501" customFormat="false" ht="13.8" hidden="false" customHeight="false" outlineLevel="0" collapsed="false">
      <c r="A501" s="0" t="s">
        <v>60</v>
      </c>
      <c r="B501" s="0" t="s">
        <v>42</v>
      </c>
      <c r="C501" s="0" t="s">
        <v>1238</v>
      </c>
      <c r="D501" s="0" t="s">
        <v>44</v>
      </c>
      <c r="E501" s="0" t="s">
        <v>62</v>
      </c>
      <c r="F501" s="0" t="s">
        <v>132</v>
      </c>
      <c r="G501" s="0" t="s">
        <v>140</v>
      </c>
      <c r="H501" s="0" t="s">
        <v>48</v>
      </c>
      <c r="I501" s="0" t="s">
        <v>49</v>
      </c>
      <c r="J501" s="0" t="s">
        <v>50</v>
      </c>
      <c r="K501" s="0" t="s">
        <v>51</v>
      </c>
      <c r="L501" s="0" t="s">
        <v>66</v>
      </c>
      <c r="M501" s="2" t="e">
        <f aca="false">#NULL!</f>
        <v>#NULL!</v>
      </c>
      <c r="N501" s="2" t="e">
        <f aca="false">#NULL!</f>
        <v>#NULL!</v>
      </c>
      <c r="O501" s="2" t="e">
        <f aca="false">#NULL!</f>
        <v>#NULL!</v>
      </c>
      <c r="P501" s="2" t="e">
        <f aca="false">#NULL!</f>
        <v>#NULL!</v>
      </c>
      <c r="Q501" s="2" t="e">
        <f aca="false">#NULL!</f>
        <v>#NULL!</v>
      </c>
      <c r="R501" s="2" t="e">
        <f aca="false">#NULL!</f>
        <v>#NULL!</v>
      </c>
      <c r="S501" s="2" t="e">
        <f aca="false">#NULL!</f>
        <v>#NULL!</v>
      </c>
      <c r="T501" s="2" t="e">
        <f aca="false">#NULL!</f>
        <v>#NULL!</v>
      </c>
      <c r="U501" s="2" t="e">
        <f aca="false">#NULL!</f>
        <v>#NULL!</v>
      </c>
      <c r="V501" s="2" t="e">
        <f aca="false">#NULL!</f>
        <v>#NULL!</v>
      </c>
      <c r="W501" s="2" t="e">
        <f aca="false">#NULL!</f>
        <v>#NULL!</v>
      </c>
      <c r="X501" s="2" t="e">
        <f aca="false">#NULL!</f>
        <v>#NULL!</v>
      </c>
      <c r="Y501" s="2" t="e">
        <f aca="false">#NULL!</f>
        <v>#NULL!</v>
      </c>
      <c r="Z501" s="2" t="e">
        <f aca="false">#NULL!</f>
        <v>#NULL!</v>
      </c>
      <c r="AA501" s="2" t="e">
        <f aca="false">#NULL!</f>
        <v>#NULL!</v>
      </c>
      <c r="AB501" s="2" t="e">
        <f aca="false">#NULL!</f>
        <v>#NULL!</v>
      </c>
      <c r="AC501" s="2" t="e">
        <f aca="false">#NULL!</f>
        <v>#NULL!</v>
      </c>
      <c r="AD501" s="1" t="n">
        <v>0</v>
      </c>
      <c r="AE501" s="1" t="n">
        <v>0</v>
      </c>
      <c r="AF501" s="1" t="n">
        <f aca="false">_xlfn.IFS(AE501=0,0,AE501="1 persona",1,AE501="2 personas",2,AE501="3 personas",3,AE501="4 personas",4,AE501="5 personas",5,AE501="6 personas",6,AE501="7 personas",7,AE501="8 personas",8,AE501="9 personas",9,AE501=10,10)</f>
        <v>0</v>
      </c>
      <c r="AG501" s="2" t="e">
        <f aca="false">#NULL!</f>
        <v>#NULL!</v>
      </c>
      <c r="AH501" s="2" t="e">
        <f aca="false">#NULL!</f>
        <v>#NULL!</v>
      </c>
      <c r="AI501" s="0" t="s">
        <v>1262</v>
      </c>
      <c r="AJ501" s="0" t="s">
        <v>1267</v>
      </c>
      <c r="AK501" s="0" t="s">
        <v>69</v>
      </c>
      <c r="AL501" s="0" t="s">
        <v>69</v>
      </c>
      <c r="AM501" s="0" t="s">
        <v>1241</v>
      </c>
      <c r="AN501" s="0" t="s">
        <v>1242</v>
      </c>
      <c r="AO501" s="0" t="s">
        <v>1268</v>
      </c>
    </row>
    <row r="502" customFormat="false" ht="13.8" hidden="false" customHeight="false" outlineLevel="0" collapsed="false">
      <c r="A502" s="0" t="s">
        <v>60</v>
      </c>
      <c r="B502" s="0" t="s">
        <v>42</v>
      </c>
      <c r="C502" s="0" t="s">
        <v>1238</v>
      </c>
      <c r="D502" s="0" t="s">
        <v>44</v>
      </c>
      <c r="E502" s="0" t="s">
        <v>129</v>
      </c>
      <c r="F502" s="0" t="s">
        <v>85</v>
      </c>
      <c r="G502" s="0" t="s">
        <v>79</v>
      </c>
      <c r="H502" s="0" t="s">
        <v>48</v>
      </c>
      <c r="I502" s="0" t="s">
        <v>49</v>
      </c>
      <c r="J502" s="0" t="s">
        <v>50</v>
      </c>
      <c r="K502" s="0" t="s">
        <v>65</v>
      </c>
      <c r="L502" s="0" t="s">
        <v>66</v>
      </c>
      <c r="M502" s="2" t="e">
        <f aca="false">#NULL!</f>
        <v>#NULL!</v>
      </c>
      <c r="N502" s="2" t="e">
        <f aca="false">#NULL!</f>
        <v>#NULL!</v>
      </c>
      <c r="O502" s="2" t="e">
        <f aca="false">#NULL!</f>
        <v>#NULL!</v>
      </c>
      <c r="P502" s="2" t="e">
        <f aca="false">#NULL!</f>
        <v>#NULL!</v>
      </c>
      <c r="Q502" s="2" t="e">
        <f aca="false">#NULL!</f>
        <v>#NULL!</v>
      </c>
      <c r="R502" s="2" t="e">
        <f aca="false">#NULL!</f>
        <v>#NULL!</v>
      </c>
      <c r="S502" s="2" t="e">
        <f aca="false">#NULL!</f>
        <v>#NULL!</v>
      </c>
      <c r="T502" s="2" t="e">
        <f aca="false">#NULL!</f>
        <v>#NULL!</v>
      </c>
      <c r="U502" s="2" t="e">
        <f aca="false">#NULL!</f>
        <v>#NULL!</v>
      </c>
      <c r="V502" s="2" t="e">
        <f aca="false">#NULL!</f>
        <v>#NULL!</v>
      </c>
      <c r="W502" s="2" t="e">
        <f aca="false">#NULL!</f>
        <v>#NULL!</v>
      </c>
      <c r="X502" s="2" t="e">
        <f aca="false">#NULL!</f>
        <v>#NULL!</v>
      </c>
      <c r="Y502" s="2" t="e">
        <f aca="false">#NULL!</f>
        <v>#NULL!</v>
      </c>
      <c r="Z502" s="2" t="e">
        <f aca="false">#NULL!</f>
        <v>#NULL!</v>
      </c>
      <c r="AA502" s="2" t="e">
        <f aca="false">#NULL!</f>
        <v>#NULL!</v>
      </c>
      <c r="AB502" s="2" t="e">
        <f aca="false">#NULL!</f>
        <v>#NULL!</v>
      </c>
      <c r="AC502" s="2" t="e">
        <f aca="false">#NULL!</f>
        <v>#NULL!</v>
      </c>
      <c r="AD502" s="1" t="n">
        <v>0</v>
      </c>
      <c r="AE502" s="1" t="n">
        <v>0</v>
      </c>
      <c r="AF502" s="1" t="n">
        <f aca="false">_xlfn.IFS(AE502=0,0,AE502="1 persona",1,AE502="2 personas",2,AE502="3 personas",3,AE502="4 personas",4,AE502="5 personas",5,AE502="6 personas",6,AE502="7 personas",7,AE502="8 personas",8,AE502="9 personas",9,AE502=10,10)</f>
        <v>0</v>
      </c>
      <c r="AG502" s="2" t="e">
        <f aca="false">#NULL!</f>
        <v>#NULL!</v>
      </c>
      <c r="AH502" s="2" t="e">
        <f aca="false">#NULL!</f>
        <v>#NULL!</v>
      </c>
      <c r="AI502" s="0" t="s">
        <v>1269</v>
      </c>
      <c r="AJ502" s="0" t="s">
        <v>1270</v>
      </c>
      <c r="AK502" s="0" t="s">
        <v>69</v>
      </c>
      <c r="AL502" s="0" t="s">
        <v>69</v>
      </c>
      <c r="AM502" s="0" t="s">
        <v>1241</v>
      </c>
      <c r="AN502" s="0" t="s">
        <v>1271</v>
      </c>
      <c r="AO502" s="0" t="s">
        <v>1272</v>
      </c>
    </row>
    <row r="503" customFormat="false" ht="13.8" hidden="false" customHeight="false" outlineLevel="0" collapsed="false">
      <c r="A503" s="0" t="s">
        <v>60</v>
      </c>
      <c r="B503" s="0" t="s">
        <v>42</v>
      </c>
      <c r="C503" s="0" t="s">
        <v>1238</v>
      </c>
      <c r="D503" s="0" t="s">
        <v>44</v>
      </c>
      <c r="E503" s="0" t="s">
        <v>129</v>
      </c>
      <c r="F503" s="0" t="s">
        <v>85</v>
      </c>
      <c r="G503" s="0" t="s">
        <v>93</v>
      </c>
      <c r="H503" s="0" t="s">
        <v>48</v>
      </c>
      <c r="I503" s="0" t="s">
        <v>49</v>
      </c>
      <c r="J503" s="0" t="s">
        <v>50</v>
      </c>
      <c r="K503" s="0" t="s">
        <v>65</v>
      </c>
      <c r="L503" s="0" t="s">
        <v>66</v>
      </c>
      <c r="M503" s="2" t="e">
        <f aca="false">#NULL!</f>
        <v>#NULL!</v>
      </c>
      <c r="N503" s="2" t="e">
        <f aca="false">#NULL!</f>
        <v>#NULL!</v>
      </c>
      <c r="O503" s="2" t="e">
        <f aca="false">#NULL!</f>
        <v>#NULL!</v>
      </c>
      <c r="P503" s="2" t="e">
        <f aca="false">#NULL!</f>
        <v>#NULL!</v>
      </c>
      <c r="Q503" s="2" t="e">
        <f aca="false">#NULL!</f>
        <v>#NULL!</v>
      </c>
      <c r="R503" s="2" t="e">
        <f aca="false">#NULL!</f>
        <v>#NULL!</v>
      </c>
      <c r="S503" s="2" t="e">
        <f aca="false">#NULL!</f>
        <v>#NULL!</v>
      </c>
      <c r="T503" s="2" t="e">
        <f aca="false">#NULL!</f>
        <v>#NULL!</v>
      </c>
      <c r="U503" s="2" t="e">
        <f aca="false">#NULL!</f>
        <v>#NULL!</v>
      </c>
      <c r="V503" s="2" t="e">
        <f aca="false">#NULL!</f>
        <v>#NULL!</v>
      </c>
      <c r="W503" s="2" t="e">
        <f aca="false">#NULL!</f>
        <v>#NULL!</v>
      </c>
      <c r="X503" s="2" t="e">
        <f aca="false">#NULL!</f>
        <v>#NULL!</v>
      </c>
      <c r="Y503" s="2" t="e">
        <f aca="false">#NULL!</f>
        <v>#NULL!</v>
      </c>
      <c r="Z503" s="2" t="e">
        <f aca="false">#NULL!</f>
        <v>#NULL!</v>
      </c>
      <c r="AA503" s="2" t="e">
        <f aca="false">#NULL!</f>
        <v>#NULL!</v>
      </c>
      <c r="AB503" s="2" t="e">
        <f aca="false">#NULL!</f>
        <v>#NULL!</v>
      </c>
      <c r="AC503" s="2" t="e">
        <f aca="false">#NULL!</f>
        <v>#NULL!</v>
      </c>
      <c r="AD503" s="1" t="n">
        <v>0</v>
      </c>
      <c r="AE503" s="1" t="n">
        <v>0</v>
      </c>
      <c r="AF503" s="1" t="n">
        <f aca="false">_xlfn.IFS(AE503=0,0,AE503="1 persona",1,AE503="2 personas",2,AE503="3 personas",3,AE503="4 personas",4,AE503="5 personas",5,AE503="6 personas",6,AE503="7 personas",7,AE503="8 personas",8,AE503="9 personas",9,AE503=10,10)</f>
        <v>0</v>
      </c>
      <c r="AG503" s="2" t="e">
        <f aca="false">#NULL!</f>
        <v>#NULL!</v>
      </c>
      <c r="AH503" s="2" t="e">
        <f aca="false">#NULL!</f>
        <v>#NULL!</v>
      </c>
      <c r="AI503" s="0" t="s">
        <v>1269</v>
      </c>
      <c r="AJ503" s="0" t="s">
        <v>1273</v>
      </c>
      <c r="AK503" s="0" t="s">
        <v>69</v>
      </c>
      <c r="AL503" s="0" t="s">
        <v>69</v>
      </c>
      <c r="AM503" s="0" t="s">
        <v>1241</v>
      </c>
      <c r="AN503" s="0" t="s">
        <v>1271</v>
      </c>
      <c r="AO503" s="0" t="s">
        <v>1274</v>
      </c>
    </row>
    <row r="504" customFormat="false" ht="13.8" hidden="false" customHeight="false" outlineLevel="0" collapsed="false">
      <c r="A504" s="0" t="s">
        <v>60</v>
      </c>
      <c r="B504" s="0" t="s">
        <v>42</v>
      </c>
      <c r="C504" s="0" t="s">
        <v>1238</v>
      </c>
      <c r="D504" s="0" t="s">
        <v>44</v>
      </c>
      <c r="E504" s="0" t="s">
        <v>129</v>
      </c>
      <c r="F504" s="0" t="s">
        <v>85</v>
      </c>
      <c r="G504" s="0" t="s">
        <v>162</v>
      </c>
      <c r="H504" s="0" t="s">
        <v>48</v>
      </c>
      <c r="I504" s="0" t="s">
        <v>49</v>
      </c>
      <c r="J504" s="0" t="s">
        <v>50</v>
      </c>
      <c r="K504" s="0" t="s">
        <v>65</v>
      </c>
      <c r="L504" s="0" t="s">
        <v>52</v>
      </c>
      <c r="M504" s="2" t="e">
        <f aca="false">#NULL!</f>
        <v>#NULL!</v>
      </c>
      <c r="N504" s="2" t="e">
        <f aca="false">#NULL!</f>
        <v>#NULL!</v>
      </c>
      <c r="O504" s="2" t="e">
        <f aca="false">#NULL!</f>
        <v>#NULL!</v>
      </c>
      <c r="P504" s="2" t="e">
        <f aca="false">#NULL!</f>
        <v>#NULL!</v>
      </c>
      <c r="Q504" s="2" t="e">
        <f aca="false">#NULL!</f>
        <v>#NULL!</v>
      </c>
      <c r="R504" s="2" t="e">
        <f aca="false">#NULL!</f>
        <v>#NULL!</v>
      </c>
      <c r="S504" s="2" t="e">
        <f aca="false">#NULL!</f>
        <v>#NULL!</v>
      </c>
      <c r="T504" s="2" t="e">
        <f aca="false">#NULL!</f>
        <v>#NULL!</v>
      </c>
      <c r="U504" s="2" t="e">
        <f aca="false">#NULL!</f>
        <v>#NULL!</v>
      </c>
      <c r="V504" s="2" t="e">
        <f aca="false">#NULL!</f>
        <v>#NULL!</v>
      </c>
      <c r="W504" s="2" t="e">
        <f aca="false">#NULL!</f>
        <v>#NULL!</v>
      </c>
      <c r="X504" s="2" t="e">
        <f aca="false">#NULL!</f>
        <v>#NULL!</v>
      </c>
      <c r="Y504" s="2" t="e">
        <f aca="false">#NULL!</f>
        <v>#NULL!</v>
      </c>
      <c r="Z504" s="2" t="e">
        <f aca="false">#NULL!</f>
        <v>#NULL!</v>
      </c>
      <c r="AA504" s="2" t="e">
        <f aca="false">#NULL!</f>
        <v>#NULL!</v>
      </c>
      <c r="AB504" s="2" t="e">
        <f aca="false">#NULL!</f>
        <v>#NULL!</v>
      </c>
      <c r="AC504" s="2" t="e">
        <f aca="false">#NULL!</f>
        <v>#NULL!</v>
      </c>
      <c r="AD504" s="1" t="n">
        <v>0</v>
      </c>
      <c r="AE504" s="1" t="n">
        <v>0</v>
      </c>
      <c r="AF504" s="1" t="n">
        <f aca="false">_xlfn.IFS(AE504=0,0,AE504="1 persona",1,AE504="2 personas",2,AE504="3 personas",3,AE504="4 personas",4,AE504="5 personas",5,AE504="6 personas",6,AE504="7 personas",7,AE504="8 personas",8,AE504="9 personas",9,AE504=10,10)</f>
        <v>0</v>
      </c>
      <c r="AG504" s="2" t="e">
        <f aca="false">#NULL!</f>
        <v>#NULL!</v>
      </c>
      <c r="AH504" s="2" t="e">
        <f aca="false">#NULL!</f>
        <v>#NULL!</v>
      </c>
      <c r="AI504" s="0" t="s">
        <v>1269</v>
      </c>
      <c r="AJ504" s="0" t="s">
        <v>1275</v>
      </c>
      <c r="AK504" s="0" t="s">
        <v>69</v>
      </c>
      <c r="AL504" s="0" t="s">
        <v>69</v>
      </c>
      <c r="AM504" s="0" t="s">
        <v>1241</v>
      </c>
      <c r="AN504" s="0" t="s">
        <v>1271</v>
      </c>
      <c r="AO504" s="0" t="s">
        <v>1276</v>
      </c>
    </row>
    <row r="505" customFormat="false" ht="13.8" hidden="false" customHeight="false" outlineLevel="0" collapsed="false">
      <c r="A505" s="0" t="s">
        <v>60</v>
      </c>
      <c r="B505" s="0" t="s">
        <v>42</v>
      </c>
      <c r="C505" s="0" t="s">
        <v>1238</v>
      </c>
      <c r="D505" s="0" t="s">
        <v>44</v>
      </c>
      <c r="E505" s="0" t="s">
        <v>129</v>
      </c>
      <c r="F505" s="0" t="s">
        <v>85</v>
      </c>
      <c r="G505" s="0" t="s">
        <v>96</v>
      </c>
      <c r="H505" s="0" t="s">
        <v>48</v>
      </c>
      <c r="I505" s="0" t="s">
        <v>49</v>
      </c>
      <c r="J505" s="0" t="s">
        <v>50</v>
      </c>
      <c r="K505" s="0" t="s">
        <v>65</v>
      </c>
      <c r="L505" s="0" t="s">
        <v>52</v>
      </c>
      <c r="M505" s="2" t="e">
        <f aca="false">#NULL!</f>
        <v>#NULL!</v>
      </c>
      <c r="N505" s="2" t="e">
        <f aca="false">#NULL!</f>
        <v>#NULL!</v>
      </c>
      <c r="O505" s="2" t="e">
        <f aca="false">#NULL!</f>
        <v>#NULL!</v>
      </c>
      <c r="P505" s="2" t="e">
        <f aca="false">#NULL!</f>
        <v>#NULL!</v>
      </c>
      <c r="Q505" s="2" t="e">
        <f aca="false">#NULL!</f>
        <v>#NULL!</v>
      </c>
      <c r="R505" s="2" t="e">
        <f aca="false">#NULL!</f>
        <v>#NULL!</v>
      </c>
      <c r="S505" s="2" t="e">
        <f aca="false">#NULL!</f>
        <v>#NULL!</v>
      </c>
      <c r="T505" s="2" t="e">
        <f aca="false">#NULL!</f>
        <v>#NULL!</v>
      </c>
      <c r="U505" s="2" t="e">
        <f aca="false">#NULL!</f>
        <v>#NULL!</v>
      </c>
      <c r="V505" s="2" t="e">
        <f aca="false">#NULL!</f>
        <v>#NULL!</v>
      </c>
      <c r="W505" s="2" t="e">
        <f aca="false">#NULL!</f>
        <v>#NULL!</v>
      </c>
      <c r="X505" s="2" t="e">
        <f aca="false">#NULL!</f>
        <v>#NULL!</v>
      </c>
      <c r="Y505" s="2" t="e">
        <f aca="false">#NULL!</f>
        <v>#NULL!</v>
      </c>
      <c r="Z505" s="2" t="e">
        <f aca="false">#NULL!</f>
        <v>#NULL!</v>
      </c>
      <c r="AA505" s="2" t="e">
        <f aca="false">#NULL!</f>
        <v>#NULL!</v>
      </c>
      <c r="AB505" s="2" t="e">
        <f aca="false">#NULL!</f>
        <v>#NULL!</v>
      </c>
      <c r="AC505" s="2" t="e">
        <f aca="false">#NULL!</f>
        <v>#NULL!</v>
      </c>
      <c r="AD505" s="1" t="n">
        <v>0</v>
      </c>
      <c r="AE505" s="1" t="n">
        <v>0</v>
      </c>
      <c r="AF505" s="1" t="n">
        <f aca="false">_xlfn.IFS(AE505=0,0,AE505="1 persona",1,AE505="2 personas",2,AE505="3 personas",3,AE505="4 personas",4,AE505="5 personas",5,AE505="6 personas",6,AE505="7 personas",7,AE505="8 personas",8,AE505="9 personas",9,AE505=10,10)</f>
        <v>0</v>
      </c>
      <c r="AG505" s="2" t="e">
        <f aca="false">#NULL!</f>
        <v>#NULL!</v>
      </c>
      <c r="AH505" s="2" t="e">
        <f aca="false">#NULL!</f>
        <v>#NULL!</v>
      </c>
      <c r="AI505" s="0" t="s">
        <v>1269</v>
      </c>
      <c r="AJ505" s="0" t="s">
        <v>1277</v>
      </c>
      <c r="AK505" s="0" t="s">
        <v>69</v>
      </c>
      <c r="AL505" s="0" t="s">
        <v>69</v>
      </c>
      <c r="AM505" s="0" t="s">
        <v>1241</v>
      </c>
      <c r="AN505" s="0" t="s">
        <v>1271</v>
      </c>
      <c r="AO505" s="0" t="s">
        <v>1278</v>
      </c>
    </row>
    <row r="506" customFormat="false" ht="13.8" hidden="false" customHeight="false" outlineLevel="0" collapsed="false">
      <c r="A506" s="0" t="s">
        <v>60</v>
      </c>
      <c r="B506" s="0" t="s">
        <v>42</v>
      </c>
      <c r="C506" s="0" t="s">
        <v>1238</v>
      </c>
      <c r="D506" s="0" t="s">
        <v>44</v>
      </c>
      <c r="E506" s="0" t="s">
        <v>129</v>
      </c>
      <c r="F506" s="0" t="s">
        <v>85</v>
      </c>
      <c r="G506" s="0" t="s">
        <v>100</v>
      </c>
      <c r="H506" s="0" t="s">
        <v>48</v>
      </c>
      <c r="I506" s="0" t="s">
        <v>49</v>
      </c>
      <c r="J506" s="0" t="s">
        <v>50</v>
      </c>
      <c r="K506" s="0" t="s">
        <v>65</v>
      </c>
      <c r="L506" s="0" t="s">
        <v>66</v>
      </c>
      <c r="M506" s="2" t="e">
        <f aca="false">#NULL!</f>
        <v>#NULL!</v>
      </c>
      <c r="N506" s="2" t="e">
        <f aca="false">#NULL!</f>
        <v>#NULL!</v>
      </c>
      <c r="O506" s="2" t="e">
        <f aca="false">#NULL!</f>
        <v>#NULL!</v>
      </c>
      <c r="P506" s="2" t="e">
        <f aca="false">#NULL!</f>
        <v>#NULL!</v>
      </c>
      <c r="Q506" s="2" t="e">
        <f aca="false">#NULL!</f>
        <v>#NULL!</v>
      </c>
      <c r="R506" s="2" t="e">
        <f aca="false">#NULL!</f>
        <v>#NULL!</v>
      </c>
      <c r="S506" s="2" t="e">
        <f aca="false">#NULL!</f>
        <v>#NULL!</v>
      </c>
      <c r="T506" s="2" t="e">
        <f aca="false">#NULL!</f>
        <v>#NULL!</v>
      </c>
      <c r="U506" s="2" t="e">
        <f aca="false">#NULL!</f>
        <v>#NULL!</v>
      </c>
      <c r="V506" s="2" t="e">
        <f aca="false">#NULL!</f>
        <v>#NULL!</v>
      </c>
      <c r="W506" s="2" t="e">
        <f aca="false">#NULL!</f>
        <v>#NULL!</v>
      </c>
      <c r="X506" s="2" t="e">
        <f aca="false">#NULL!</f>
        <v>#NULL!</v>
      </c>
      <c r="Y506" s="2" t="e">
        <f aca="false">#NULL!</f>
        <v>#NULL!</v>
      </c>
      <c r="Z506" s="2" t="e">
        <f aca="false">#NULL!</f>
        <v>#NULL!</v>
      </c>
      <c r="AA506" s="2" t="e">
        <f aca="false">#NULL!</f>
        <v>#NULL!</v>
      </c>
      <c r="AB506" s="2" t="e">
        <f aca="false">#NULL!</f>
        <v>#NULL!</v>
      </c>
      <c r="AC506" s="2" t="e">
        <f aca="false">#NULL!</f>
        <v>#NULL!</v>
      </c>
      <c r="AD506" s="1" t="n">
        <v>0</v>
      </c>
      <c r="AE506" s="1" t="n">
        <v>0</v>
      </c>
      <c r="AF506" s="1" t="n">
        <f aca="false">_xlfn.IFS(AE506=0,0,AE506="1 persona",1,AE506="2 personas",2,AE506="3 personas",3,AE506="4 personas",4,AE506="5 personas",5,AE506="6 personas",6,AE506="7 personas",7,AE506="8 personas",8,AE506="9 personas",9,AE506=10,10)</f>
        <v>0</v>
      </c>
      <c r="AG506" s="2" t="e">
        <f aca="false">#NULL!</f>
        <v>#NULL!</v>
      </c>
      <c r="AH506" s="2" t="e">
        <f aca="false">#NULL!</f>
        <v>#NULL!</v>
      </c>
      <c r="AI506" s="0" t="s">
        <v>1269</v>
      </c>
      <c r="AJ506" s="0" t="s">
        <v>1279</v>
      </c>
      <c r="AK506" s="0" t="s">
        <v>69</v>
      </c>
      <c r="AL506" s="0" t="s">
        <v>69</v>
      </c>
      <c r="AM506" s="0" t="s">
        <v>1241</v>
      </c>
      <c r="AN506" s="0" t="s">
        <v>1271</v>
      </c>
      <c r="AO506" s="0" t="s">
        <v>1280</v>
      </c>
    </row>
    <row r="507" customFormat="false" ht="13.8" hidden="false" customHeight="false" outlineLevel="0" collapsed="false">
      <c r="A507" s="0" t="s">
        <v>60</v>
      </c>
      <c r="B507" s="0" t="s">
        <v>42</v>
      </c>
      <c r="C507" s="0" t="s">
        <v>1238</v>
      </c>
      <c r="D507" s="0" t="s">
        <v>44</v>
      </c>
      <c r="E507" s="0" t="s">
        <v>129</v>
      </c>
      <c r="F507" s="0" t="s">
        <v>112</v>
      </c>
      <c r="G507" s="0" t="s">
        <v>62</v>
      </c>
      <c r="H507" s="0" t="s">
        <v>48</v>
      </c>
      <c r="I507" s="0" t="s">
        <v>49</v>
      </c>
      <c r="J507" s="0" t="s">
        <v>50</v>
      </c>
      <c r="K507" s="0" t="s">
        <v>51</v>
      </c>
      <c r="L507" s="0" t="s">
        <v>66</v>
      </c>
      <c r="M507" s="2" t="e">
        <f aca="false">#NULL!</f>
        <v>#NULL!</v>
      </c>
      <c r="N507" s="2" t="e">
        <f aca="false">#NULL!</f>
        <v>#NULL!</v>
      </c>
      <c r="O507" s="2" t="e">
        <f aca="false">#NULL!</f>
        <v>#NULL!</v>
      </c>
      <c r="P507" s="2" t="e">
        <f aca="false">#NULL!</f>
        <v>#NULL!</v>
      </c>
      <c r="Q507" s="2" t="e">
        <f aca="false">#NULL!</f>
        <v>#NULL!</v>
      </c>
      <c r="R507" s="2" t="e">
        <f aca="false">#NULL!</f>
        <v>#NULL!</v>
      </c>
      <c r="S507" s="2" t="e">
        <f aca="false">#NULL!</f>
        <v>#NULL!</v>
      </c>
      <c r="T507" s="2" t="e">
        <f aca="false">#NULL!</f>
        <v>#NULL!</v>
      </c>
      <c r="U507" s="2" t="e">
        <f aca="false">#NULL!</f>
        <v>#NULL!</v>
      </c>
      <c r="V507" s="2" t="e">
        <f aca="false">#NULL!</f>
        <v>#NULL!</v>
      </c>
      <c r="W507" s="2" t="e">
        <f aca="false">#NULL!</f>
        <v>#NULL!</v>
      </c>
      <c r="X507" s="2" t="e">
        <f aca="false">#NULL!</f>
        <v>#NULL!</v>
      </c>
      <c r="Y507" s="2" t="e">
        <f aca="false">#NULL!</f>
        <v>#NULL!</v>
      </c>
      <c r="Z507" s="2" t="e">
        <f aca="false">#NULL!</f>
        <v>#NULL!</v>
      </c>
      <c r="AA507" s="2" t="e">
        <f aca="false">#NULL!</f>
        <v>#NULL!</v>
      </c>
      <c r="AB507" s="2" t="e">
        <f aca="false">#NULL!</f>
        <v>#NULL!</v>
      </c>
      <c r="AC507" s="2" t="e">
        <f aca="false">#NULL!</f>
        <v>#NULL!</v>
      </c>
      <c r="AD507" s="1" t="n">
        <v>0</v>
      </c>
      <c r="AE507" s="1" t="n">
        <v>0</v>
      </c>
      <c r="AF507" s="1" t="n">
        <f aca="false">_xlfn.IFS(AE507=0,0,AE507="1 persona",1,AE507="2 personas",2,AE507="3 personas",3,AE507="4 personas",4,AE507="5 personas",5,AE507="6 personas",6,AE507="7 personas",7,AE507="8 personas",8,AE507="9 personas",9,AE507=10,10)</f>
        <v>0</v>
      </c>
      <c r="AG507" s="2" t="e">
        <f aca="false">#NULL!</f>
        <v>#NULL!</v>
      </c>
      <c r="AH507" s="2" t="e">
        <f aca="false">#NULL!</f>
        <v>#NULL!</v>
      </c>
      <c r="AI507" s="0" t="s">
        <v>1281</v>
      </c>
      <c r="AJ507" s="0" t="s">
        <v>1282</v>
      </c>
      <c r="AK507" s="0" t="s">
        <v>69</v>
      </c>
      <c r="AL507" s="0" t="s">
        <v>69</v>
      </c>
      <c r="AM507" s="0" t="s">
        <v>1241</v>
      </c>
      <c r="AN507" s="0" t="s">
        <v>1271</v>
      </c>
      <c r="AO507" s="0" t="s">
        <v>1283</v>
      </c>
    </row>
    <row r="508" customFormat="false" ht="13.8" hidden="false" customHeight="false" outlineLevel="0" collapsed="false">
      <c r="A508" s="0" t="s">
        <v>60</v>
      </c>
      <c r="B508" s="0" t="s">
        <v>42</v>
      </c>
      <c r="C508" s="0" t="s">
        <v>1238</v>
      </c>
      <c r="D508" s="0" t="s">
        <v>44</v>
      </c>
      <c r="E508" s="0" t="s">
        <v>129</v>
      </c>
      <c r="F508" s="0" t="s">
        <v>112</v>
      </c>
      <c r="G508" s="0" t="s">
        <v>129</v>
      </c>
      <c r="H508" s="0" t="s">
        <v>48</v>
      </c>
      <c r="I508" s="0" t="s">
        <v>49</v>
      </c>
      <c r="J508" s="0" t="s">
        <v>50</v>
      </c>
      <c r="K508" s="0" t="s">
        <v>51</v>
      </c>
      <c r="L508" s="0" t="s">
        <v>66</v>
      </c>
      <c r="M508" s="2" t="e">
        <f aca="false">#NULL!</f>
        <v>#NULL!</v>
      </c>
      <c r="N508" s="2" t="e">
        <f aca="false">#NULL!</f>
        <v>#NULL!</v>
      </c>
      <c r="O508" s="2" t="e">
        <f aca="false">#NULL!</f>
        <v>#NULL!</v>
      </c>
      <c r="P508" s="2" t="e">
        <f aca="false">#NULL!</f>
        <v>#NULL!</v>
      </c>
      <c r="Q508" s="2" t="e">
        <f aca="false">#NULL!</f>
        <v>#NULL!</v>
      </c>
      <c r="R508" s="2" t="e">
        <f aca="false">#NULL!</f>
        <v>#NULL!</v>
      </c>
      <c r="S508" s="2" t="e">
        <f aca="false">#NULL!</f>
        <v>#NULL!</v>
      </c>
      <c r="T508" s="2" t="e">
        <f aca="false">#NULL!</f>
        <v>#NULL!</v>
      </c>
      <c r="U508" s="2" t="e">
        <f aca="false">#NULL!</f>
        <v>#NULL!</v>
      </c>
      <c r="V508" s="2" t="e">
        <f aca="false">#NULL!</f>
        <v>#NULL!</v>
      </c>
      <c r="W508" s="2" t="e">
        <f aca="false">#NULL!</f>
        <v>#NULL!</v>
      </c>
      <c r="X508" s="2" t="e">
        <f aca="false">#NULL!</f>
        <v>#NULL!</v>
      </c>
      <c r="Y508" s="2" t="e">
        <f aca="false">#NULL!</f>
        <v>#NULL!</v>
      </c>
      <c r="Z508" s="2" t="e">
        <f aca="false">#NULL!</f>
        <v>#NULL!</v>
      </c>
      <c r="AA508" s="2" t="e">
        <f aca="false">#NULL!</f>
        <v>#NULL!</v>
      </c>
      <c r="AB508" s="2" t="e">
        <f aca="false">#NULL!</f>
        <v>#NULL!</v>
      </c>
      <c r="AC508" s="2" t="e">
        <f aca="false">#NULL!</f>
        <v>#NULL!</v>
      </c>
      <c r="AD508" s="1" t="n">
        <v>0</v>
      </c>
      <c r="AE508" s="1" t="n">
        <v>0</v>
      </c>
      <c r="AF508" s="1" t="n">
        <f aca="false">_xlfn.IFS(AE508=0,0,AE508="1 persona",1,AE508="2 personas",2,AE508="3 personas",3,AE508="4 personas",4,AE508="5 personas",5,AE508="6 personas",6,AE508="7 personas",7,AE508="8 personas",8,AE508="9 personas",9,AE508=10,10)</f>
        <v>0</v>
      </c>
      <c r="AG508" s="2" t="e">
        <f aca="false">#NULL!</f>
        <v>#NULL!</v>
      </c>
      <c r="AH508" s="2" t="e">
        <f aca="false">#NULL!</f>
        <v>#NULL!</v>
      </c>
      <c r="AI508" s="0" t="s">
        <v>1281</v>
      </c>
      <c r="AJ508" s="0" t="s">
        <v>1284</v>
      </c>
      <c r="AK508" s="0" t="s">
        <v>69</v>
      </c>
      <c r="AL508" s="0" t="s">
        <v>69</v>
      </c>
      <c r="AM508" s="0" t="s">
        <v>1241</v>
      </c>
      <c r="AN508" s="0" t="s">
        <v>1271</v>
      </c>
      <c r="AO508" s="0" t="s">
        <v>1285</v>
      </c>
    </row>
    <row r="509" customFormat="false" ht="13.8" hidden="false" customHeight="false" outlineLevel="0" collapsed="false">
      <c r="A509" s="0" t="s">
        <v>60</v>
      </c>
      <c r="B509" s="0" t="s">
        <v>42</v>
      </c>
      <c r="C509" s="0" t="s">
        <v>1238</v>
      </c>
      <c r="D509" s="0" t="s">
        <v>44</v>
      </c>
      <c r="E509" s="0" t="s">
        <v>129</v>
      </c>
      <c r="F509" s="0" t="s">
        <v>112</v>
      </c>
      <c r="G509" s="0" t="s">
        <v>113</v>
      </c>
      <c r="H509" s="0" t="s">
        <v>48</v>
      </c>
      <c r="I509" s="0" t="s">
        <v>49</v>
      </c>
      <c r="J509" s="0" t="s">
        <v>50</v>
      </c>
      <c r="K509" s="0" t="s">
        <v>51</v>
      </c>
      <c r="L509" s="0" t="s">
        <v>66</v>
      </c>
      <c r="M509" s="2" t="e">
        <f aca="false">#NULL!</f>
        <v>#NULL!</v>
      </c>
      <c r="N509" s="2" t="e">
        <f aca="false">#NULL!</f>
        <v>#NULL!</v>
      </c>
      <c r="O509" s="2" t="e">
        <f aca="false">#NULL!</f>
        <v>#NULL!</v>
      </c>
      <c r="P509" s="2" t="e">
        <f aca="false">#NULL!</f>
        <v>#NULL!</v>
      </c>
      <c r="Q509" s="2" t="e">
        <f aca="false">#NULL!</f>
        <v>#NULL!</v>
      </c>
      <c r="R509" s="2" t="e">
        <f aca="false">#NULL!</f>
        <v>#NULL!</v>
      </c>
      <c r="S509" s="2" t="e">
        <f aca="false">#NULL!</f>
        <v>#NULL!</v>
      </c>
      <c r="T509" s="2" t="e">
        <f aca="false">#NULL!</f>
        <v>#NULL!</v>
      </c>
      <c r="U509" s="2" t="e">
        <f aca="false">#NULL!</f>
        <v>#NULL!</v>
      </c>
      <c r="V509" s="2" t="e">
        <f aca="false">#NULL!</f>
        <v>#NULL!</v>
      </c>
      <c r="W509" s="2" t="e">
        <f aca="false">#NULL!</f>
        <v>#NULL!</v>
      </c>
      <c r="X509" s="2" t="e">
        <f aca="false">#NULL!</f>
        <v>#NULL!</v>
      </c>
      <c r="Y509" s="2" t="e">
        <f aca="false">#NULL!</f>
        <v>#NULL!</v>
      </c>
      <c r="Z509" s="2" t="e">
        <f aca="false">#NULL!</f>
        <v>#NULL!</v>
      </c>
      <c r="AA509" s="2" t="e">
        <f aca="false">#NULL!</f>
        <v>#NULL!</v>
      </c>
      <c r="AB509" s="2" t="e">
        <f aca="false">#NULL!</f>
        <v>#NULL!</v>
      </c>
      <c r="AC509" s="2" t="e">
        <f aca="false">#NULL!</f>
        <v>#NULL!</v>
      </c>
      <c r="AD509" s="1" t="n">
        <v>0</v>
      </c>
      <c r="AE509" s="1" t="n">
        <v>0</v>
      </c>
      <c r="AF509" s="1" t="n">
        <f aca="false">_xlfn.IFS(AE509=0,0,AE509="1 persona",1,AE509="2 personas",2,AE509="3 personas",3,AE509="4 personas",4,AE509="5 personas",5,AE509="6 personas",6,AE509="7 personas",7,AE509="8 personas",8,AE509="9 personas",9,AE509=10,10)</f>
        <v>0</v>
      </c>
      <c r="AG509" s="2" t="e">
        <f aca="false">#NULL!</f>
        <v>#NULL!</v>
      </c>
      <c r="AH509" s="2" t="e">
        <f aca="false">#NULL!</f>
        <v>#NULL!</v>
      </c>
      <c r="AI509" s="0" t="s">
        <v>1281</v>
      </c>
      <c r="AJ509" s="0" t="s">
        <v>1286</v>
      </c>
      <c r="AK509" s="0" t="s">
        <v>69</v>
      </c>
      <c r="AL509" s="0" t="s">
        <v>69</v>
      </c>
      <c r="AM509" s="0" t="s">
        <v>1241</v>
      </c>
      <c r="AN509" s="0" t="s">
        <v>1271</v>
      </c>
      <c r="AO509" s="0" t="s">
        <v>1287</v>
      </c>
    </row>
    <row r="510" customFormat="false" ht="13.8" hidden="false" customHeight="false" outlineLevel="0" collapsed="false">
      <c r="A510" s="0" t="s">
        <v>60</v>
      </c>
      <c r="B510" s="0" t="s">
        <v>42</v>
      </c>
      <c r="C510" s="0" t="s">
        <v>1238</v>
      </c>
      <c r="D510" s="0" t="s">
        <v>44</v>
      </c>
      <c r="E510" s="0" t="s">
        <v>129</v>
      </c>
      <c r="F510" s="0" t="s">
        <v>112</v>
      </c>
      <c r="G510" s="0" t="s">
        <v>63</v>
      </c>
      <c r="H510" s="0" t="s">
        <v>48</v>
      </c>
      <c r="I510" s="0" t="s">
        <v>49</v>
      </c>
      <c r="J510" s="0" t="s">
        <v>50</v>
      </c>
      <c r="K510" s="0" t="s">
        <v>51</v>
      </c>
      <c r="L510" s="0" t="s">
        <v>66</v>
      </c>
      <c r="M510" s="2" t="e">
        <f aca="false">#NULL!</f>
        <v>#NULL!</v>
      </c>
      <c r="N510" s="2" t="e">
        <f aca="false">#NULL!</f>
        <v>#NULL!</v>
      </c>
      <c r="O510" s="2" t="e">
        <f aca="false">#NULL!</f>
        <v>#NULL!</v>
      </c>
      <c r="P510" s="2" t="e">
        <f aca="false">#NULL!</f>
        <v>#NULL!</v>
      </c>
      <c r="Q510" s="2" t="e">
        <f aca="false">#NULL!</f>
        <v>#NULL!</v>
      </c>
      <c r="R510" s="2" t="e">
        <f aca="false">#NULL!</f>
        <v>#NULL!</v>
      </c>
      <c r="S510" s="2" t="e">
        <f aca="false">#NULL!</f>
        <v>#NULL!</v>
      </c>
      <c r="T510" s="2" t="e">
        <f aca="false">#NULL!</f>
        <v>#NULL!</v>
      </c>
      <c r="U510" s="2" t="e">
        <f aca="false">#NULL!</f>
        <v>#NULL!</v>
      </c>
      <c r="V510" s="2" t="e">
        <f aca="false">#NULL!</f>
        <v>#NULL!</v>
      </c>
      <c r="W510" s="2" t="e">
        <f aca="false">#NULL!</f>
        <v>#NULL!</v>
      </c>
      <c r="X510" s="2" t="e">
        <f aca="false">#NULL!</f>
        <v>#NULL!</v>
      </c>
      <c r="Y510" s="2" t="e">
        <f aca="false">#NULL!</f>
        <v>#NULL!</v>
      </c>
      <c r="Z510" s="2" t="e">
        <f aca="false">#NULL!</f>
        <v>#NULL!</v>
      </c>
      <c r="AA510" s="2" t="e">
        <f aca="false">#NULL!</f>
        <v>#NULL!</v>
      </c>
      <c r="AB510" s="2" t="e">
        <f aca="false">#NULL!</f>
        <v>#NULL!</v>
      </c>
      <c r="AC510" s="2" t="e">
        <f aca="false">#NULL!</f>
        <v>#NULL!</v>
      </c>
      <c r="AD510" s="1" t="n">
        <v>0</v>
      </c>
      <c r="AE510" s="1" t="n">
        <v>0</v>
      </c>
      <c r="AF510" s="1" t="n">
        <f aca="false">_xlfn.IFS(AE510=0,0,AE510="1 persona",1,AE510="2 personas",2,AE510="3 personas",3,AE510="4 personas",4,AE510="5 personas",5,AE510="6 personas",6,AE510="7 personas",7,AE510="8 personas",8,AE510="9 personas",9,AE510=10,10)</f>
        <v>0</v>
      </c>
      <c r="AG510" s="2" t="e">
        <f aca="false">#NULL!</f>
        <v>#NULL!</v>
      </c>
      <c r="AH510" s="2" t="e">
        <f aca="false">#NULL!</f>
        <v>#NULL!</v>
      </c>
      <c r="AI510" s="0" t="s">
        <v>1281</v>
      </c>
      <c r="AJ510" s="0" t="s">
        <v>1288</v>
      </c>
      <c r="AK510" s="0" t="s">
        <v>69</v>
      </c>
      <c r="AL510" s="0" t="s">
        <v>69</v>
      </c>
      <c r="AM510" s="0" t="s">
        <v>1241</v>
      </c>
      <c r="AN510" s="0" t="s">
        <v>1271</v>
      </c>
      <c r="AO510" s="0" t="s">
        <v>1289</v>
      </c>
    </row>
    <row r="511" customFormat="false" ht="13.8" hidden="false" customHeight="false" outlineLevel="0" collapsed="false">
      <c r="A511" s="0" t="s">
        <v>60</v>
      </c>
      <c r="B511" s="0" t="s">
        <v>42</v>
      </c>
      <c r="C511" s="0" t="s">
        <v>1238</v>
      </c>
      <c r="D511" s="0" t="s">
        <v>44</v>
      </c>
      <c r="E511" s="0" t="s">
        <v>129</v>
      </c>
      <c r="F511" s="0" t="s">
        <v>112</v>
      </c>
      <c r="G511" s="0" t="s">
        <v>140</v>
      </c>
      <c r="H511" s="0" t="s">
        <v>48</v>
      </c>
      <c r="I511" s="0" t="s">
        <v>49</v>
      </c>
      <c r="J511" s="0" t="s">
        <v>50</v>
      </c>
      <c r="K511" s="0" t="s">
        <v>51</v>
      </c>
      <c r="L511" s="0" t="s">
        <v>66</v>
      </c>
      <c r="M511" s="2" t="e">
        <f aca="false">#NULL!</f>
        <v>#NULL!</v>
      </c>
      <c r="N511" s="2" t="e">
        <f aca="false">#NULL!</f>
        <v>#NULL!</v>
      </c>
      <c r="O511" s="2" t="e">
        <f aca="false">#NULL!</f>
        <v>#NULL!</v>
      </c>
      <c r="P511" s="2" t="e">
        <f aca="false">#NULL!</f>
        <v>#NULL!</v>
      </c>
      <c r="Q511" s="2" t="e">
        <f aca="false">#NULL!</f>
        <v>#NULL!</v>
      </c>
      <c r="R511" s="2" t="e">
        <f aca="false">#NULL!</f>
        <v>#NULL!</v>
      </c>
      <c r="S511" s="2" t="e">
        <f aca="false">#NULL!</f>
        <v>#NULL!</v>
      </c>
      <c r="T511" s="2" t="e">
        <f aca="false">#NULL!</f>
        <v>#NULL!</v>
      </c>
      <c r="U511" s="2" t="e">
        <f aca="false">#NULL!</f>
        <v>#NULL!</v>
      </c>
      <c r="V511" s="2" t="e">
        <f aca="false">#NULL!</f>
        <v>#NULL!</v>
      </c>
      <c r="W511" s="2" t="e">
        <f aca="false">#NULL!</f>
        <v>#NULL!</v>
      </c>
      <c r="X511" s="2" t="e">
        <f aca="false">#NULL!</f>
        <v>#NULL!</v>
      </c>
      <c r="Y511" s="2" t="e">
        <f aca="false">#NULL!</f>
        <v>#NULL!</v>
      </c>
      <c r="Z511" s="2" t="e">
        <f aca="false">#NULL!</f>
        <v>#NULL!</v>
      </c>
      <c r="AA511" s="2" t="e">
        <f aca="false">#NULL!</f>
        <v>#NULL!</v>
      </c>
      <c r="AB511" s="2" t="e">
        <f aca="false">#NULL!</f>
        <v>#NULL!</v>
      </c>
      <c r="AC511" s="2" t="e">
        <f aca="false">#NULL!</f>
        <v>#NULL!</v>
      </c>
      <c r="AD511" s="1" t="n">
        <v>0</v>
      </c>
      <c r="AE511" s="1" t="n">
        <v>0</v>
      </c>
      <c r="AF511" s="1" t="n">
        <f aca="false">_xlfn.IFS(AE511=0,0,AE511="1 persona",1,AE511="2 personas",2,AE511="3 personas",3,AE511="4 personas",4,AE511="5 personas",5,AE511="6 personas",6,AE511="7 personas",7,AE511="8 personas",8,AE511="9 personas",9,AE511=10,10)</f>
        <v>0</v>
      </c>
      <c r="AG511" s="2" t="e">
        <f aca="false">#NULL!</f>
        <v>#NULL!</v>
      </c>
      <c r="AH511" s="2" t="e">
        <f aca="false">#NULL!</f>
        <v>#NULL!</v>
      </c>
      <c r="AI511" s="0" t="s">
        <v>1281</v>
      </c>
      <c r="AJ511" s="0" t="s">
        <v>1290</v>
      </c>
      <c r="AK511" s="0" t="s">
        <v>69</v>
      </c>
      <c r="AL511" s="0" t="s">
        <v>69</v>
      </c>
      <c r="AM511" s="0" t="s">
        <v>1241</v>
      </c>
      <c r="AN511" s="0" t="s">
        <v>1271</v>
      </c>
      <c r="AO511" s="0" t="s">
        <v>1291</v>
      </c>
    </row>
    <row r="512" customFormat="false" ht="13.8" hidden="false" customHeight="false" outlineLevel="0" collapsed="false">
      <c r="A512" s="0" t="s">
        <v>60</v>
      </c>
      <c r="B512" s="0" t="s">
        <v>42</v>
      </c>
      <c r="C512" s="0" t="s">
        <v>1238</v>
      </c>
      <c r="D512" s="0" t="s">
        <v>44</v>
      </c>
      <c r="E512" s="0" t="s">
        <v>129</v>
      </c>
      <c r="F512" s="0" t="s">
        <v>46</v>
      </c>
      <c r="G512" s="0" t="s">
        <v>62</v>
      </c>
      <c r="H512" s="0" t="s">
        <v>48</v>
      </c>
      <c r="I512" s="0" t="s">
        <v>49</v>
      </c>
      <c r="J512" s="0" t="s">
        <v>50</v>
      </c>
      <c r="K512" s="0" t="s">
        <v>65</v>
      </c>
      <c r="L512" s="0" t="s">
        <v>52</v>
      </c>
      <c r="M512" s="2" t="e">
        <f aca="false">#NULL!</f>
        <v>#NULL!</v>
      </c>
      <c r="N512" s="2" t="e">
        <f aca="false">#NULL!</f>
        <v>#NULL!</v>
      </c>
      <c r="O512" s="2" t="e">
        <f aca="false">#NULL!</f>
        <v>#NULL!</v>
      </c>
      <c r="P512" s="2" t="e">
        <f aca="false">#NULL!</f>
        <v>#NULL!</v>
      </c>
      <c r="Q512" s="2" t="e">
        <f aca="false">#NULL!</f>
        <v>#NULL!</v>
      </c>
      <c r="R512" s="2" t="e">
        <f aca="false">#NULL!</f>
        <v>#NULL!</v>
      </c>
      <c r="S512" s="2" t="e">
        <f aca="false">#NULL!</f>
        <v>#NULL!</v>
      </c>
      <c r="T512" s="2" t="e">
        <f aca="false">#NULL!</f>
        <v>#NULL!</v>
      </c>
      <c r="U512" s="2" t="e">
        <f aca="false">#NULL!</f>
        <v>#NULL!</v>
      </c>
      <c r="V512" s="2" t="e">
        <f aca="false">#NULL!</f>
        <v>#NULL!</v>
      </c>
      <c r="W512" s="2" t="e">
        <f aca="false">#NULL!</f>
        <v>#NULL!</v>
      </c>
      <c r="X512" s="2" t="e">
        <f aca="false">#NULL!</f>
        <v>#NULL!</v>
      </c>
      <c r="Y512" s="2" t="e">
        <f aca="false">#NULL!</f>
        <v>#NULL!</v>
      </c>
      <c r="Z512" s="2" t="e">
        <f aca="false">#NULL!</f>
        <v>#NULL!</v>
      </c>
      <c r="AA512" s="2" t="e">
        <f aca="false">#NULL!</f>
        <v>#NULL!</v>
      </c>
      <c r="AB512" s="2" t="e">
        <f aca="false">#NULL!</f>
        <v>#NULL!</v>
      </c>
      <c r="AC512" s="2" t="e">
        <f aca="false">#NULL!</f>
        <v>#NULL!</v>
      </c>
      <c r="AD512" s="1" t="n">
        <v>0</v>
      </c>
      <c r="AE512" s="1" t="n">
        <v>0</v>
      </c>
      <c r="AF512" s="1" t="n">
        <f aca="false">_xlfn.IFS(AE512=0,0,AE512="1 persona",1,AE512="2 personas",2,AE512="3 personas",3,AE512="4 personas",4,AE512="5 personas",5,AE512="6 personas",6,AE512="7 personas",7,AE512="8 personas",8,AE512="9 personas",9,AE512=10,10)</f>
        <v>0</v>
      </c>
      <c r="AG512" s="2" t="e">
        <f aca="false">#NULL!</f>
        <v>#NULL!</v>
      </c>
      <c r="AH512" s="2" t="e">
        <f aca="false">#NULL!</f>
        <v>#NULL!</v>
      </c>
      <c r="AI512" s="0" t="s">
        <v>1292</v>
      </c>
      <c r="AJ512" s="0" t="s">
        <v>1293</v>
      </c>
      <c r="AK512" s="0" t="s">
        <v>69</v>
      </c>
      <c r="AL512" s="0" t="s">
        <v>69</v>
      </c>
      <c r="AM512" s="0" t="s">
        <v>1241</v>
      </c>
      <c r="AN512" s="0" t="s">
        <v>1271</v>
      </c>
      <c r="AO512" s="0" t="s">
        <v>1294</v>
      </c>
    </row>
    <row r="513" customFormat="false" ht="13.8" hidden="false" customHeight="false" outlineLevel="0" collapsed="false">
      <c r="A513" s="0" t="s">
        <v>60</v>
      </c>
      <c r="B513" s="0" t="s">
        <v>42</v>
      </c>
      <c r="C513" s="0" t="s">
        <v>1238</v>
      </c>
      <c r="D513" s="0" t="s">
        <v>44</v>
      </c>
      <c r="E513" s="0" t="s">
        <v>129</v>
      </c>
      <c r="F513" s="0" t="s">
        <v>46</v>
      </c>
      <c r="G513" s="0" t="s">
        <v>129</v>
      </c>
      <c r="H513" s="0" t="s">
        <v>48</v>
      </c>
      <c r="I513" s="0" t="s">
        <v>49</v>
      </c>
      <c r="J513" s="0" t="s">
        <v>50</v>
      </c>
      <c r="K513" s="0" t="s">
        <v>65</v>
      </c>
      <c r="L513" s="0" t="s">
        <v>52</v>
      </c>
      <c r="M513" s="2" t="e">
        <f aca="false">#NULL!</f>
        <v>#NULL!</v>
      </c>
      <c r="N513" s="2" t="e">
        <f aca="false">#NULL!</f>
        <v>#NULL!</v>
      </c>
      <c r="O513" s="2" t="e">
        <f aca="false">#NULL!</f>
        <v>#NULL!</v>
      </c>
      <c r="P513" s="2" t="e">
        <f aca="false">#NULL!</f>
        <v>#NULL!</v>
      </c>
      <c r="Q513" s="2" t="e">
        <f aca="false">#NULL!</f>
        <v>#NULL!</v>
      </c>
      <c r="R513" s="2" t="e">
        <f aca="false">#NULL!</f>
        <v>#NULL!</v>
      </c>
      <c r="S513" s="2" t="e">
        <f aca="false">#NULL!</f>
        <v>#NULL!</v>
      </c>
      <c r="T513" s="2" t="e">
        <f aca="false">#NULL!</f>
        <v>#NULL!</v>
      </c>
      <c r="U513" s="2" t="e">
        <f aca="false">#NULL!</f>
        <v>#NULL!</v>
      </c>
      <c r="V513" s="2" t="e">
        <f aca="false">#NULL!</f>
        <v>#NULL!</v>
      </c>
      <c r="W513" s="2" t="e">
        <f aca="false">#NULL!</f>
        <v>#NULL!</v>
      </c>
      <c r="X513" s="2" t="e">
        <f aca="false">#NULL!</f>
        <v>#NULL!</v>
      </c>
      <c r="Y513" s="2" t="e">
        <f aca="false">#NULL!</f>
        <v>#NULL!</v>
      </c>
      <c r="Z513" s="2" t="e">
        <f aca="false">#NULL!</f>
        <v>#NULL!</v>
      </c>
      <c r="AA513" s="2" t="e">
        <f aca="false">#NULL!</f>
        <v>#NULL!</v>
      </c>
      <c r="AB513" s="2" t="e">
        <f aca="false">#NULL!</f>
        <v>#NULL!</v>
      </c>
      <c r="AC513" s="2" t="e">
        <f aca="false">#NULL!</f>
        <v>#NULL!</v>
      </c>
      <c r="AD513" s="1" t="n">
        <v>0</v>
      </c>
      <c r="AE513" s="1" t="n">
        <v>0</v>
      </c>
      <c r="AF513" s="1" t="n">
        <f aca="false">_xlfn.IFS(AE513=0,0,AE513="1 persona",1,AE513="2 personas",2,AE513="3 personas",3,AE513="4 personas",4,AE513="5 personas",5,AE513="6 personas",6,AE513="7 personas",7,AE513="8 personas",8,AE513="9 personas",9,AE513=10,10)</f>
        <v>0</v>
      </c>
      <c r="AG513" s="2" t="e">
        <f aca="false">#NULL!</f>
        <v>#NULL!</v>
      </c>
      <c r="AH513" s="2" t="e">
        <f aca="false">#NULL!</f>
        <v>#NULL!</v>
      </c>
      <c r="AI513" s="0" t="s">
        <v>1292</v>
      </c>
      <c r="AJ513" s="0" t="s">
        <v>1295</v>
      </c>
      <c r="AK513" s="0" t="s">
        <v>69</v>
      </c>
      <c r="AL513" s="0" t="s">
        <v>69</v>
      </c>
      <c r="AM513" s="0" t="s">
        <v>1241</v>
      </c>
      <c r="AN513" s="0" t="s">
        <v>1271</v>
      </c>
      <c r="AO513" s="0" t="s">
        <v>1296</v>
      </c>
    </row>
    <row r="514" customFormat="false" ht="13.8" hidden="false" customHeight="false" outlineLevel="0" collapsed="false">
      <c r="A514" s="0" t="s">
        <v>60</v>
      </c>
      <c r="B514" s="0" t="s">
        <v>42</v>
      </c>
      <c r="C514" s="0" t="s">
        <v>1238</v>
      </c>
      <c r="D514" s="0" t="s">
        <v>44</v>
      </c>
      <c r="E514" s="0" t="s">
        <v>129</v>
      </c>
      <c r="F514" s="0" t="s">
        <v>46</v>
      </c>
      <c r="G514" s="0" t="s">
        <v>63</v>
      </c>
      <c r="H514" s="0" t="s">
        <v>48</v>
      </c>
      <c r="I514" s="0" t="s">
        <v>49</v>
      </c>
      <c r="J514" s="0" t="s">
        <v>50</v>
      </c>
      <c r="K514" s="0" t="s">
        <v>51</v>
      </c>
      <c r="L514" s="0" t="s">
        <v>66</v>
      </c>
      <c r="M514" s="2" t="e">
        <f aca="false">#NULL!</f>
        <v>#NULL!</v>
      </c>
      <c r="N514" s="2" t="e">
        <f aca="false">#NULL!</f>
        <v>#NULL!</v>
      </c>
      <c r="O514" s="2" t="e">
        <f aca="false">#NULL!</f>
        <v>#NULL!</v>
      </c>
      <c r="P514" s="2" t="e">
        <f aca="false">#NULL!</f>
        <v>#NULL!</v>
      </c>
      <c r="Q514" s="2" t="e">
        <f aca="false">#NULL!</f>
        <v>#NULL!</v>
      </c>
      <c r="R514" s="2" t="e">
        <f aca="false">#NULL!</f>
        <v>#NULL!</v>
      </c>
      <c r="S514" s="2" t="e">
        <f aca="false">#NULL!</f>
        <v>#NULL!</v>
      </c>
      <c r="T514" s="2" t="e">
        <f aca="false">#NULL!</f>
        <v>#NULL!</v>
      </c>
      <c r="U514" s="2" t="e">
        <f aca="false">#NULL!</f>
        <v>#NULL!</v>
      </c>
      <c r="V514" s="2" t="e">
        <f aca="false">#NULL!</f>
        <v>#NULL!</v>
      </c>
      <c r="W514" s="2" t="e">
        <f aca="false">#NULL!</f>
        <v>#NULL!</v>
      </c>
      <c r="X514" s="2" t="e">
        <f aca="false">#NULL!</f>
        <v>#NULL!</v>
      </c>
      <c r="Y514" s="2" t="e">
        <f aca="false">#NULL!</f>
        <v>#NULL!</v>
      </c>
      <c r="Z514" s="2" t="e">
        <f aca="false">#NULL!</f>
        <v>#NULL!</v>
      </c>
      <c r="AA514" s="2" t="e">
        <f aca="false">#NULL!</f>
        <v>#NULL!</v>
      </c>
      <c r="AB514" s="2" t="e">
        <f aca="false">#NULL!</f>
        <v>#NULL!</v>
      </c>
      <c r="AC514" s="2" t="e">
        <f aca="false">#NULL!</f>
        <v>#NULL!</v>
      </c>
      <c r="AD514" s="1" t="n">
        <v>0</v>
      </c>
      <c r="AE514" s="1" t="n">
        <v>0</v>
      </c>
      <c r="AF514" s="1" t="n">
        <f aca="false">_xlfn.IFS(AE514=0,0,AE514="1 persona",1,AE514="2 personas",2,AE514="3 personas",3,AE514="4 personas",4,AE514="5 personas",5,AE514="6 personas",6,AE514="7 personas",7,AE514="8 personas",8,AE514="9 personas",9,AE514=10,10)</f>
        <v>0</v>
      </c>
      <c r="AG514" s="2" t="e">
        <f aca="false">#NULL!</f>
        <v>#NULL!</v>
      </c>
      <c r="AH514" s="2" t="e">
        <f aca="false">#NULL!</f>
        <v>#NULL!</v>
      </c>
      <c r="AI514" s="0" t="s">
        <v>1292</v>
      </c>
      <c r="AJ514" s="0" t="s">
        <v>1297</v>
      </c>
      <c r="AK514" s="0" t="s">
        <v>69</v>
      </c>
      <c r="AL514" s="0" t="s">
        <v>69</v>
      </c>
      <c r="AM514" s="0" t="s">
        <v>1241</v>
      </c>
      <c r="AN514" s="0" t="s">
        <v>1271</v>
      </c>
      <c r="AO514" s="0" t="s">
        <v>1298</v>
      </c>
    </row>
    <row r="515" customFormat="false" ht="13.8" hidden="false" customHeight="false" outlineLevel="0" collapsed="false">
      <c r="A515" s="0" t="s">
        <v>60</v>
      </c>
      <c r="B515" s="0" t="s">
        <v>42</v>
      </c>
      <c r="C515" s="0" t="s">
        <v>1238</v>
      </c>
      <c r="D515" s="0" t="s">
        <v>44</v>
      </c>
      <c r="E515" s="0" t="s">
        <v>129</v>
      </c>
      <c r="F515" s="0" t="s">
        <v>46</v>
      </c>
      <c r="G515" s="0" t="s">
        <v>140</v>
      </c>
      <c r="H515" s="0" t="s">
        <v>48</v>
      </c>
      <c r="I515" s="0" t="s">
        <v>49</v>
      </c>
      <c r="J515" s="0" t="s">
        <v>50</v>
      </c>
      <c r="K515" s="0" t="s">
        <v>87</v>
      </c>
      <c r="L515" s="0" t="s">
        <v>52</v>
      </c>
      <c r="M515" s="2" t="e">
        <f aca="false">#NULL!</f>
        <v>#NULL!</v>
      </c>
      <c r="N515" s="2" t="e">
        <f aca="false">#NULL!</f>
        <v>#NULL!</v>
      </c>
      <c r="O515" s="2" t="e">
        <f aca="false">#NULL!</f>
        <v>#NULL!</v>
      </c>
      <c r="P515" s="2" t="e">
        <f aca="false">#NULL!</f>
        <v>#NULL!</v>
      </c>
      <c r="Q515" s="2" t="e">
        <f aca="false">#NULL!</f>
        <v>#NULL!</v>
      </c>
      <c r="R515" s="2" t="e">
        <f aca="false">#NULL!</f>
        <v>#NULL!</v>
      </c>
      <c r="S515" s="2" t="e">
        <f aca="false">#NULL!</f>
        <v>#NULL!</v>
      </c>
      <c r="T515" s="2" t="e">
        <f aca="false">#NULL!</f>
        <v>#NULL!</v>
      </c>
      <c r="U515" s="2" t="e">
        <f aca="false">#NULL!</f>
        <v>#NULL!</v>
      </c>
      <c r="V515" s="2" t="e">
        <f aca="false">#NULL!</f>
        <v>#NULL!</v>
      </c>
      <c r="W515" s="2" t="e">
        <f aca="false">#NULL!</f>
        <v>#NULL!</v>
      </c>
      <c r="X515" s="2" t="e">
        <f aca="false">#NULL!</f>
        <v>#NULL!</v>
      </c>
      <c r="Y515" s="2" t="e">
        <f aca="false">#NULL!</f>
        <v>#NULL!</v>
      </c>
      <c r="Z515" s="2" t="e">
        <f aca="false">#NULL!</f>
        <v>#NULL!</v>
      </c>
      <c r="AA515" s="2" t="e">
        <f aca="false">#NULL!</f>
        <v>#NULL!</v>
      </c>
      <c r="AB515" s="2" t="e">
        <f aca="false">#NULL!</f>
        <v>#NULL!</v>
      </c>
      <c r="AC515" s="2" t="e">
        <f aca="false">#NULL!</f>
        <v>#NULL!</v>
      </c>
      <c r="AD515" s="1" t="n">
        <v>0</v>
      </c>
      <c r="AE515" s="1" t="n">
        <v>0</v>
      </c>
      <c r="AF515" s="1" t="n">
        <f aca="false">_xlfn.IFS(AE515=0,0,AE515="1 persona",1,AE515="2 personas",2,AE515="3 personas",3,AE515="4 personas",4,AE515="5 personas",5,AE515="6 personas",6,AE515="7 personas",7,AE515="8 personas",8,AE515="9 personas",9,AE515=10,10)</f>
        <v>0</v>
      </c>
      <c r="AG515" s="2" t="e">
        <f aca="false">#NULL!</f>
        <v>#NULL!</v>
      </c>
      <c r="AH515" s="2" t="e">
        <f aca="false">#NULL!</f>
        <v>#NULL!</v>
      </c>
      <c r="AI515" s="0" t="s">
        <v>1292</v>
      </c>
      <c r="AJ515" s="0" t="s">
        <v>1299</v>
      </c>
      <c r="AK515" s="0" t="s">
        <v>69</v>
      </c>
      <c r="AL515" s="0" t="s">
        <v>69</v>
      </c>
      <c r="AM515" s="0" t="s">
        <v>1241</v>
      </c>
      <c r="AN515" s="0" t="s">
        <v>1271</v>
      </c>
      <c r="AO515" s="0" t="s">
        <v>1300</v>
      </c>
    </row>
    <row r="516" customFormat="false" ht="13.8" hidden="false" customHeight="false" outlineLevel="0" collapsed="false">
      <c r="A516" s="0" t="s">
        <v>60</v>
      </c>
      <c r="B516" s="0" t="s">
        <v>42</v>
      </c>
      <c r="C516" s="0" t="s">
        <v>1238</v>
      </c>
      <c r="D516" s="0" t="s">
        <v>44</v>
      </c>
      <c r="E516" s="0" t="s">
        <v>129</v>
      </c>
      <c r="F516" s="0" t="s">
        <v>125</v>
      </c>
      <c r="G516" s="0" t="s">
        <v>62</v>
      </c>
      <c r="H516" s="0" t="s">
        <v>48</v>
      </c>
      <c r="I516" s="0" t="s">
        <v>49</v>
      </c>
      <c r="J516" s="0" t="s">
        <v>50</v>
      </c>
      <c r="K516" s="0" t="s">
        <v>65</v>
      </c>
      <c r="L516" s="0" t="s">
        <v>52</v>
      </c>
      <c r="M516" s="2" t="e">
        <f aca="false">#NULL!</f>
        <v>#NULL!</v>
      </c>
      <c r="N516" s="2" t="e">
        <f aca="false">#NULL!</f>
        <v>#NULL!</v>
      </c>
      <c r="O516" s="2" t="e">
        <f aca="false">#NULL!</f>
        <v>#NULL!</v>
      </c>
      <c r="P516" s="2" t="e">
        <f aca="false">#NULL!</f>
        <v>#NULL!</v>
      </c>
      <c r="Q516" s="2" t="e">
        <f aca="false">#NULL!</f>
        <v>#NULL!</v>
      </c>
      <c r="R516" s="2" t="e">
        <f aca="false">#NULL!</f>
        <v>#NULL!</v>
      </c>
      <c r="S516" s="2" t="e">
        <f aca="false">#NULL!</f>
        <v>#NULL!</v>
      </c>
      <c r="T516" s="2" t="e">
        <f aca="false">#NULL!</f>
        <v>#NULL!</v>
      </c>
      <c r="U516" s="2" t="e">
        <f aca="false">#NULL!</f>
        <v>#NULL!</v>
      </c>
      <c r="V516" s="2" t="e">
        <f aca="false">#NULL!</f>
        <v>#NULL!</v>
      </c>
      <c r="W516" s="2" t="e">
        <f aca="false">#NULL!</f>
        <v>#NULL!</v>
      </c>
      <c r="X516" s="2" t="e">
        <f aca="false">#NULL!</f>
        <v>#NULL!</v>
      </c>
      <c r="Y516" s="2" t="e">
        <f aca="false">#NULL!</f>
        <v>#NULL!</v>
      </c>
      <c r="Z516" s="2" t="e">
        <f aca="false">#NULL!</f>
        <v>#NULL!</v>
      </c>
      <c r="AA516" s="2" t="e">
        <f aca="false">#NULL!</f>
        <v>#NULL!</v>
      </c>
      <c r="AB516" s="2" t="e">
        <f aca="false">#NULL!</f>
        <v>#NULL!</v>
      </c>
      <c r="AC516" s="2" t="e">
        <f aca="false">#NULL!</f>
        <v>#NULL!</v>
      </c>
      <c r="AD516" s="1" t="n">
        <v>0</v>
      </c>
      <c r="AE516" s="1" t="n">
        <v>0</v>
      </c>
      <c r="AF516" s="1" t="n">
        <f aca="false">_xlfn.IFS(AE516=0,0,AE516="1 persona",1,AE516="2 personas",2,AE516="3 personas",3,AE516="4 personas",4,AE516="5 personas",5,AE516="6 personas",6,AE516="7 personas",7,AE516="8 personas",8,AE516="9 personas",9,AE516=10,10)</f>
        <v>0</v>
      </c>
      <c r="AG516" s="2" t="e">
        <f aca="false">#NULL!</f>
        <v>#NULL!</v>
      </c>
      <c r="AH516" s="2" t="e">
        <f aca="false">#NULL!</f>
        <v>#NULL!</v>
      </c>
      <c r="AI516" s="0" t="s">
        <v>1301</v>
      </c>
      <c r="AJ516" s="0" t="s">
        <v>1302</v>
      </c>
      <c r="AK516" s="0" t="s">
        <v>69</v>
      </c>
      <c r="AL516" s="0" t="s">
        <v>69</v>
      </c>
      <c r="AM516" s="0" t="s">
        <v>1241</v>
      </c>
      <c r="AN516" s="0" t="s">
        <v>1271</v>
      </c>
      <c r="AO516" s="0" t="s">
        <v>1303</v>
      </c>
    </row>
    <row r="517" customFormat="false" ht="13.8" hidden="false" customHeight="false" outlineLevel="0" collapsed="false">
      <c r="A517" s="0" t="s">
        <v>60</v>
      </c>
      <c r="B517" s="0" t="s">
        <v>42</v>
      </c>
      <c r="C517" s="0" t="s">
        <v>1238</v>
      </c>
      <c r="D517" s="0" t="s">
        <v>44</v>
      </c>
      <c r="E517" s="0" t="s">
        <v>129</v>
      </c>
      <c r="F517" s="0" t="s">
        <v>125</v>
      </c>
      <c r="G517" s="0" t="s">
        <v>129</v>
      </c>
      <c r="H517" s="0" t="s">
        <v>48</v>
      </c>
      <c r="I517" s="0" t="s">
        <v>49</v>
      </c>
      <c r="J517" s="0" t="s">
        <v>50</v>
      </c>
      <c r="K517" s="0" t="s">
        <v>65</v>
      </c>
      <c r="L517" s="0" t="s">
        <v>52</v>
      </c>
      <c r="M517" s="2" t="e">
        <f aca="false">#NULL!</f>
        <v>#NULL!</v>
      </c>
      <c r="N517" s="2" t="e">
        <f aca="false">#NULL!</f>
        <v>#NULL!</v>
      </c>
      <c r="O517" s="2" t="e">
        <f aca="false">#NULL!</f>
        <v>#NULL!</v>
      </c>
      <c r="P517" s="2" t="e">
        <f aca="false">#NULL!</f>
        <v>#NULL!</v>
      </c>
      <c r="Q517" s="2" t="e">
        <f aca="false">#NULL!</f>
        <v>#NULL!</v>
      </c>
      <c r="R517" s="2" t="e">
        <f aca="false">#NULL!</f>
        <v>#NULL!</v>
      </c>
      <c r="S517" s="2" t="e">
        <f aca="false">#NULL!</f>
        <v>#NULL!</v>
      </c>
      <c r="T517" s="2" t="e">
        <f aca="false">#NULL!</f>
        <v>#NULL!</v>
      </c>
      <c r="U517" s="2" t="e">
        <f aca="false">#NULL!</f>
        <v>#NULL!</v>
      </c>
      <c r="V517" s="2" t="e">
        <f aca="false">#NULL!</f>
        <v>#NULL!</v>
      </c>
      <c r="W517" s="2" t="e">
        <f aca="false">#NULL!</f>
        <v>#NULL!</v>
      </c>
      <c r="X517" s="2" t="e">
        <f aca="false">#NULL!</f>
        <v>#NULL!</v>
      </c>
      <c r="Y517" s="2" t="e">
        <f aca="false">#NULL!</f>
        <v>#NULL!</v>
      </c>
      <c r="Z517" s="2" t="e">
        <f aca="false">#NULL!</f>
        <v>#NULL!</v>
      </c>
      <c r="AA517" s="2" t="e">
        <f aca="false">#NULL!</f>
        <v>#NULL!</v>
      </c>
      <c r="AB517" s="2" t="e">
        <f aca="false">#NULL!</f>
        <v>#NULL!</v>
      </c>
      <c r="AC517" s="2" t="e">
        <f aca="false">#NULL!</f>
        <v>#NULL!</v>
      </c>
      <c r="AD517" s="1" t="n">
        <v>0</v>
      </c>
      <c r="AE517" s="1" t="n">
        <v>0</v>
      </c>
      <c r="AF517" s="1" t="n">
        <f aca="false">_xlfn.IFS(AE517=0,0,AE517="1 persona",1,AE517="2 personas",2,AE517="3 personas",3,AE517="4 personas",4,AE517="5 personas",5,AE517="6 personas",6,AE517="7 personas",7,AE517="8 personas",8,AE517="9 personas",9,AE517=10,10)</f>
        <v>0</v>
      </c>
      <c r="AG517" s="2" t="e">
        <f aca="false">#NULL!</f>
        <v>#NULL!</v>
      </c>
      <c r="AH517" s="2" t="e">
        <f aca="false">#NULL!</f>
        <v>#NULL!</v>
      </c>
      <c r="AI517" s="0" t="s">
        <v>1301</v>
      </c>
      <c r="AJ517" s="0" t="s">
        <v>1304</v>
      </c>
      <c r="AK517" s="0" t="s">
        <v>69</v>
      </c>
      <c r="AL517" s="0" t="s">
        <v>69</v>
      </c>
      <c r="AM517" s="0" t="s">
        <v>1241</v>
      </c>
      <c r="AN517" s="0" t="s">
        <v>1271</v>
      </c>
      <c r="AO517" s="0" t="s">
        <v>1305</v>
      </c>
    </row>
    <row r="518" customFormat="false" ht="13.8" hidden="false" customHeight="false" outlineLevel="0" collapsed="false">
      <c r="A518" s="0" t="s">
        <v>60</v>
      </c>
      <c r="B518" s="0" t="s">
        <v>42</v>
      </c>
      <c r="C518" s="0" t="s">
        <v>1238</v>
      </c>
      <c r="D518" s="0" t="s">
        <v>44</v>
      </c>
      <c r="E518" s="0" t="s">
        <v>129</v>
      </c>
      <c r="F518" s="0" t="s">
        <v>125</v>
      </c>
      <c r="G518" s="0" t="s">
        <v>113</v>
      </c>
      <c r="H518" s="0" t="s">
        <v>48</v>
      </c>
      <c r="I518" s="0" t="s">
        <v>49</v>
      </c>
      <c r="J518" s="0" t="s">
        <v>50</v>
      </c>
      <c r="K518" s="0" t="s">
        <v>51</v>
      </c>
      <c r="L518" s="0" t="s">
        <v>52</v>
      </c>
      <c r="M518" s="2" t="e">
        <f aca="false">#NULL!</f>
        <v>#NULL!</v>
      </c>
      <c r="N518" s="2" t="e">
        <f aca="false">#NULL!</f>
        <v>#NULL!</v>
      </c>
      <c r="O518" s="2" t="e">
        <f aca="false">#NULL!</f>
        <v>#NULL!</v>
      </c>
      <c r="P518" s="2" t="e">
        <f aca="false">#NULL!</f>
        <v>#NULL!</v>
      </c>
      <c r="Q518" s="2" t="e">
        <f aca="false">#NULL!</f>
        <v>#NULL!</v>
      </c>
      <c r="R518" s="2" t="e">
        <f aca="false">#NULL!</f>
        <v>#NULL!</v>
      </c>
      <c r="S518" s="2" t="e">
        <f aca="false">#NULL!</f>
        <v>#NULL!</v>
      </c>
      <c r="T518" s="2" t="e">
        <f aca="false">#NULL!</f>
        <v>#NULL!</v>
      </c>
      <c r="U518" s="2" t="e">
        <f aca="false">#NULL!</f>
        <v>#NULL!</v>
      </c>
      <c r="V518" s="2" t="e">
        <f aca="false">#NULL!</f>
        <v>#NULL!</v>
      </c>
      <c r="W518" s="2" t="e">
        <f aca="false">#NULL!</f>
        <v>#NULL!</v>
      </c>
      <c r="X518" s="2" t="e">
        <f aca="false">#NULL!</f>
        <v>#NULL!</v>
      </c>
      <c r="Y518" s="2" t="e">
        <f aca="false">#NULL!</f>
        <v>#NULL!</v>
      </c>
      <c r="Z518" s="2" t="e">
        <f aca="false">#NULL!</f>
        <v>#NULL!</v>
      </c>
      <c r="AA518" s="2" t="e">
        <f aca="false">#NULL!</f>
        <v>#NULL!</v>
      </c>
      <c r="AB518" s="2" t="e">
        <f aca="false">#NULL!</f>
        <v>#NULL!</v>
      </c>
      <c r="AC518" s="2" t="e">
        <f aca="false">#NULL!</f>
        <v>#NULL!</v>
      </c>
      <c r="AD518" s="1" t="n">
        <v>0</v>
      </c>
      <c r="AE518" s="1" t="n">
        <v>0</v>
      </c>
      <c r="AF518" s="1" t="n">
        <f aca="false">_xlfn.IFS(AE518=0,0,AE518="1 persona",1,AE518="2 personas",2,AE518="3 personas",3,AE518="4 personas",4,AE518="5 personas",5,AE518="6 personas",6,AE518="7 personas",7,AE518="8 personas",8,AE518="9 personas",9,AE518=10,10)</f>
        <v>0</v>
      </c>
      <c r="AG518" s="2" t="e">
        <f aca="false">#NULL!</f>
        <v>#NULL!</v>
      </c>
      <c r="AH518" s="2" t="e">
        <f aca="false">#NULL!</f>
        <v>#NULL!</v>
      </c>
      <c r="AI518" s="0" t="s">
        <v>1301</v>
      </c>
      <c r="AJ518" s="0" t="s">
        <v>1306</v>
      </c>
      <c r="AK518" s="0" t="s">
        <v>69</v>
      </c>
      <c r="AL518" s="0" t="s">
        <v>69</v>
      </c>
      <c r="AM518" s="0" t="s">
        <v>1241</v>
      </c>
      <c r="AN518" s="0" t="s">
        <v>1271</v>
      </c>
      <c r="AO518" s="0" t="s">
        <v>1307</v>
      </c>
    </row>
    <row r="519" customFormat="false" ht="13.8" hidden="false" customHeight="false" outlineLevel="0" collapsed="false">
      <c r="A519" s="0" t="s">
        <v>60</v>
      </c>
      <c r="B519" s="0" t="s">
        <v>42</v>
      </c>
      <c r="C519" s="0" t="s">
        <v>1238</v>
      </c>
      <c r="D519" s="0" t="s">
        <v>44</v>
      </c>
      <c r="E519" s="0" t="s">
        <v>129</v>
      </c>
      <c r="F519" s="0" t="s">
        <v>125</v>
      </c>
      <c r="G519" s="0" t="s">
        <v>47</v>
      </c>
      <c r="H519" s="0" t="s">
        <v>48</v>
      </c>
      <c r="I519" s="0" t="s">
        <v>49</v>
      </c>
      <c r="J519" s="0" t="s">
        <v>50</v>
      </c>
      <c r="K519" s="0" t="s">
        <v>114</v>
      </c>
      <c r="L519" s="0" t="s">
        <v>52</v>
      </c>
      <c r="M519" s="2" t="e">
        <f aca="false">#NULL!</f>
        <v>#NULL!</v>
      </c>
      <c r="N519" s="2" t="e">
        <f aca="false">#NULL!</f>
        <v>#NULL!</v>
      </c>
      <c r="O519" s="2" t="e">
        <f aca="false">#NULL!</f>
        <v>#NULL!</v>
      </c>
      <c r="P519" s="2" t="e">
        <f aca="false">#NULL!</f>
        <v>#NULL!</v>
      </c>
      <c r="Q519" s="2" t="e">
        <f aca="false">#NULL!</f>
        <v>#NULL!</v>
      </c>
      <c r="R519" s="2" t="e">
        <f aca="false">#NULL!</f>
        <v>#NULL!</v>
      </c>
      <c r="S519" s="2" t="e">
        <f aca="false">#NULL!</f>
        <v>#NULL!</v>
      </c>
      <c r="T519" s="2" t="e">
        <f aca="false">#NULL!</f>
        <v>#NULL!</v>
      </c>
      <c r="U519" s="2" t="e">
        <f aca="false">#NULL!</f>
        <v>#NULL!</v>
      </c>
      <c r="V519" s="2" t="e">
        <f aca="false">#NULL!</f>
        <v>#NULL!</v>
      </c>
      <c r="W519" s="2" t="e">
        <f aca="false">#NULL!</f>
        <v>#NULL!</v>
      </c>
      <c r="X519" s="2" t="e">
        <f aca="false">#NULL!</f>
        <v>#NULL!</v>
      </c>
      <c r="Y519" s="2" t="e">
        <f aca="false">#NULL!</f>
        <v>#NULL!</v>
      </c>
      <c r="Z519" s="2" t="e">
        <f aca="false">#NULL!</f>
        <v>#NULL!</v>
      </c>
      <c r="AA519" s="2" t="e">
        <f aca="false">#NULL!</f>
        <v>#NULL!</v>
      </c>
      <c r="AB519" s="2" t="e">
        <f aca="false">#NULL!</f>
        <v>#NULL!</v>
      </c>
      <c r="AC519" s="2" t="e">
        <f aca="false">#NULL!</f>
        <v>#NULL!</v>
      </c>
      <c r="AD519" s="1" t="n">
        <v>0</v>
      </c>
      <c r="AE519" s="1" t="n">
        <v>0</v>
      </c>
      <c r="AF519" s="1" t="n">
        <f aca="false">_xlfn.IFS(AE519=0,0,AE519="1 persona",1,AE519="2 personas",2,AE519="3 personas",3,AE519="4 personas",4,AE519="5 personas",5,AE519="6 personas",6,AE519="7 personas",7,AE519="8 personas",8,AE519="9 personas",9,AE519=10,10)</f>
        <v>0</v>
      </c>
      <c r="AG519" s="2" t="e">
        <f aca="false">#NULL!</f>
        <v>#NULL!</v>
      </c>
      <c r="AH519" s="2" t="e">
        <f aca="false">#NULL!</f>
        <v>#NULL!</v>
      </c>
      <c r="AI519" s="0" t="s">
        <v>1301</v>
      </c>
      <c r="AJ519" s="0" t="s">
        <v>1308</v>
      </c>
      <c r="AK519" s="0" t="s">
        <v>69</v>
      </c>
      <c r="AL519" s="0" t="s">
        <v>69</v>
      </c>
      <c r="AM519" s="0" t="s">
        <v>1241</v>
      </c>
      <c r="AN519" s="0" t="s">
        <v>1271</v>
      </c>
      <c r="AO519" s="0" t="s">
        <v>1309</v>
      </c>
    </row>
    <row r="520" customFormat="false" ht="13.8" hidden="false" customHeight="false" outlineLevel="0" collapsed="false">
      <c r="A520" s="0" t="s">
        <v>60</v>
      </c>
      <c r="B520" s="0" t="s">
        <v>42</v>
      </c>
      <c r="C520" s="0" t="s">
        <v>1238</v>
      </c>
      <c r="D520" s="0" t="s">
        <v>44</v>
      </c>
      <c r="E520" s="0" t="s">
        <v>129</v>
      </c>
      <c r="F520" s="0" t="s">
        <v>125</v>
      </c>
      <c r="G520" s="0" t="s">
        <v>96</v>
      </c>
      <c r="H520" s="0" t="s">
        <v>48</v>
      </c>
      <c r="I520" s="0" t="s">
        <v>49</v>
      </c>
      <c r="J520" s="0" t="s">
        <v>50</v>
      </c>
      <c r="K520" s="0" t="s">
        <v>114</v>
      </c>
      <c r="L520" s="0" t="s">
        <v>52</v>
      </c>
      <c r="M520" s="2" t="e">
        <f aca="false">#NULL!</f>
        <v>#NULL!</v>
      </c>
      <c r="N520" s="2" t="e">
        <f aca="false">#NULL!</f>
        <v>#NULL!</v>
      </c>
      <c r="O520" s="2" t="e">
        <f aca="false">#NULL!</f>
        <v>#NULL!</v>
      </c>
      <c r="P520" s="2" t="e">
        <f aca="false">#NULL!</f>
        <v>#NULL!</v>
      </c>
      <c r="Q520" s="2" t="e">
        <f aca="false">#NULL!</f>
        <v>#NULL!</v>
      </c>
      <c r="R520" s="2" t="e">
        <f aca="false">#NULL!</f>
        <v>#NULL!</v>
      </c>
      <c r="S520" s="2" t="e">
        <f aca="false">#NULL!</f>
        <v>#NULL!</v>
      </c>
      <c r="T520" s="2" t="e">
        <f aca="false">#NULL!</f>
        <v>#NULL!</v>
      </c>
      <c r="U520" s="2" t="e">
        <f aca="false">#NULL!</f>
        <v>#NULL!</v>
      </c>
      <c r="V520" s="2" t="e">
        <f aca="false">#NULL!</f>
        <v>#NULL!</v>
      </c>
      <c r="W520" s="2" t="e">
        <f aca="false">#NULL!</f>
        <v>#NULL!</v>
      </c>
      <c r="X520" s="2" t="e">
        <f aca="false">#NULL!</f>
        <v>#NULL!</v>
      </c>
      <c r="Y520" s="2" t="e">
        <f aca="false">#NULL!</f>
        <v>#NULL!</v>
      </c>
      <c r="Z520" s="2" t="e">
        <f aca="false">#NULL!</f>
        <v>#NULL!</v>
      </c>
      <c r="AA520" s="2" t="e">
        <f aca="false">#NULL!</f>
        <v>#NULL!</v>
      </c>
      <c r="AB520" s="2" t="e">
        <f aca="false">#NULL!</f>
        <v>#NULL!</v>
      </c>
      <c r="AC520" s="2" t="e">
        <f aca="false">#NULL!</f>
        <v>#NULL!</v>
      </c>
      <c r="AD520" s="1" t="n">
        <v>0</v>
      </c>
      <c r="AE520" s="1" t="n">
        <v>0</v>
      </c>
      <c r="AF520" s="1" t="n">
        <f aca="false">_xlfn.IFS(AE520=0,0,AE520="1 persona",1,AE520="2 personas",2,AE520="3 personas",3,AE520="4 personas",4,AE520="5 personas",5,AE520="6 personas",6,AE520="7 personas",7,AE520="8 personas",8,AE520="9 personas",9,AE520=10,10)</f>
        <v>0</v>
      </c>
      <c r="AG520" s="2" t="e">
        <f aca="false">#NULL!</f>
        <v>#NULL!</v>
      </c>
      <c r="AH520" s="2" t="e">
        <f aca="false">#NULL!</f>
        <v>#NULL!</v>
      </c>
      <c r="AI520" s="0" t="s">
        <v>1301</v>
      </c>
      <c r="AJ520" s="0" t="s">
        <v>1310</v>
      </c>
      <c r="AK520" s="0" t="s">
        <v>69</v>
      </c>
      <c r="AL520" s="0" t="s">
        <v>69</v>
      </c>
      <c r="AM520" s="0" t="s">
        <v>1241</v>
      </c>
      <c r="AN520" s="0" t="s">
        <v>1271</v>
      </c>
      <c r="AO520" s="0" t="s">
        <v>1311</v>
      </c>
    </row>
    <row r="521" customFormat="false" ht="13.8" hidden="false" customHeight="false" outlineLevel="0" collapsed="false">
      <c r="A521" s="0" t="s">
        <v>60</v>
      </c>
      <c r="B521" s="0" t="s">
        <v>42</v>
      </c>
      <c r="C521" s="0" t="s">
        <v>1238</v>
      </c>
      <c r="D521" s="0" t="s">
        <v>44</v>
      </c>
      <c r="E521" s="0" t="s">
        <v>129</v>
      </c>
      <c r="F521" s="0" t="s">
        <v>125</v>
      </c>
      <c r="G521" s="0" t="s">
        <v>227</v>
      </c>
      <c r="H521" s="0" t="s">
        <v>48</v>
      </c>
      <c r="I521" s="0" t="s">
        <v>49</v>
      </c>
      <c r="J521" s="0" t="s">
        <v>50</v>
      </c>
      <c r="K521" s="0" t="s">
        <v>114</v>
      </c>
      <c r="L521" s="0" t="s">
        <v>66</v>
      </c>
      <c r="M521" s="2" t="e">
        <f aca="false">#NULL!</f>
        <v>#NULL!</v>
      </c>
      <c r="N521" s="2" t="e">
        <f aca="false">#NULL!</f>
        <v>#NULL!</v>
      </c>
      <c r="O521" s="2" t="e">
        <f aca="false">#NULL!</f>
        <v>#NULL!</v>
      </c>
      <c r="P521" s="2" t="e">
        <f aca="false">#NULL!</f>
        <v>#NULL!</v>
      </c>
      <c r="Q521" s="2" t="e">
        <f aca="false">#NULL!</f>
        <v>#NULL!</v>
      </c>
      <c r="R521" s="2" t="e">
        <f aca="false">#NULL!</f>
        <v>#NULL!</v>
      </c>
      <c r="S521" s="2" t="e">
        <f aca="false">#NULL!</f>
        <v>#NULL!</v>
      </c>
      <c r="T521" s="2" t="e">
        <f aca="false">#NULL!</f>
        <v>#NULL!</v>
      </c>
      <c r="U521" s="2" t="e">
        <f aca="false">#NULL!</f>
        <v>#NULL!</v>
      </c>
      <c r="V521" s="2" t="e">
        <f aca="false">#NULL!</f>
        <v>#NULL!</v>
      </c>
      <c r="W521" s="2" t="e">
        <f aca="false">#NULL!</f>
        <v>#NULL!</v>
      </c>
      <c r="X521" s="2" t="e">
        <f aca="false">#NULL!</f>
        <v>#NULL!</v>
      </c>
      <c r="Y521" s="2" t="e">
        <f aca="false">#NULL!</f>
        <v>#NULL!</v>
      </c>
      <c r="Z521" s="2" t="e">
        <f aca="false">#NULL!</f>
        <v>#NULL!</v>
      </c>
      <c r="AA521" s="2" t="e">
        <f aca="false">#NULL!</f>
        <v>#NULL!</v>
      </c>
      <c r="AB521" s="2" t="e">
        <f aca="false">#NULL!</f>
        <v>#NULL!</v>
      </c>
      <c r="AC521" s="2" t="e">
        <f aca="false">#NULL!</f>
        <v>#NULL!</v>
      </c>
      <c r="AD521" s="1" t="n">
        <v>0</v>
      </c>
      <c r="AE521" s="1" t="n">
        <v>0</v>
      </c>
      <c r="AF521" s="1" t="n">
        <f aca="false">_xlfn.IFS(AE521=0,0,AE521="1 persona",1,AE521="2 personas",2,AE521="3 personas",3,AE521="4 personas",4,AE521="5 personas",5,AE521="6 personas",6,AE521="7 personas",7,AE521="8 personas",8,AE521="9 personas",9,AE521=10,10)</f>
        <v>0</v>
      </c>
      <c r="AG521" s="2" t="e">
        <f aca="false">#NULL!</f>
        <v>#NULL!</v>
      </c>
      <c r="AH521" s="2" t="e">
        <f aca="false">#NULL!</f>
        <v>#NULL!</v>
      </c>
      <c r="AI521" s="0" t="s">
        <v>1301</v>
      </c>
      <c r="AJ521" s="0" t="s">
        <v>1312</v>
      </c>
      <c r="AK521" s="0" t="s">
        <v>69</v>
      </c>
      <c r="AL521" s="0" t="s">
        <v>69</v>
      </c>
      <c r="AM521" s="0" t="s">
        <v>1241</v>
      </c>
      <c r="AN521" s="0" t="s">
        <v>1271</v>
      </c>
      <c r="AO521" s="0" t="s">
        <v>1313</v>
      </c>
    </row>
    <row r="522" customFormat="false" ht="13.8" hidden="false" customHeight="false" outlineLevel="0" collapsed="false">
      <c r="A522" s="0" t="s">
        <v>60</v>
      </c>
      <c r="B522" s="0" t="s">
        <v>42</v>
      </c>
      <c r="C522" s="0" t="s">
        <v>1238</v>
      </c>
      <c r="D522" s="0" t="s">
        <v>44</v>
      </c>
      <c r="E522" s="0" t="s">
        <v>129</v>
      </c>
      <c r="F522" s="0" t="s">
        <v>125</v>
      </c>
      <c r="G522" s="0" t="s">
        <v>45</v>
      </c>
      <c r="H522" s="0" t="s">
        <v>48</v>
      </c>
      <c r="I522" s="0" t="s">
        <v>49</v>
      </c>
      <c r="J522" s="0" t="s">
        <v>50</v>
      </c>
      <c r="K522" s="0" t="s">
        <v>114</v>
      </c>
      <c r="L522" s="0" t="s">
        <v>52</v>
      </c>
      <c r="M522" s="2" t="e">
        <f aca="false">#NULL!</f>
        <v>#NULL!</v>
      </c>
      <c r="N522" s="2" t="e">
        <f aca="false">#NULL!</f>
        <v>#NULL!</v>
      </c>
      <c r="O522" s="2" t="e">
        <f aca="false">#NULL!</f>
        <v>#NULL!</v>
      </c>
      <c r="P522" s="2" t="e">
        <f aca="false">#NULL!</f>
        <v>#NULL!</v>
      </c>
      <c r="Q522" s="2" t="e">
        <f aca="false">#NULL!</f>
        <v>#NULL!</v>
      </c>
      <c r="R522" s="2" t="e">
        <f aca="false">#NULL!</f>
        <v>#NULL!</v>
      </c>
      <c r="S522" s="2" t="e">
        <f aca="false">#NULL!</f>
        <v>#NULL!</v>
      </c>
      <c r="T522" s="2" t="e">
        <f aca="false">#NULL!</f>
        <v>#NULL!</v>
      </c>
      <c r="U522" s="2" t="e">
        <f aca="false">#NULL!</f>
        <v>#NULL!</v>
      </c>
      <c r="V522" s="2" t="e">
        <f aca="false">#NULL!</f>
        <v>#NULL!</v>
      </c>
      <c r="W522" s="2" t="e">
        <f aca="false">#NULL!</f>
        <v>#NULL!</v>
      </c>
      <c r="X522" s="2" t="e">
        <f aca="false">#NULL!</f>
        <v>#NULL!</v>
      </c>
      <c r="Y522" s="2" t="e">
        <f aca="false">#NULL!</f>
        <v>#NULL!</v>
      </c>
      <c r="Z522" s="2" t="e">
        <f aca="false">#NULL!</f>
        <v>#NULL!</v>
      </c>
      <c r="AA522" s="2" t="e">
        <f aca="false">#NULL!</f>
        <v>#NULL!</v>
      </c>
      <c r="AB522" s="2" t="e">
        <f aca="false">#NULL!</f>
        <v>#NULL!</v>
      </c>
      <c r="AC522" s="2" t="e">
        <f aca="false">#NULL!</f>
        <v>#NULL!</v>
      </c>
      <c r="AD522" s="1" t="n">
        <v>0</v>
      </c>
      <c r="AE522" s="1" t="n">
        <v>0</v>
      </c>
      <c r="AF522" s="1" t="n">
        <f aca="false">_xlfn.IFS(AE522=0,0,AE522="1 persona",1,AE522="2 personas",2,AE522="3 personas",3,AE522="4 personas",4,AE522="5 personas",5,AE522="6 personas",6,AE522="7 personas",7,AE522="8 personas",8,AE522="9 personas",9,AE522=10,10)</f>
        <v>0</v>
      </c>
      <c r="AG522" s="2" t="e">
        <f aca="false">#NULL!</f>
        <v>#NULL!</v>
      </c>
      <c r="AH522" s="2" t="e">
        <f aca="false">#NULL!</f>
        <v>#NULL!</v>
      </c>
      <c r="AI522" s="0" t="s">
        <v>1301</v>
      </c>
      <c r="AJ522" s="0" t="s">
        <v>1314</v>
      </c>
      <c r="AK522" s="0" t="s">
        <v>69</v>
      </c>
      <c r="AL522" s="0" t="s">
        <v>69</v>
      </c>
      <c r="AM522" s="0" t="s">
        <v>1241</v>
      </c>
      <c r="AN522" s="0" t="s">
        <v>1271</v>
      </c>
      <c r="AO522" s="0" t="s">
        <v>1315</v>
      </c>
    </row>
    <row r="523" customFormat="false" ht="13.8" hidden="false" customHeight="false" outlineLevel="0" collapsed="false">
      <c r="A523" s="0" t="s">
        <v>60</v>
      </c>
      <c r="B523" s="0" t="s">
        <v>42</v>
      </c>
      <c r="C523" s="0" t="s">
        <v>1238</v>
      </c>
      <c r="D523" s="0" t="s">
        <v>44</v>
      </c>
      <c r="E523" s="0" t="s">
        <v>129</v>
      </c>
      <c r="F523" s="0" t="s">
        <v>125</v>
      </c>
      <c r="G523" s="0" t="s">
        <v>103</v>
      </c>
      <c r="H523" s="0" t="s">
        <v>48</v>
      </c>
      <c r="I523" s="0" t="s">
        <v>49</v>
      </c>
      <c r="J523" s="0" t="s">
        <v>50</v>
      </c>
      <c r="K523" s="0" t="s">
        <v>114</v>
      </c>
      <c r="L523" s="0" t="s">
        <v>52</v>
      </c>
      <c r="M523" s="2" t="e">
        <f aca="false">#NULL!</f>
        <v>#NULL!</v>
      </c>
      <c r="N523" s="2" t="e">
        <f aca="false">#NULL!</f>
        <v>#NULL!</v>
      </c>
      <c r="O523" s="2" t="e">
        <f aca="false">#NULL!</f>
        <v>#NULL!</v>
      </c>
      <c r="P523" s="2" t="e">
        <f aca="false">#NULL!</f>
        <v>#NULL!</v>
      </c>
      <c r="Q523" s="2" t="e">
        <f aca="false">#NULL!</f>
        <v>#NULL!</v>
      </c>
      <c r="R523" s="2" t="e">
        <f aca="false">#NULL!</f>
        <v>#NULL!</v>
      </c>
      <c r="S523" s="2" t="e">
        <f aca="false">#NULL!</f>
        <v>#NULL!</v>
      </c>
      <c r="T523" s="2" t="e">
        <f aca="false">#NULL!</f>
        <v>#NULL!</v>
      </c>
      <c r="U523" s="2" t="e">
        <f aca="false">#NULL!</f>
        <v>#NULL!</v>
      </c>
      <c r="V523" s="2" t="e">
        <f aca="false">#NULL!</f>
        <v>#NULL!</v>
      </c>
      <c r="W523" s="2" t="e">
        <f aca="false">#NULL!</f>
        <v>#NULL!</v>
      </c>
      <c r="X523" s="2" t="e">
        <f aca="false">#NULL!</f>
        <v>#NULL!</v>
      </c>
      <c r="Y523" s="2" t="e">
        <f aca="false">#NULL!</f>
        <v>#NULL!</v>
      </c>
      <c r="Z523" s="2" t="e">
        <f aca="false">#NULL!</f>
        <v>#NULL!</v>
      </c>
      <c r="AA523" s="2" t="e">
        <f aca="false">#NULL!</f>
        <v>#NULL!</v>
      </c>
      <c r="AB523" s="2" t="e">
        <f aca="false">#NULL!</f>
        <v>#NULL!</v>
      </c>
      <c r="AC523" s="2" t="e">
        <f aca="false">#NULL!</f>
        <v>#NULL!</v>
      </c>
      <c r="AD523" s="1" t="n">
        <v>0</v>
      </c>
      <c r="AE523" s="1" t="n">
        <v>0</v>
      </c>
      <c r="AF523" s="1" t="n">
        <f aca="false">_xlfn.IFS(AE523=0,0,AE523="1 persona",1,AE523="2 personas",2,AE523="3 personas",3,AE523="4 personas",4,AE523="5 personas",5,AE523="6 personas",6,AE523="7 personas",7,AE523="8 personas",8,AE523="9 personas",9,AE523=10,10)</f>
        <v>0</v>
      </c>
      <c r="AG523" s="2" t="e">
        <f aca="false">#NULL!</f>
        <v>#NULL!</v>
      </c>
      <c r="AH523" s="2" t="e">
        <f aca="false">#NULL!</f>
        <v>#NULL!</v>
      </c>
      <c r="AI523" s="0" t="s">
        <v>1301</v>
      </c>
      <c r="AJ523" s="0" t="s">
        <v>1316</v>
      </c>
      <c r="AK523" s="0" t="s">
        <v>69</v>
      </c>
      <c r="AL523" s="0" t="s">
        <v>69</v>
      </c>
      <c r="AM523" s="0" t="s">
        <v>1241</v>
      </c>
      <c r="AN523" s="0" t="s">
        <v>1271</v>
      </c>
      <c r="AO523" s="0" t="s">
        <v>1317</v>
      </c>
    </row>
    <row r="524" customFormat="false" ht="13.8" hidden="false" customHeight="false" outlineLevel="0" collapsed="false">
      <c r="A524" s="0" t="s">
        <v>60</v>
      </c>
      <c r="B524" s="0" t="s">
        <v>42</v>
      </c>
      <c r="C524" s="0" t="s">
        <v>1238</v>
      </c>
      <c r="D524" s="0" t="s">
        <v>44</v>
      </c>
      <c r="E524" s="0" t="s">
        <v>129</v>
      </c>
      <c r="F524" s="0" t="s">
        <v>132</v>
      </c>
      <c r="G524" s="0" t="s">
        <v>62</v>
      </c>
      <c r="H524" s="0" t="s">
        <v>48</v>
      </c>
      <c r="I524" s="0" t="s">
        <v>49</v>
      </c>
      <c r="J524" s="0" t="s">
        <v>50</v>
      </c>
      <c r="K524" s="0" t="s">
        <v>65</v>
      </c>
      <c r="L524" s="0" t="s">
        <v>66</v>
      </c>
      <c r="M524" s="2" t="e">
        <f aca="false">#NULL!</f>
        <v>#NULL!</v>
      </c>
      <c r="N524" s="2" t="e">
        <f aca="false">#NULL!</f>
        <v>#NULL!</v>
      </c>
      <c r="O524" s="2" t="e">
        <f aca="false">#NULL!</f>
        <v>#NULL!</v>
      </c>
      <c r="P524" s="2" t="e">
        <f aca="false">#NULL!</f>
        <v>#NULL!</v>
      </c>
      <c r="Q524" s="2" t="e">
        <f aca="false">#NULL!</f>
        <v>#NULL!</v>
      </c>
      <c r="R524" s="2" t="e">
        <f aca="false">#NULL!</f>
        <v>#NULL!</v>
      </c>
      <c r="S524" s="2" t="e">
        <f aca="false">#NULL!</f>
        <v>#NULL!</v>
      </c>
      <c r="T524" s="2" t="e">
        <f aca="false">#NULL!</f>
        <v>#NULL!</v>
      </c>
      <c r="U524" s="2" t="e">
        <f aca="false">#NULL!</f>
        <v>#NULL!</v>
      </c>
      <c r="V524" s="2" t="e">
        <f aca="false">#NULL!</f>
        <v>#NULL!</v>
      </c>
      <c r="W524" s="2" t="e">
        <f aca="false">#NULL!</f>
        <v>#NULL!</v>
      </c>
      <c r="X524" s="2" t="e">
        <f aca="false">#NULL!</f>
        <v>#NULL!</v>
      </c>
      <c r="Y524" s="2" t="e">
        <f aca="false">#NULL!</f>
        <v>#NULL!</v>
      </c>
      <c r="Z524" s="2" t="e">
        <f aca="false">#NULL!</f>
        <v>#NULL!</v>
      </c>
      <c r="AA524" s="2" t="e">
        <f aca="false">#NULL!</f>
        <v>#NULL!</v>
      </c>
      <c r="AB524" s="2" t="e">
        <f aca="false">#NULL!</f>
        <v>#NULL!</v>
      </c>
      <c r="AC524" s="2" t="e">
        <f aca="false">#NULL!</f>
        <v>#NULL!</v>
      </c>
      <c r="AD524" s="1" t="n">
        <v>0</v>
      </c>
      <c r="AE524" s="1" t="n">
        <v>0</v>
      </c>
      <c r="AF524" s="1" t="n">
        <f aca="false">_xlfn.IFS(AE524=0,0,AE524="1 persona",1,AE524="2 personas",2,AE524="3 personas",3,AE524="4 personas",4,AE524="5 personas",5,AE524="6 personas",6,AE524="7 personas",7,AE524="8 personas",8,AE524="9 personas",9,AE524=10,10)</f>
        <v>0</v>
      </c>
      <c r="AG524" s="2" t="e">
        <f aca="false">#NULL!</f>
        <v>#NULL!</v>
      </c>
      <c r="AH524" s="2" t="e">
        <f aca="false">#NULL!</f>
        <v>#NULL!</v>
      </c>
      <c r="AI524" s="0" t="s">
        <v>1318</v>
      </c>
      <c r="AJ524" s="0" t="s">
        <v>1319</v>
      </c>
      <c r="AK524" s="0" t="s">
        <v>69</v>
      </c>
      <c r="AL524" s="0" t="s">
        <v>69</v>
      </c>
      <c r="AM524" s="0" t="s">
        <v>1241</v>
      </c>
      <c r="AN524" s="0" t="s">
        <v>1271</v>
      </c>
      <c r="AO524" s="0" t="s">
        <v>1320</v>
      </c>
    </row>
    <row r="525" customFormat="false" ht="13.8" hidden="false" customHeight="false" outlineLevel="0" collapsed="false">
      <c r="A525" s="0" t="s">
        <v>60</v>
      </c>
      <c r="B525" s="0" t="s">
        <v>42</v>
      </c>
      <c r="C525" s="0" t="s">
        <v>1238</v>
      </c>
      <c r="D525" s="0" t="s">
        <v>44</v>
      </c>
      <c r="E525" s="0" t="s">
        <v>129</v>
      </c>
      <c r="F525" s="0" t="s">
        <v>132</v>
      </c>
      <c r="G525" s="0" t="s">
        <v>129</v>
      </c>
      <c r="H525" s="0" t="s">
        <v>48</v>
      </c>
      <c r="I525" s="0" t="s">
        <v>49</v>
      </c>
      <c r="J525" s="0" t="s">
        <v>50</v>
      </c>
      <c r="K525" s="0" t="s">
        <v>65</v>
      </c>
      <c r="L525" s="0" t="s">
        <v>52</v>
      </c>
      <c r="M525" s="2" t="e">
        <f aca="false">#NULL!</f>
        <v>#NULL!</v>
      </c>
      <c r="N525" s="2" t="e">
        <f aca="false">#NULL!</f>
        <v>#NULL!</v>
      </c>
      <c r="O525" s="2" t="e">
        <f aca="false">#NULL!</f>
        <v>#NULL!</v>
      </c>
      <c r="P525" s="2" t="e">
        <f aca="false">#NULL!</f>
        <v>#NULL!</v>
      </c>
      <c r="Q525" s="2" t="e">
        <f aca="false">#NULL!</f>
        <v>#NULL!</v>
      </c>
      <c r="R525" s="2" t="e">
        <f aca="false">#NULL!</f>
        <v>#NULL!</v>
      </c>
      <c r="S525" s="2" t="e">
        <f aca="false">#NULL!</f>
        <v>#NULL!</v>
      </c>
      <c r="T525" s="2" t="e">
        <f aca="false">#NULL!</f>
        <v>#NULL!</v>
      </c>
      <c r="U525" s="2" t="e">
        <f aca="false">#NULL!</f>
        <v>#NULL!</v>
      </c>
      <c r="V525" s="2" t="e">
        <f aca="false">#NULL!</f>
        <v>#NULL!</v>
      </c>
      <c r="W525" s="2" t="e">
        <f aca="false">#NULL!</f>
        <v>#NULL!</v>
      </c>
      <c r="X525" s="2" t="e">
        <f aca="false">#NULL!</f>
        <v>#NULL!</v>
      </c>
      <c r="Y525" s="2" t="e">
        <f aca="false">#NULL!</f>
        <v>#NULL!</v>
      </c>
      <c r="Z525" s="2" t="e">
        <f aca="false">#NULL!</f>
        <v>#NULL!</v>
      </c>
      <c r="AA525" s="2" t="e">
        <f aca="false">#NULL!</f>
        <v>#NULL!</v>
      </c>
      <c r="AB525" s="2" t="e">
        <f aca="false">#NULL!</f>
        <v>#NULL!</v>
      </c>
      <c r="AC525" s="2" t="e">
        <f aca="false">#NULL!</f>
        <v>#NULL!</v>
      </c>
      <c r="AD525" s="1" t="n">
        <v>0</v>
      </c>
      <c r="AE525" s="1" t="n">
        <v>0</v>
      </c>
      <c r="AF525" s="1" t="n">
        <f aca="false">_xlfn.IFS(AE525=0,0,AE525="1 persona",1,AE525="2 personas",2,AE525="3 personas",3,AE525="4 personas",4,AE525="5 personas",5,AE525="6 personas",6,AE525="7 personas",7,AE525="8 personas",8,AE525="9 personas",9,AE525=10,10)</f>
        <v>0</v>
      </c>
      <c r="AG525" s="2" t="e">
        <f aca="false">#NULL!</f>
        <v>#NULL!</v>
      </c>
      <c r="AH525" s="2" t="e">
        <f aca="false">#NULL!</f>
        <v>#NULL!</v>
      </c>
      <c r="AI525" s="0" t="s">
        <v>1318</v>
      </c>
      <c r="AJ525" s="0" t="s">
        <v>1321</v>
      </c>
      <c r="AK525" s="0" t="s">
        <v>69</v>
      </c>
      <c r="AL525" s="0" t="s">
        <v>69</v>
      </c>
      <c r="AM525" s="0" t="s">
        <v>1241</v>
      </c>
      <c r="AN525" s="0" t="s">
        <v>1271</v>
      </c>
      <c r="AO525" s="0" t="s">
        <v>1322</v>
      </c>
    </row>
    <row r="526" customFormat="false" ht="13.8" hidden="false" customHeight="false" outlineLevel="0" collapsed="false">
      <c r="A526" s="0" t="s">
        <v>60</v>
      </c>
      <c r="B526" s="0" t="s">
        <v>42</v>
      </c>
      <c r="C526" s="0" t="s">
        <v>1238</v>
      </c>
      <c r="D526" s="0" t="s">
        <v>44</v>
      </c>
      <c r="E526" s="0" t="s">
        <v>129</v>
      </c>
      <c r="F526" s="0" t="s">
        <v>150</v>
      </c>
      <c r="G526" s="0" t="s">
        <v>62</v>
      </c>
      <c r="H526" s="0" t="s">
        <v>48</v>
      </c>
      <c r="I526" s="0" t="s">
        <v>49</v>
      </c>
      <c r="J526" s="0" t="s">
        <v>50</v>
      </c>
      <c r="K526" s="0" t="s">
        <v>51</v>
      </c>
      <c r="L526" s="0" t="s">
        <v>52</v>
      </c>
      <c r="M526" s="2" t="e">
        <f aca="false">#NULL!</f>
        <v>#NULL!</v>
      </c>
      <c r="N526" s="2" t="e">
        <f aca="false">#NULL!</f>
        <v>#NULL!</v>
      </c>
      <c r="O526" s="2" t="e">
        <f aca="false">#NULL!</f>
        <v>#NULL!</v>
      </c>
      <c r="P526" s="2" t="e">
        <f aca="false">#NULL!</f>
        <v>#NULL!</v>
      </c>
      <c r="Q526" s="2" t="e">
        <f aca="false">#NULL!</f>
        <v>#NULL!</v>
      </c>
      <c r="R526" s="2" t="e">
        <f aca="false">#NULL!</f>
        <v>#NULL!</v>
      </c>
      <c r="S526" s="2" t="e">
        <f aca="false">#NULL!</f>
        <v>#NULL!</v>
      </c>
      <c r="T526" s="2" t="e">
        <f aca="false">#NULL!</f>
        <v>#NULL!</v>
      </c>
      <c r="U526" s="2" t="e">
        <f aca="false">#NULL!</f>
        <v>#NULL!</v>
      </c>
      <c r="V526" s="2" t="e">
        <f aca="false">#NULL!</f>
        <v>#NULL!</v>
      </c>
      <c r="W526" s="2" t="e">
        <f aca="false">#NULL!</f>
        <v>#NULL!</v>
      </c>
      <c r="X526" s="2" t="e">
        <f aca="false">#NULL!</f>
        <v>#NULL!</v>
      </c>
      <c r="Y526" s="2" t="e">
        <f aca="false">#NULL!</f>
        <v>#NULL!</v>
      </c>
      <c r="Z526" s="2" t="e">
        <f aca="false">#NULL!</f>
        <v>#NULL!</v>
      </c>
      <c r="AA526" s="2" t="e">
        <f aca="false">#NULL!</f>
        <v>#NULL!</v>
      </c>
      <c r="AB526" s="2" t="e">
        <f aca="false">#NULL!</f>
        <v>#NULL!</v>
      </c>
      <c r="AC526" s="2" t="e">
        <f aca="false">#NULL!</f>
        <v>#NULL!</v>
      </c>
      <c r="AD526" s="1" t="n">
        <v>0</v>
      </c>
      <c r="AE526" s="1" t="n">
        <v>0</v>
      </c>
      <c r="AF526" s="1" t="n">
        <f aca="false">_xlfn.IFS(AE526=0,0,AE526="1 persona",1,AE526="2 personas",2,AE526="3 personas",3,AE526="4 personas",4,AE526="5 personas",5,AE526="6 personas",6,AE526="7 personas",7,AE526="8 personas",8,AE526="9 personas",9,AE526=10,10)</f>
        <v>0</v>
      </c>
      <c r="AG526" s="2" t="e">
        <f aca="false">#NULL!</f>
        <v>#NULL!</v>
      </c>
      <c r="AH526" s="2" t="e">
        <f aca="false">#NULL!</f>
        <v>#NULL!</v>
      </c>
      <c r="AI526" s="0" t="s">
        <v>1323</v>
      </c>
      <c r="AJ526" s="0" t="s">
        <v>1324</v>
      </c>
      <c r="AK526" s="0" t="s">
        <v>69</v>
      </c>
      <c r="AL526" s="0" t="s">
        <v>69</v>
      </c>
      <c r="AM526" s="0" t="s">
        <v>1241</v>
      </c>
      <c r="AN526" s="0" t="s">
        <v>1271</v>
      </c>
      <c r="AO526" s="0" t="s">
        <v>1325</v>
      </c>
    </row>
    <row r="527" customFormat="false" ht="13.8" hidden="false" customHeight="false" outlineLevel="0" collapsed="false">
      <c r="A527" s="0" t="s">
        <v>60</v>
      </c>
      <c r="B527" s="0" t="s">
        <v>42</v>
      </c>
      <c r="C527" s="0" t="s">
        <v>1238</v>
      </c>
      <c r="D527" s="0" t="s">
        <v>44</v>
      </c>
      <c r="E527" s="0" t="s">
        <v>129</v>
      </c>
      <c r="F527" s="0" t="s">
        <v>150</v>
      </c>
      <c r="G527" s="0" t="s">
        <v>129</v>
      </c>
      <c r="H527" s="0" t="s">
        <v>48</v>
      </c>
      <c r="I527" s="0" t="s">
        <v>49</v>
      </c>
      <c r="J527" s="0" t="s">
        <v>50</v>
      </c>
      <c r="K527" s="0" t="s">
        <v>65</v>
      </c>
      <c r="L527" s="0" t="s">
        <v>52</v>
      </c>
      <c r="M527" s="2" t="e">
        <f aca="false">#NULL!</f>
        <v>#NULL!</v>
      </c>
      <c r="N527" s="2" t="e">
        <f aca="false">#NULL!</f>
        <v>#NULL!</v>
      </c>
      <c r="O527" s="2" t="e">
        <f aca="false">#NULL!</f>
        <v>#NULL!</v>
      </c>
      <c r="P527" s="2" t="e">
        <f aca="false">#NULL!</f>
        <v>#NULL!</v>
      </c>
      <c r="Q527" s="2" t="e">
        <f aca="false">#NULL!</f>
        <v>#NULL!</v>
      </c>
      <c r="R527" s="2" t="e">
        <f aca="false">#NULL!</f>
        <v>#NULL!</v>
      </c>
      <c r="S527" s="2" t="e">
        <f aca="false">#NULL!</f>
        <v>#NULL!</v>
      </c>
      <c r="T527" s="2" t="e">
        <f aca="false">#NULL!</f>
        <v>#NULL!</v>
      </c>
      <c r="U527" s="2" t="e">
        <f aca="false">#NULL!</f>
        <v>#NULL!</v>
      </c>
      <c r="V527" s="2" t="e">
        <f aca="false">#NULL!</f>
        <v>#NULL!</v>
      </c>
      <c r="W527" s="2" t="e">
        <f aca="false">#NULL!</f>
        <v>#NULL!</v>
      </c>
      <c r="X527" s="2" t="e">
        <f aca="false">#NULL!</f>
        <v>#NULL!</v>
      </c>
      <c r="Y527" s="2" t="e">
        <f aca="false">#NULL!</f>
        <v>#NULL!</v>
      </c>
      <c r="Z527" s="2" t="e">
        <f aca="false">#NULL!</f>
        <v>#NULL!</v>
      </c>
      <c r="AA527" s="2" t="e">
        <f aca="false">#NULL!</f>
        <v>#NULL!</v>
      </c>
      <c r="AB527" s="2" t="e">
        <f aca="false">#NULL!</f>
        <v>#NULL!</v>
      </c>
      <c r="AC527" s="2" t="e">
        <f aca="false">#NULL!</f>
        <v>#NULL!</v>
      </c>
      <c r="AD527" s="1" t="n">
        <v>0</v>
      </c>
      <c r="AE527" s="1" t="n">
        <v>0</v>
      </c>
      <c r="AF527" s="1" t="n">
        <f aca="false">_xlfn.IFS(AE527=0,0,AE527="1 persona",1,AE527="2 personas",2,AE527="3 personas",3,AE527="4 personas",4,AE527="5 personas",5,AE527="6 personas",6,AE527="7 personas",7,AE527="8 personas",8,AE527="9 personas",9,AE527=10,10)</f>
        <v>0</v>
      </c>
      <c r="AG527" s="2" t="e">
        <f aca="false">#NULL!</f>
        <v>#NULL!</v>
      </c>
      <c r="AH527" s="2" t="e">
        <f aca="false">#NULL!</f>
        <v>#NULL!</v>
      </c>
      <c r="AI527" s="0" t="s">
        <v>1323</v>
      </c>
      <c r="AJ527" s="0" t="s">
        <v>1326</v>
      </c>
      <c r="AK527" s="0" t="s">
        <v>69</v>
      </c>
      <c r="AL527" s="0" t="s">
        <v>69</v>
      </c>
      <c r="AM527" s="0" t="s">
        <v>1241</v>
      </c>
      <c r="AN527" s="0" t="s">
        <v>1271</v>
      </c>
      <c r="AO527" s="0" t="s">
        <v>1327</v>
      </c>
    </row>
    <row r="528" customFormat="false" ht="13.8" hidden="false" customHeight="false" outlineLevel="0" collapsed="false">
      <c r="A528" s="0" t="s">
        <v>60</v>
      </c>
      <c r="B528" s="0" t="s">
        <v>42</v>
      </c>
      <c r="C528" s="0" t="s">
        <v>1238</v>
      </c>
      <c r="D528" s="0" t="s">
        <v>44</v>
      </c>
      <c r="E528" s="0" t="s">
        <v>129</v>
      </c>
      <c r="F528" s="0" t="s">
        <v>150</v>
      </c>
      <c r="G528" s="0" t="s">
        <v>63</v>
      </c>
      <c r="H528" s="0" t="s">
        <v>48</v>
      </c>
      <c r="I528" s="0" t="s">
        <v>49</v>
      </c>
      <c r="J528" s="0" t="s">
        <v>50</v>
      </c>
      <c r="K528" s="0" t="s">
        <v>51</v>
      </c>
      <c r="L528" s="0" t="s">
        <v>52</v>
      </c>
      <c r="M528" s="2" t="e">
        <f aca="false">#NULL!</f>
        <v>#NULL!</v>
      </c>
      <c r="N528" s="2" t="e">
        <f aca="false">#NULL!</f>
        <v>#NULL!</v>
      </c>
      <c r="O528" s="2" t="e">
        <f aca="false">#NULL!</f>
        <v>#NULL!</v>
      </c>
      <c r="P528" s="2" t="e">
        <f aca="false">#NULL!</f>
        <v>#NULL!</v>
      </c>
      <c r="Q528" s="2" t="e">
        <f aca="false">#NULL!</f>
        <v>#NULL!</v>
      </c>
      <c r="R528" s="2" t="e">
        <f aca="false">#NULL!</f>
        <v>#NULL!</v>
      </c>
      <c r="S528" s="2" t="e">
        <f aca="false">#NULL!</f>
        <v>#NULL!</v>
      </c>
      <c r="T528" s="2" t="e">
        <f aca="false">#NULL!</f>
        <v>#NULL!</v>
      </c>
      <c r="U528" s="2" t="e">
        <f aca="false">#NULL!</f>
        <v>#NULL!</v>
      </c>
      <c r="V528" s="2" t="e">
        <f aca="false">#NULL!</f>
        <v>#NULL!</v>
      </c>
      <c r="W528" s="2" t="e">
        <f aca="false">#NULL!</f>
        <v>#NULL!</v>
      </c>
      <c r="X528" s="2" t="e">
        <f aca="false">#NULL!</f>
        <v>#NULL!</v>
      </c>
      <c r="Y528" s="2" t="e">
        <f aca="false">#NULL!</f>
        <v>#NULL!</v>
      </c>
      <c r="Z528" s="2" t="e">
        <f aca="false">#NULL!</f>
        <v>#NULL!</v>
      </c>
      <c r="AA528" s="2" t="e">
        <f aca="false">#NULL!</f>
        <v>#NULL!</v>
      </c>
      <c r="AB528" s="2" t="e">
        <f aca="false">#NULL!</f>
        <v>#NULL!</v>
      </c>
      <c r="AC528" s="2" t="e">
        <f aca="false">#NULL!</f>
        <v>#NULL!</v>
      </c>
      <c r="AD528" s="1" t="n">
        <v>0</v>
      </c>
      <c r="AE528" s="1" t="n">
        <v>0</v>
      </c>
      <c r="AF528" s="1" t="n">
        <f aca="false">_xlfn.IFS(AE528=0,0,AE528="1 persona",1,AE528="2 personas",2,AE528="3 personas",3,AE528="4 personas",4,AE528="5 personas",5,AE528="6 personas",6,AE528="7 personas",7,AE528="8 personas",8,AE528="9 personas",9,AE528=10,10)</f>
        <v>0</v>
      </c>
      <c r="AG528" s="2" t="e">
        <f aca="false">#NULL!</f>
        <v>#NULL!</v>
      </c>
      <c r="AH528" s="2" t="e">
        <f aca="false">#NULL!</f>
        <v>#NULL!</v>
      </c>
      <c r="AI528" s="0" t="s">
        <v>1323</v>
      </c>
      <c r="AJ528" s="0" t="s">
        <v>1328</v>
      </c>
      <c r="AK528" s="0" t="s">
        <v>69</v>
      </c>
      <c r="AL528" s="0" t="s">
        <v>69</v>
      </c>
      <c r="AM528" s="0" t="s">
        <v>1241</v>
      </c>
      <c r="AN528" s="0" t="s">
        <v>1271</v>
      </c>
      <c r="AO528" s="0" t="s">
        <v>1329</v>
      </c>
    </row>
    <row r="529" customFormat="false" ht="13.8" hidden="false" customHeight="false" outlineLevel="0" collapsed="false">
      <c r="A529" s="0" t="s">
        <v>60</v>
      </c>
      <c r="B529" s="0" t="s">
        <v>42</v>
      </c>
      <c r="C529" s="0" t="s">
        <v>1238</v>
      </c>
      <c r="D529" s="0" t="s">
        <v>44</v>
      </c>
      <c r="E529" s="0" t="s">
        <v>129</v>
      </c>
      <c r="F529" s="0" t="s">
        <v>1330</v>
      </c>
      <c r="G529" s="0" t="s">
        <v>62</v>
      </c>
      <c r="H529" s="0" t="s">
        <v>48</v>
      </c>
      <c r="I529" s="0" t="s">
        <v>49</v>
      </c>
      <c r="J529" s="0" t="s">
        <v>50</v>
      </c>
      <c r="K529" s="0" t="s">
        <v>65</v>
      </c>
      <c r="L529" s="0" t="s">
        <v>52</v>
      </c>
      <c r="M529" s="2" t="e">
        <f aca="false">#NULL!</f>
        <v>#NULL!</v>
      </c>
      <c r="N529" s="2" t="e">
        <f aca="false">#NULL!</f>
        <v>#NULL!</v>
      </c>
      <c r="O529" s="2" t="e">
        <f aca="false">#NULL!</f>
        <v>#NULL!</v>
      </c>
      <c r="P529" s="2" t="e">
        <f aca="false">#NULL!</f>
        <v>#NULL!</v>
      </c>
      <c r="Q529" s="2" t="e">
        <f aca="false">#NULL!</f>
        <v>#NULL!</v>
      </c>
      <c r="R529" s="2" t="e">
        <f aca="false">#NULL!</f>
        <v>#NULL!</v>
      </c>
      <c r="S529" s="2" t="e">
        <f aca="false">#NULL!</f>
        <v>#NULL!</v>
      </c>
      <c r="T529" s="2" t="e">
        <f aca="false">#NULL!</f>
        <v>#NULL!</v>
      </c>
      <c r="U529" s="2" t="e">
        <f aca="false">#NULL!</f>
        <v>#NULL!</v>
      </c>
      <c r="V529" s="2" t="e">
        <f aca="false">#NULL!</f>
        <v>#NULL!</v>
      </c>
      <c r="W529" s="2" t="e">
        <f aca="false">#NULL!</f>
        <v>#NULL!</v>
      </c>
      <c r="X529" s="2" t="e">
        <f aca="false">#NULL!</f>
        <v>#NULL!</v>
      </c>
      <c r="Y529" s="2" t="e">
        <f aca="false">#NULL!</f>
        <v>#NULL!</v>
      </c>
      <c r="Z529" s="2" t="e">
        <f aca="false">#NULL!</f>
        <v>#NULL!</v>
      </c>
      <c r="AA529" s="2" t="e">
        <f aca="false">#NULL!</f>
        <v>#NULL!</v>
      </c>
      <c r="AB529" s="2" t="e">
        <f aca="false">#NULL!</f>
        <v>#NULL!</v>
      </c>
      <c r="AC529" s="2" t="e">
        <f aca="false">#NULL!</f>
        <v>#NULL!</v>
      </c>
      <c r="AD529" s="1" t="n">
        <v>0</v>
      </c>
      <c r="AE529" s="1" t="n">
        <v>0</v>
      </c>
      <c r="AF529" s="1" t="n">
        <f aca="false">_xlfn.IFS(AE529=0,0,AE529="1 persona",1,AE529="2 personas",2,AE529="3 personas",3,AE529="4 personas",4,AE529="5 personas",5,AE529="6 personas",6,AE529="7 personas",7,AE529="8 personas",8,AE529="9 personas",9,AE529=10,10)</f>
        <v>0</v>
      </c>
      <c r="AG529" s="2" t="e">
        <f aca="false">#NULL!</f>
        <v>#NULL!</v>
      </c>
      <c r="AH529" s="2" t="e">
        <f aca="false">#NULL!</f>
        <v>#NULL!</v>
      </c>
      <c r="AI529" s="0" t="s">
        <v>1331</v>
      </c>
      <c r="AJ529" s="0" t="s">
        <v>1332</v>
      </c>
      <c r="AK529" s="0" t="s">
        <v>69</v>
      </c>
      <c r="AL529" s="0" t="s">
        <v>69</v>
      </c>
      <c r="AM529" s="0" t="s">
        <v>1241</v>
      </c>
      <c r="AN529" s="0" t="s">
        <v>1271</v>
      </c>
      <c r="AO529" s="0" t="s">
        <v>1333</v>
      </c>
    </row>
    <row r="530" customFormat="false" ht="13.8" hidden="false" customHeight="false" outlineLevel="0" collapsed="false">
      <c r="A530" s="0" t="s">
        <v>60</v>
      </c>
      <c r="B530" s="0" t="s">
        <v>42</v>
      </c>
      <c r="C530" s="0" t="s">
        <v>1238</v>
      </c>
      <c r="D530" s="0" t="s">
        <v>44</v>
      </c>
      <c r="E530" s="0" t="s">
        <v>129</v>
      </c>
      <c r="F530" s="0" t="s">
        <v>1330</v>
      </c>
      <c r="G530" s="0" t="s">
        <v>113</v>
      </c>
      <c r="H530" s="0" t="s">
        <v>48</v>
      </c>
      <c r="I530" s="0" t="s">
        <v>49</v>
      </c>
      <c r="J530" s="0" t="s">
        <v>50</v>
      </c>
      <c r="K530" s="0" t="s">
        <v>65</v>
      </c>
      <c r="L530" s="0" t="s">
        <v>52</v>
      </c>
      <c r="M530" s="2" t="e">
        <f aca="false">#NULL!</f>
        <v>#NULL!</v>
      </c>
      <c r="N530" s="2" t="e">
        <f aca="false">#NULL!</f>
        <v>#NULL!</v>
      </c>
      <c r="O530" s="2" t="e">
        <f aca="false">#NULL!</f>
        <v>#NULL!</v>
      </c>
      <c r="P530" s="2" t="e">
        <f aca="false">#NULL!</f>
        <v>#NULL!</v>
      </c>
      <c r="Q530" s="2" t="e">
        <f aca="false">#NULL!</f>
        <v>#NULL!</v>
      </c>
      <c r="R530" s="2" t="e">
        <f aca="false">#NULL!</f>
        <v>#NULL!</v>
      </c>
      <c r="S530" s="2" t="e">
        <f aca="false">#NULL!</f>
        <v>#NULL!</v>
      </c>
      <c r="T530" s="2" t="e">
        <f aca="false">#NULL!</f>
        <v>#NULL!</v>
      </c>
      <c r="U530" s="2" t="e">
        <f aca="false">#NULL!</f>
        <v>#NULL!</v>
      </c>
      <c r="V530" s="2" t="e">
        <f aca="false">#NULL!</f>
        <v>#NULL!</v>
      </c>
      <c r="W530" s="2" t="e">
        <f aca="false">#NULL!</f>
        <v>#NULL!</v>
      </c>
      <c r="X530" s="2" t="e">
        <f aca="false">#NULL!</f>
        <v>#NULL!</v>
      </c>
      <c r="Y530" s="2" t="e">
        <f aca="false">#NULL!</f>
        <v>#NULL!</v>
      </c>
      <c r="Z530" s="2" t="e">
        <f aca="false">#NULL!</f>
        <v>#NULL!</v>
      </c>
      <c r="AA530" s="2" t="e">
        <f aca="false">#NULL!</f>
        <v>#NULL!</v>
      </c>
      <c r="AB530" s="2" t="e">
        <f aca="false">#NULL!</f>
        <v>#NULL!</v>
      </c>
      <c r="AC530" s="2" t="e">
        <f aca="false">#NULL!</f>
        <v>#NULL!</v>
      </c>
      <c r="AD530" s="1" t="n">
        <v>0</v>
      </c>
      <c r="AE530" s="1" t="n">
        <v>0</v>
      </c>
      <c r="AF530" s="1" t="n">
        <f aca="false">_xlfn.IFS(AE530=0,0,AE530="1 persona",1,AE530="2 personas",2,AE530="3 personas",3,AE530="4 personas",4,AE530="5 personas",5,AE530="6 personas",6,AE530="7 personas",7,AE530="8 personas",8,AE530="9 personas",9,AE530=10,10)</f>
        <v>0</v>
      </c>
      <c r="AG530" s="2" t="e">
        <f aca="false">#NULL!</f>
        <v>#NULL!</v>
      </c>
      <c r="AH530" s="2" t="e">
        <f aca="false">#NULL!</f>
        <v>#NULL!</v>
      </c>
      <c r="AI530" s="0" t="s">
        <v>1331</v>
      </c>
      <c r="AJ530" s="0" t="s">
        <v>1334</v>
      </c>
      <c r="AK530" s="0" t="s">
        <v>69</v>
      </c>
      <c r="AL530" s="0" t="s">
        <v>69</v>
      </c>
      <c r="AM530" s="0" t="s">
        <v>1241</v>
      </c>
      <c r="AN530" s="0" t="s">
        <v>1271</v>
      </c>
      <c r="AO530" s="0" t="s">
        <v>1335</v>
      </c>
    </row>
    <row r="531" customFormat="false" ht="13.8" hidden="false" customHeight="false" outlineLevel="0" collapsed="false">
      <c r="A531" s="0" t="s">
        <v>60</v>
      </c>
      <c r="B531" s="0" t="s">
        <v>42</v>
      </c>
      <c r="C531" s="0" t="s">
        <v>1238</v>
      </c>
      <c r="D531" s="0" t="s">
        <v>44</v>
      </c>
      <c r="E531" s="0" t="s">
        <v>129</v>
      </c>
      <c r="F531" s="0" t="s">
        <v>1330</v>
      </c>
      <c r="G531" s="0" t="s">
        <v>63</v>
      </c>
      <c r="H531" s="0" t="s">
        <v>48</v>
      </c>
      <c r="I531" s="0" t="s">
        <v>49</v>
      </c>
      <c r="J531" s="0" t="s">
        <v>50</v>
      </c>
      <c r="K531" s="0" t="s">
        <v>65</v>
      </c>
      <c r="L531" s="0" t="s">
        <v>52</v>
      </c>
      <c r="M531" s="2" t="e">
        <f aca="false">#NULL!</f>
        <v>#NULL!</v>
      </c>
      <c r="N531" s="2" t="e">
        <f aca="false">#NULL!</f>
        <v>#NULL!</v>
      </c>
      <c r="O531" s="2" t="e">
        <f aca="false">#NULL!</f>
        <v>#NULL!</v>
      </c>
      <c r="P531" s="2" t="e">
        <f aca="false">#NULL!</f>
        <v>#NULL!</v>
      </c>
      <c r="Q531" s="2" t="e">
        <f aca="false">#NULL!</f>
        <v>#NULL!</v>
      </c>
      <c r="R531" s="2" t="e">
        <f aca="false">#NULL!</f>
        <v>#NULL!</v>
      </c>
      <c r="S531" s="2" t="e">
        <f aca="false">#NULL!</f>
        <v>#NULL!</v>
      </c>
      <c r="T531" s="2" t="e">
        <f aca="false">#NULL!</f>
        <v>#NULL!</v>
      </c>
      <c r="U531" s="2" t="e">
        <f aca="false">#NULL!</f>
        <v>#NULL!</v>
      </c>
      <c r="V531" s="2" t="e">
        <f aca="false">#NULL!</f>
        <v>#NULL!</v>
      </c>
      <c r="W531" s="2" t="e">
        <f aca="false">#NULL!</f>
        <v>#NULL!</v>
      </c>
      <c r="X531" s="2" t="e">
        <f aca="false">#NULL!</f>
        <v>#NULL!</v>
      </c>
      <c r="Y531" s="2" t="e">
        <f aca="false">#NULL!</f>
        <v>#NULL!</v>
      </c>
      <c r="Z531" s="2" t="e">
        <f aca="false">#NULL!</f>
        <v>#NULL!</v>
      </c>
      <c r="AA531" s="2" t="e">
        <f aca="false">#NULL!</f>
        <v>#NULL!</v>
      </c>
      <c r="AB531" s="2" t="e">
        <f aca="false">#NULL!</f>
        <v>#NULL!</v>
      </c>
      <c r="AC531" s="2" t="e">
        <f aca="false">#NULL!</f>
        <v>#NULL!</v>
      </c>
      <c r="AD531" s="1" t="n">
        <v>0</v>
      </c>
      <c r="AE531" s="1" t="n">
        <v>0</v>
      </c>
      <c r="AF531" s="1" t="n">
        <f aca="false">_xlfn.IFS(AE531=0,0,AE531="1 persona",1,AE531="2 personas",2,AE531="3 personas",3,AE531="4 personas",4,AE531="5 personas",5,AE531="6 personas",6,AE531="7 personas",7,AE531="8 personas",8,AE531="9 personas",9,AE531=10,10)</f>
        <v>0</v>
      </c>
      <c r="AG531" s="2" t="e">
        <f aca="false">#NULL!</f>
        <v>#NULL!</v>
      </c>
      <c r="AH531" s="2" t="e">
        <f aca="false">#NULL!</f>
        <v>#NULL!</v>
      </c>
      <c r="AI531" s="0" t="s">
        <v>1331</v>
      </c>
      <c r="AJ531" s="0" t="s">
        <v>1336</v>
      </c>
      <c r="AK531" s="0" t="s">
        <v>69</v>
      </c>
      <c r="AL531" s="0" t="s">
        <v>69</v>
      </c>
      <c r="AM531" s="0" t="s">
        <v>1241</v>
      </c>
      <c r="AN531" s="0" t="s">
        <v>1271</v>
      </c>
      <c r="AO531" s="0" t="s">
        <v>1337</v>
      </c>
    </row>
    <row r="532" customFormat="false" ht="13.8" hidden="false" customHeight="false" outlineLevel="0" collapsed="false">
      <c r="A532" s="0" t="s">
        <v>60</v>
      </c>
      <c r="B532" s="0" t="s">
        <v>42</v>
      </c>
      <c r="C532" s="0" t="s">
        <v>1238</v>
      </c>
      <c r="D532" s="0" t="s">
        <v>44</v>
      </c>
      <c r="E532" s="0" t="s">
        <v>129</v>
      </c>
      <c r="F532" s="0" t="s">
        <v>1330</v>
      </c>
      <c r="G532" s="0" t="s">
        <v>140</v>
      </c>
      <c r="H532" s="0" t="s">
        <v>48</v>
      </c>
      <c r="I532" s="0" t="s">
        <v>49</v>
      </c>
      <c r="J532" s="0" t="s">
        <v>50</v>
      </c>
      <c r="K532" s="0" t="s">
        <v>51</v>
      </c>
      <c r="L532" s="0" t="s">
        <v>52</v>
      </c>
      <c r="M532" s="2" t="e">
        <f aca="false">#NULL!</f>
        <v>#NULL!</v>
      </c>
      <c r="N532" s="2" t="e">
        <f aca="false">#NULL!</f>
        <v>#NULL!</v>
      </c>
      <c r="O532" s="2" t="e">
        <f aca="false">#NULL!</f>
        <v>#NULL!</v>
      </c>
      <c r="P532" s="2" t="e">
        <f aca="false">#NULL!</f>
        <v>#NULL!</v>
      </c>
      <c r="Q532" s="2" t="e">
        <f aca="false">#NULL!</f>
        <v>#NULL!</v>
      </c>
      <c r="R532" s="2" t="e">
        <f aca="false">#NULL!</f>
        <v>#NULL!</v>
      </c>
      <c r="S532" s="2" t="e">
        <f aca="false">#NULL!</f>
        <v>#NULL!</v>
      </c>
      <c r="T532" s="2" t="e">
        <f aca="false">#NULL!</f>
        <v>#NULL!</v>
      </c>
      <c r="U532" s="2" t="e">
        <f aca="false">#NULL!</f>
        <v>#NULL!</v>
      </c>
      <c r="V532" s="2" t="e">
        <f aca="false">#NULL!</f>
        <v>#NULL!</v>
      </c>
      <c r="W532" s="2" t="e">
        <f aca="false">#NULL!</f>
        <v>#NULL!</v>
      </c>
      <c r="X532" s="2" t="e">
        <f aca="false">#NULL!</f>
        <v>#NULL!</v>
      </c>
      <c r="Y532" s="2" t="e">
        <f aca="false">#NULL!</f>
        <v>#NULL!</v>
      </c>
      <c r="Z532" s="2" t="e">
        <f aca="false">#NULL!</f>
        <v>#NULL!</v>
      </c>
      <c r="AA532" s="2" t="e">
        <f aca="false">#NULL!</f>
        <v>#NULL!</v>
      </c>
      <c r="AB532" s="2" t="e">
        <f aca="false">#NULL!</f>
        <v>#NULL!</v>
      </c>
      <c r="AC532" s="2" t="e">
        <f aca="false">#NULL!</f>
        <v>#NULL!</v>
      </c>
      <c r="AD532" s="1" t="n">
        <v>0</v>
      </c>
      <c r="AE532" s="1" t="n">
        <v>0</v>
      </c>
      <c r="AF532" s="1" t="n">
        <f aca="false">_xlfn.IFS(AE532=0,0,AE532="1 persona",1,AE532="2 personas",2,AE532="3 personas",3,AE532="4 personas",4,AE532="5 personas",5,AE532="6 personas",6,AE532="7 personas",7,AE532="8 personas",8,AE532="9 personas",9,AE532=10,10)</f>
        <v>0</v>
      </c>
      <c r="AG532" s="2" t="e">
        <f aca="false">#NULL!</f>
        <v>#NULL!</v>
      </c>
      <c r="AH532" s="2" t="e">
        <f aca="false">#NULL!</f>
        <v>#NULL!</v>
      </c>
      <c r="AI532" s="0" t="s">
        <v>1331</v>
      </c>
      <c r="AJ532" s="0" t="s">
        <v>1338</v>
      </c>
      <c r="AK532" s="0" t="s">
        <v>69</v>
      </c>
      <c r="AL532" s="0" t="s">
        <v>69</v>
      </c>
      <c r="AM532" s="0" t="s">
        <v>1241</v>
      </c>
      <c r="AN532" s="0" t="s">
        <v>1271</v>
      </c>
      <c r="AO532" s="0" t="s">
        <v>1339</v>
      </c>
    </row>
    <row r="533" customFormat="false" ht="13.8" hidden="false" customHeight="false" outlineLevel="0" collapsed="false">
      <c r="A533" s="0" t="s">
        <v>60</v>
      </c>
      <c r="B533" s="0" t="s">
        <v>42</v>
      </c>
      <c r="C533" s="0" t="s">
        <v>1238</v>
      </c>
      <c r="D533" s="0" t="s">
        <v>44</v>
      </c>
      <c r="E533" s="0" t="s">
        <v>129</v>
      </c>
      <c r="F533" s="0" t="s">
        <v>1340</v>
      </c>
      <c r="G533" s="0" t="s">
        <v>62</v>
      </c>
      <c r="H533" s="0" t="s">
        <v>48</v>
      </c>
      <c r="I533" s="0" t="s">
        <v>49</v>
      </c>
      <c r="J533" s="0" t="s">
        <v>50</v>
      </c>
      <c r="K533" s="0" t="s">
        <v>51</v>
      </c>
      <c r="L533" s="0" t="s">
        <v>52</v>
      </c>
      <c r="M533" s="2" t="e">
        <f aca="false">#NULL!</f>
        <v>#NULL!</v>
      </c>
      <c r="N533" s="2" t="e">
        <f aca="false">#NULL!</f>
        <v>#NULL!</v>
      </c>
      <c r="O533" s="2" t="e">
        <f aca="false">#NULL!</f>
        <v>#NULL!</v>
      </c>
      <c r="P533" s="2" t="e">
        <f aca="false">#NULL!</f>
        <v>#NULL!</v>
      </c>
      <c r="Q533" s="2" t="e">
        <f aca="false">#NULL!</f>
        <v>#NULL!</v>
      </c>
      <c r="R533" s="2" t="e">
        <f aca="false">#NULL!</f>
        <v>#NULL!</v>
      </c>
      <c r="S533" s="2" t="e">
        <f aca="false">#NULL!</f>
        <v>#NULL!</v>
      </c>
      <c r="T533" s="2" t="e">
        <f aca="false">#NULL!</f>
        <v>#NULL!</v>
      </c>
      <c r="U533" s="2" t="e">
        <f aca="false">#NULL!</f>
        <v>#NULL!</v>
      </c>
      <c r="V533" s="2" t="e">
        <f aca="false">#NULL!</f>
        <v>#NULL!</v>
      </c>
      <c r="W533" s="2" t="e">
        <f aca="false">#NULL!</f>
        <v>#NULL!</v>
      </c>
      <c r="X533" s="2" t="e">
        <f aca="false">#NULL!</f>
        <v>#NULL!</v>
      </c>
      <c r="Y533" s="2" t="e">
        <f aca="false">#NULL!</f>
        <v>#NULL!</v>
      </c>
      <c r="Z533" s="2" t="e">
        <f aca="false">#NULL!</f>
        <v>#NULL!</v>
      </c>
      <c r="AA533" s="2" t="e">
        <f aca="false">#NULL!</f>
        <v>#NULL!</v>
      </c>
      <c r="AB533" s="2" t="e">
        <f aca="false">#NULL!</f>
        <v>#NULL!</v>
      </c>
      <c r="AC533" s="2" t="e">
        <f aca="false">#NULL!</f>
        <v>#NULL!</v>
      </c>
      <c r="AD533" s="1" t="n">
        <v>0</v>
      </c>
      <c r="AE533" s="1" t="n">
        <v>0</v>
      </c>
      <c r="AF533" s="1" t="n">
        <f aca="false">_xlfn.IFS(AE533=0,0,AE533="1 persona",1,AE533="2 personas",2,AE533="3 personas",3,AE533="4 personas",4,AE533="5 personas",5,AE533="6 personas",6,AE533="7 personas",7,AE533="8 personas",8,AE533="9 personas",9,AE533=10,10)</f>
        <v>0</v>
      </c>
      <c r="AG533" s="2" t="e">
        <f aca="false">#NULL!</f>
        <v>#NULL!</v>
      </c>
      <c r="AH533" s="2" t="e">
        <f aca="false">#NULL!</f>
        <v>#NULL!</v>
      </c>
      <c r="AI533" s="0" t="s">
        <v>1341</v>
      </c>
      <c r="AJ533" s="0" t="s">
        <v>1342</v>
      </c>
      <c r="AK533" s="0" t="s">
        <v>69</v>
      </c>
      <c r="AL533" s="0" t="s">
        <v>69</v>
      </c>
      <c r="AM533" s="0" t="s">
        <v>1241</v>
      </c>
      <c r="AN533" s="0" t="s">
        <v>1271</v>
      </c>
      <c r="AO533" s="0" t="s">
        <v>1343</v>
      </c>
    </row>
    <row r="534" customFormat="false" ht="13.8" hidden="false" customHeight="false" outlineLevel="0" collapsed="false">
      <c r="A534" s="0" t="s">
        <v>60</v>
      </c>
      <c r="B534" s="0" t="s">
        <v>42</v>
      </c>
      <c r="C534" s="0" t="s">
        <v>1238</v>
      </c>
      <c r="D534" s="0" t="s">
        <v>44</v>
      </c>
      <c r="E534" s="0" t="s">
        <v>129</v>
      </c>
      <c r="F534" s="0" t="s">
        <v>1340</v>
      </c>
      <c r="G534" s="0" t="s">
        <v>76</v>
      </c>
      <c r="H534" s="0" t="s">
        <v>48</v>
      </c>
      <c r="I534" s="0" t="s">
        <v>49</v>
      </c>
      <c r="J534" s="0" t="s">
        <v>50</v>
      </c>
      <c r="K534" s="0" t="s">
        <v>65</v>
      </c>
      <c r="L534" s="0" t="s">
        <v>52</v>
      </c>
      <c r="M534" s="2" t="e">
        <f aca="false">#NULL!</f>
        <v>#NULL!</v>
      </c>
      <c r="N534" s="2" t="e">
        <f aca="false">#NULL!</f>
        <v>#NULL!</v>
      </c>
      <c r="O534" s="2" t="e">
        <f aca="false">#NULL!</f>
        <v>#NULL!</v>
      </c>
      <c r="P534" s="2" t="e">
        <f aca="false">#NULL!</f>
        <v>#NULL!</v>
      </c>
      <c r="Q534" s="2" t="e">
        <f aca="false">#NULL!</f>
        <v>#NULL!</v>
      </c>
      <c r="R534" s="2" t="e">
        <f aca="false">#NULL!</f>
        <v>#NULL!</v>
      </c>
      <c r="S534" s="2" t="e">
        <f aca="false">#NULL!</f>
        <v>#NULL!</v>
      </c>
      <c r="T534" s="2" t="e">
        <f aca="false">#NULL!</f>
        <v>#NULL!</v>
      </c>
      <c r="U534" s="2" t="e">
        <f aca="false">#NULL!</f>
        <v>#NULL!</v>
      </c>
      <c r="V534" s="2" t="e">
        <f aca="false">#NULL!</f>
        <v>#NULL!</v>
      </c>
      <c r="W534" s="2" t="e">
        <f aca="false">#NULL!</f>
        <v>#NULL!</v>
      </c>
      <c r="X534" s="2" t="e">
        <f aca="false">#NULL!</f>
        <v>#NULL!</v>
      </c>
      <c r="Y534" s="2" t="e">
        <f aca="false">#NULL!</f>
        <v>#NULL!</v>
      </c>
      <c r="Z534" s="2" t="e">
        <f aca="false">#NULL!</f>
        <v>#NULL!</v>
      </c>
      <c r="AA534" s="2" t="e">
        <f aca="false">#NULL!</f>
        <v>#NULL!</v>
      </c>
      <c r="AB534" s="2" t="e">
        <f aca="false">#NULL!</f>
        <v>#NULL!</v>
      </c>
      <c r="AC534" s="2" t="e">
        <f aca="false">#NULL!</f>
        <v>#NULL!</v>
      </c>
      <c r="AD534" s="1" t="n">
        <v>0</v>
      </c>
      <c r="AE534" s="1" t="n">
        <v>0</v>
      </c>
      <c r="AF534" s="1" t="n">
        <f aca="false">_xlfn.IFS(AE534=0,0,AE534="1 persona",1,AE534="2 personas",2,AE534="3 personas",3,AE534="4 personas",4,AE534="5 personas",5,AE534="6 personas",6,AE534="7 personas",7,AE534="8 personas",8,AE534="9 personas",9,AE534=10,10)</f>
        <v>0</v>
      </c>
      <c r="AG534" s="2" t="e">
        <f aca="false">#NULL!</f>
        <v>#NULL!</v>
      </c>
      <c r="AH534" s="2" t="e">
        <f aca="false">#NULL!</f>
        <v>#NULL!</v>
      </c>
      <c r="AI534" s="0" t="s">
        <v>1341</v>
      </c>
      <c r="AJ534" s="0" t="s">
        <v>1344</v>
      </c>
      <c r="AK534" s="0" t="s">
        <v>69</v>
      </c>
      <c r="AL534" s="0" t="s">
        <v>69</v>
      </c>
      <c r="AM534" s="0" t="s">
        <v>1241</v>
      </c>
      <c r="AN534" s="0" t="s">
        <v>1271</v>
      </c>
      <c r="AO534" s="0" t="s">
        <v>1345</v>
      </c>
    </row>
    <row r="535" customFormat="false" ht="13.8" hidden="false" customHeight="false" outlineLevel="0" collapsed="false">
      <c r="A535" s="0" t="s">
        <v>60</v>
      </c>
      <c r="B535" s="0" t="s">
        <v>42</v>
      </c>
      <c r="C535" s="0" t="s">
        <v>1238</v>
      </c>
      <c r="D535" s="0" t="s">
        <v>44</v>
      </c>
      <c r="E535" s="0" t="s">
        <v>129</v>
      </c>
      <c r="F535" s="0" t="s">
        <v>1340</v>
      </c>
      <c r="G535" s="0" t="s">
        <v>79</v>
      </c>
      <c r="H535" s="0" t="s">
        <v>48</v>
      </c>
      <c r="I535" s="0" t="s">
        <v>49</v>
      </c>
      <c r="J535" s="0" t="s">
        <v>50</v>
      </c>
      <c r="K535" s="0" t="s">
        <v>65</v>
      </c>
      <c r="L535" s="0" t="s">
        <v>66</v>
      </c>
      <c r="M535" s="2" t="e">
        <f aca="false">#NULL!</f>
        <v>#NULL!</v>
      </c>
      <c r="N535" s="2" t="e">
        <f aca="false">#NULL!</f>
        <v>#NULL!</v>
      </c>
      <c r="O535" s="2" t="e">
        <f aca="false">#NULL!</f>
        <v>#NULL!</v>
      </c>
      <c r="P535" s="2" t="e">
        <f aca="false">#NULL!</f>
        <v>#NULL!</v>
      </c>
      <c r="Q535" s="2" t="e">
        <f aca="false">#NULL!</f>
        <v>#NULL!</v>
      </c>
      <c r="R535" s="2" t="e">
        <f aca="false">#NULL!</f>
        <v>#NULL!</v>
      </c>
      <c r="S535" s="2" t="e">
        <f aca="false">#NULL!</f>
        <v>#NULL!</v>
      </c>
      <c r="T535" s="2" t="e">
        <f aca="false">#NULL!</f>
        <v>#NULL!</v>
      </c>
      <c r="U535" s="2" t="e">
        <f aca="false">#NULL!</f>
        <v>#NULL!</v>
      </c>
      <c r="V535" s="2" t="e">
        <f aca="false">#NULL!</f>
        <v>#NULL!</v>
      </c>
      <c r="W535" s="2" t="e">
        <f aca="false">#NULL!</f>
        <v>#NULL!</v>
      </c>
      <c r="X535" s="2" t="e">
        <f aca="false">#NULL!</f>
        <v>#NULL!</v>
      </c>
      <c r="Y535" s="2" t="e">
        <f aca="false">#NULL!</f>
        <v>#NULL!</v>
      </c>
      <c r="Z535" s="2" t="e">
        <f aca="false">#NULL!</f>
        <v>#NULL!</v>
      </c>
      <c r="AA535" s="2" t="e">
        <f aca="false">#NULL!</f>
        <v>#NULL!</v>
      </c>
      <c r="AB535" s="2" t="e">
        <f aca="false">#NULL!</f>
        <v>#NULL!</v>
      </c>
      <c r="AC535" s="2" t="e">
        <f aca="false">#NULL!</f>
        <v>#NULL!</v>
      </c>
      <c r="AD535" s="1" t="n">
        <v>0</v>
      </c>
      <c r="AE535" s="1" t="n">
        <v>0</v>
      </c>
      <c r="AF535" s="1" t="n">
        <f aca="false">_xlfn.IFS(AE535=0,0,AE535="1 persona",1,AE535="2 personas",2,AE535="3 personas",3,AE535="4 personas",4,AE535="5 personas",5,AE535="6 personas",6,AE535="7 personas",7,AE535="8 personas",8,AE535="9 personas",9,AE535=10,10)</f>
        <v>0</v>
      </c>
      <c r="AG535" s="2" t="e">
        <f aca="false">#NULL!</f>
        <v>#NULL!</v>
      </c>
      <c r="AH535" s="2" t="e">
        <f aca="false">#NULL!</f>
        <v>#NULL!</v>
      </c>
      <c r="AI535" s="0" t="s">
        <v>1341</v>
      </c>
      <c r="AJ535" s="0" t="s">
        <v>1346</v>
      </c>
      <c r="AK535" s="0" t="s">
        <v>69</v>
      </c>
      <c r="AL535" s="0" t="s">
        <v>69</v>
      </c>
      <c r="AM535" s="0" t="s">
        <v>1241</v>
      </c>
      <c r="AN535" s="0" t="s">
        <v>1271</v>
      </c>
      <c r="AO535" s="0" t="s">
        <v>1347</v>
      </c>
    </row>
    <row r="536" customFormat="false" ht="13.8" hidden="false" customHeight="false" outlineLevel="0" collapsed="false">
      <c r="A536" s="0" t="s">
        <v>60</v>
      </c>
      <c r="B536" s="0" t="s">
        <v>42</v>
      </c>
      <c r="C536" s="0" t="s">
        <v>1238</v>
      </c>
      <c r="D536" s="0" t="s">
        <v>44</v>
      </c>
      <c r="E536" s="0" t="s">
        <v>129</v>
      </c>
      <c r="F536" s="0" t="s">
        <v>1340</v>
      </c>
      <c r="G536" s="0" t="s">
        <v>82</v>
      </c>
      <c r="H536" s="0" t="s">
        <v>48</v>
      </c>
      <c r="I536" s="0" t="s">
        <v>49</v>
      </c>
      <c r="J536" s="0" t="s">
        <v>50</v>
      </c>
      <c r="K536" s="0" t="s">
        <v>65</v>
      </c>
      <c r="L536" s="0" t="s">
        <v>52</v>
      </c>
      <c r="M536" s="2" t="e">
        <f aca="false">#NULL!</f>
        <v>#NULL!</v>
      </c>
      <c r="N536" s="2" t="e">
        <f aca="false">#NULL!</f>
        <v>#NULL!</v>
      </c>
      <c r="O536" s="2" t="e">
        <f aca="false">#NULL!</f>
        <v>#NULL!</v>
      </c>
      <c r="P536" s="2" t="e">
        <f aca="false">#NULL!</f>
        <v>#NULL!</v>
      </c>
      <c r="Q536" s="2" t="e">
        <f aca="false">#NULL!</f>
        <v>#NULL!</v>
      </c>
      <c r="R536" s="2" t="e">
        <f aca="false">#NULL!</f>
        <v>#NULL!</v>
      </c>
      <c r="S536" s="2" t="e">
        <f aca="false">#NULL!</f>
        <v>#NULL!</v>
      </c>
      <c r="T536" s="2" t="e">
        <f aca="false">#NULL!</f>
        <v>#NULL!</v>
      </c>
      <c r="U536" s="2" t="e">
        <f aca="false">#NULL!</f>
        <v>#NULL!</v>
      </c>
      <c r="V536" s="2" t="e">
        <f aca="false">#NULL!</f>
        <v>#NULL!</v>
      </c>
      <c r="W536" s="2" t="e">
        <f aca="false">#NULL!</f>
        <v>#NULL!</v>
      </c>
      <c r="X536" s="2" t="e">
        <f aca="false">#NULL!</f>
        <v>#NULL!</v>
      </c>
      <c r="Y536" s="2" t="e">
        <f aca="false">#NULL!</f>
        <v>#NULL!</v>
      </c>
      <c r="Z536" s="2" t="e">
        <f aca="false">#NULL!</f>
        <v>#NULL!</v>
      </c>
      <c r="AA536" s="2" t="e">
        <f aca="false">#NULL!</f>
        <v>#NULL!</v>
      </c>
      <c r="AB536" s="2" t="e">
        <f aca="false">#NULL!</f>
        <v>#NULL!</v>
      </c>
      <c r="AC536" s="2" t="e">
        <f aca="false">#NULL!</f>
        <v>#NULL!</v>
      </c>
      <c r="AD536" s="1" t="n">
        <v>0</v>
      </c>
      <c r="AE536" s="1" t="n">
        <v>0</v>
      </c>
      <c r="AF536" s="1" t="n">
        <f aca="false">_xlfn.IFS(AE536=0,0,AE536="1 persona",1,AE536="2 personas",2,AE536="3 personas",3,AE536="4 personas",4,AE536="5 personas",5,AE536="6 personas",6,AE536="7 personas",7,AE536="8 personas",8,AE536="9 personas",9,AE536=10,10)</f>
        <v>0</v>
      </c>
      <c r="AG536" s="2" t="e">
        <f aca="false">#NULL!</f>
        <v>#NULL!</v>
      </c>
      <c r="AH536" s="2" t="e">
        <f aca="false">#NULL!</f>
        <v>#NULL!</v>
      </c>
      <c r="AI536" s="0" t="s">
        <v>1341</v>
      </c>
      <c r="AJ536" s="0" t="s">
        <v>1348</v>
      </c>
      <c r="AK536" s="0" t="s">
        <v>69</v>
      </c>
      <c r="AL536" s="0" t="s">
        <v>69</v>
      </c>
      <c r="AM536" s="0" t="s">
        <v>1241</v>
      </c>
      <c r="AN536" s="0" t="s">
        <v>1271</v>
      </c>
      <c r="AO536" s="0" t="s">
        <v>1349</v>
      </c>
    </row>
    <row r="537" customFormat="false" ht="13.8" hidden="false" customHeight="false" outlineLevel="0" collapsed="false">
      <c r="A537" s="0" t="s">
        <v>60</v>
      </c>
      <c r="B537" s="0" t="s">
        <v>42</v>
      </c>
      <c r="C537" s="0" t="s">
        <v>1238</v>
      </c>
      <c r="D537" s="0" t="s">
        <v>44</v>
      </c>
      <c r="E537" s="0" t="s">
        <v>129</v>
      </c>
      <c r="F537" s="0" t="s">
        <v>1340</v>
      </c>
      <c r="G537" s="0" t="s">
        <v>47</v>
      </c>
      <c r="H537" s="0" t="s">
        <v>48</v>
      </c>
      <c r="I537" s="0" t="s">
        <v>49</v>
      </c>
      <c r="J537" s="0" t="s">
        <v>50</v>
      </c>
      <c r="K537" s="0" t="s">
        <v>65</v>
      </c>
      <c r="L537" s="0" t="s">
        <v>66</v>
      </c>
      <c r="M537" s="2" t="e">
        <f aca="false">#NULL!</f>
        <v>#NULL!</v>
      </c>
      <c r="N537" s="2" t="e">
        <f aca="false">#NULL!</f>
        <v>#NULL!</v>
      </c>
      <c r="O537" s="2" t="e">
        <f aca="false">#NULL!</f>
        <v>#NULL!</v>
      </c>
      <c r="P537" s="2" t="e">
        <f aca="false">#NULL!</f>
        <v>#NULL!</v>
      </c>
      <c r="Q537" s="2" t="e">
        <f aca="false">#NULL!</f>
        <v>#NULL!</v>
      </c>
      <c r="R537" s="2" t="e">
        <f aca="false">#NULL!</f>
        <v>#NULL!</v>
      </c>
      <c r="S537" s="2" t="e">
        <f aca="false">#NULL!</f>
        <v>#NULL!</v>
      </c>
      <c r="T537" s="2" t="e">
        <f aca="false">#NULL!</f>
        <v>#NULL!</v>
      </c>
      <c r="U537" s="2" t="e">
        <f aca="false">#NULL!</f>
        <v>#NULL!</v>
      </c>
      <c r="V537" s="2" t="e">
        <f aca="false">#NULL!</f>
        <v>#NULL!</v>
      </c>
      <c r="W537" s="2" t="e">
        <f aca="false">#NULL!</f>
        <v>#NULL!</v>
      </c>
      <c r="X537" s="2" t="e">
        <f aca="false">#NULL!</f>
        <v>#NULL!</v>
      </c>
      <c r="Y537" s="2" t="e">
        <f aca="false">#NULL!</f>
        <v>#NULL!</v>
      </c>
      <c r="Z537" s="2" t="e">
        <f aca="false">#NULL!</f>
        <v>#NULL!</v>
      </c>
      <c r="AA537" s="2" t="e">
        <f aca="false">#NULL!</f>
        <v>#NULL!</v>
      </c>
      <c r="AB537" s="2" t="e">
        <f aca="false">#NULL!</f>
        <v>#NULL!</v>
      </c>
      <c r="AC537" s="2" t="e">
        <f aca="false">#NULL!</f>
        <v>#NULL!</v>
      </c>
      <c r="AD537" s="1" t="n">
        <v>0</v>
      </c>
      <c r="AE537" s="1" t="n">
        <v>0</v>
      </c>
      <c r="AF537" s="1" t="n">
        <f aca="false">_xlfn.IFS(AE537=0,0,AE537="1 persona",1,AE537="2 personas",2,AE537="3 personas",3,AE537="4 personas",4,AE537="5 personas",5,AE537="6 personas",6,AE537="7 personas",7,AE537="8 personas",8,AE537="9 personas",9,AE537=10,10)</f>
        <v>0</v>
      </c>
      <c r="AG537" s="2" t="e">
        <f aca="false">#NULL!</f>
        <v>#NULL!</v>
      </c>
      <c r="AH537" s="2" t="e">
        <f aca="false">#NULL!</f>
        <v>#NULL!</v>
      </c>
      <c r="AI537" s="0" t="s">
        <v>1341</v>
      </c>
      <c r="AJ537" s="0" t="s">
        <v>1350</v>
      </c>
      <c r="AK537" s="0" t="s">
        <v>69</v>
      </c>
      <c r="AL537" s="0" t="s">
        <v>69</v>
      </c>
      <c r="AM537" s="0" t="s">
        <v>1241</v>
      </c>
      <c r="AN537" s="0" t="s">
        <v>1271</v>
      </c>
      <c r="AO537" s="0" t="s">
        <v>1351</v>
      </c>
    </row>
    <row r="538" customFormat="false" ht="13.8" hidden="false" customHeight="false" outlineLevel="0" collapsed="false">
      <c r="A538" s="0" t="s">
        <v>60</v>
      </c>
      <c r="B538" s="0" t="s">
        <v>42</v>
      </c>
      <c r="C538" s="0" t="s">
        <v>1238</v>
      </c>
      <c r="D538" s="0" t="s">
        <v>44</v>
      </c>
      <c r="E538" s="0" t="s">
        <v>129</v>
      </c>
      <c r="F538" s="0" t="s">
        <v>1352</v>
      </c>
      <c r="G538" s="0" t="s">
        <v>63</v>
      </c>
      <c r="H538" s="0" t="s">
        <v>48</v>
      </c>
      <c r="I538" s="0" t="s">
        <v>49</v>
      </c>
      <c r="J538" s="0" t="s">
        <v>50</v>
      </c>
      <c r="K538" s="0" t="s">
        <v>65</v>
      </c>
      <c r="L538" s="0" t="s">
        <v>145</v>
      </c>
      <c r="M538" s="2" t="e">
        <f aca="false">#NULL!</f>
        <v>#NULL!</v>
      </c>
      <c r="N538" s="2" t="e">
        <f aca="false">#NULL!</f>
        <v>#NULL!</v>
      </c>
      <c r="O538" s="2" t="e">
        <f aca="false">#NULL!</f>
        <v>#NULL!</v>
      </c>
      <c r="P538" s="2" t="e">
        <f aca="false">#NULL!</f>
        <v>#NULL!</v>
      </c>
      <c r="Q538" s="2" t="e">
        <f aca="false">#NULL!</f>
        <v>#NULL!</v>
      </c>
      <c r="R538" s="2" t="e">
        <f aca="false">#NULL!</f>
        <v>#NULL!</v>
      </c>
      <c r="S538" s="2" t="e">
        <f aca="false">#NULL!</f>
        <v>#NULL!</v>
      </c>
      <c r="T538" s="2" t="e">
        <f aca="false">#NULL!</f>
        <v>#NULL!</v>
      </c>
      <c r="U538" s="2" t="e">
        <f aca="false">#NULL!</f>
        <v>#NULL!</v>
      </c>
      <c r="V538" s="2" t="e">
        <f aca="false">#NULL!</f>
        <v>#NULL!</v>
      </c>
      <c r="W538" s="2" t="e">
        <f aca="false">#NULL!</f>
        <v>#NULL!</v>
      </c>
      <c r="X538" s="2" t="e">
        <f aca="false">#NULL!</f>
        <v>#NULL!</v>
      </c>
      <c r="Y538" s="2" t="e">
        <f aca="false">#NULL!</f>
        <v>#NULL!</v>
      </c>
      <c r="Z538" s="2" t="e">
        <f aca="false">#NULL!</f>
        <v>#NULL!</v>
      </c>
      <c r="AA538" s="2" t="e">
        <f aca="false">#NULL!</f>
        <v>#NULL!</v>
      </c>
      <c r="AB538" s="2" t="e">
        <f aca="false">#NULL!</f>
        <v>#NULL!</v>
      </c>
      <c r="AC538" s="2" t="e">
        <f aca="false">#NULL!</f>
        <v>#NULL!</v>
      </c>
      <c r="AD538" s="1" t="n">
        <v>0</v>
      </c>
      <c r="AE538" s="1" t="n">
        <v>0</v>
      </c>
      <c r="AF538" s="1" t="n">
        <f aca="false">_xlfn.IFS(AE538=0,0,AE538="1 persona",1,AE538="2 personas",2,AE538="3 personas",3,AE538="4 personas",4,AE538="5 personas",5,AE538="6 personas",6,AE538="7 personas",7,AE538="8 personas",8,AE538="9 personas",9,AE538=10,10)</f>
        <v>0</v>
      </c>
      <c r="AG538" s="2" t="e">
        <f aca="false">#NULL!</f>
        <v>#NULL!</v>
      </c>
      <c r="AH538" s="2" t="e">
        <f aca="false">#NULL!</f>
        <v>#NULL!</v>
      </c>
      <c r="AI538" s="0" t="s">
        <v>1353</v>
      </c>
      <c r="AJ538" s="0" t="s">
        <v>1354</v>
      </c>
      <c r="AK538" s="0" t="s">
        <v>69</v>
      </c>
      <c r="AL538" s="0" t="s">
        <v>69</v>
      </c>
      <c r="AM538" s="0" t="s">
        <v>1241</v>
      </c>
      <c r="AN538" s="0" t="s">
        <v>1271</v>
      </c>
      <c r="AO538" s="0" t="s">
        <v>1355</v>
      </c>
    </row>
    <row r="539" customFormat="false" ht="13.8" hidden="false" customHeight="false" outlineLevel="0" collapsed="false">
      <c r="A539" s="0" t="s">
        <v>60</v>
      </c>
      <c r="B539" s="0" t="s">
        <v>42</v>
      </c>
      <c r="C539" s="0" t="s">
        <v>1238</v>
      </c>
      <c r="D539" s="0" t="s">
        <v>44</v>
      </c>
      <c r="E539" s="0" t="s">
        <v>129</v>
      </c>
      <c r="F539" s="0" t="s">
        <v>1352</v>
      </c>
      <c r="G539" s="0" t="s">
        <v>73</v>
      </c>
      <c r="H539" s="0" t="s">
        <v>48</v>
      </c>
      <c r="I539" s="0" t="s">
        <v>49</v>
      </c>
      <c r="J539" s="0" t="s">
        <v>50</v>
      </c>
      <c r="K539" s="0" t="s">
        <v>65</v>
      </c>
      <c r="L539" s="0" t="s">
        <v>52</v>
      </c>
      <c r="M539" s="2" t="e">
        <f aca="false">#NULL!</f>
        <v>#NULL!</v>
      </c>
      <c r="N539" s="2" t="e">
        <f aca="false">#NULL!</f>
        <v>#NULL!</v>
      </c>
      <c r="O539" s="2" t="e">
        <f aca="false">#NULL!</f>
        <v>#NULL!</v>
      </c>
      <c r="P539" s="2" t="e">
        <f aca="false">#NULL!</f>
        <v>#NULL!</v>
      </c>
      <c r="Q539" s="2" t="e">
        <f aca="false">#NULL!</f>
        <v>#NULL!</v>
      </c>
      <c r="R539" s="2" t="e">
        <f aca="false">#NULL!</f>
        <v>#NULL!</v>
      </c>
      <c r="S539" s="2" t="e">
        <f aca="false">#NULL!</f>
        <v>#NULL!</v>
      </c>
      <c r="T539" s="2" t="e">
        <f aca="false">#NULL!</f>
        <v>#NULL!</v>
      </c>
      <c r="U539" s="2" t="e">
        <f aca="false">#NULL!</f>
        <v>#NULL!</v>
      </c>
      <c r="V539" s="2" t="e">
        <f aca="false">#NULL!</f>
        <v>#NULL!</v>
      </c>
      <c r="W539" s="2" t="e">
        <f aca="false">#NULL!</f>
        <v>#NULL!</v>
      </c>
      <c r="X539" s="2" t="e">
        <f aca="false">#NULL!</f>
        <v>#NULL!</v>
      </c>
      <c r="Y539" s="2" t="e">
        <f aca="false">#NULL!</f>
        <v>#NULL!</v>
      </c>
      <c r="Z539" s="2" t="e">
        <f aca="false">#NULL!</f>
        <v>#NULL!</v>
      </c>
      <c r="AA539" s="2" t="e">
        <f aca="false">#NULL!</f>
        <v>#NULL!</v>
      </c>
      <c r="AB539" s="2" t="e">
        <f aca="false">#NULL!</f>
        <v>#NULL!</v>
      </c>
      <c r="AC539" s="2" t="e">
        <f aca="false">#NULL!</f>
        <v>#NULL!</v>
      </c>
      <c r="AD539" s="1" t="n">
        <v>0</v>
      </c>
      <c r="AE539" s="1" t="n">
        <v>0</v>
      </c>
      <c r="AF539" s="1" t="n">
        <f aca="false">_xlfn.IFS(AE539=0,0,AE539="1 persona",1,AE539="2 personas",2,AE539="3 personas",3,AE539="4 personas",4,AE539="5 personas",5,AE539="6 personas",6,AE539="7 personas",7,AE539="8 personas",8,AE539="9 personas",9,AE539=10,10)</f>
        <v>0</v>
      </c>
      <c r="AG539" s="2" t="e">
        <f aca="false">#NULL!</f>
        <v>#NULL!</v>
      </c>
      <c r="AH539" s="2" t="e">
        <f aca="false">#NULL!</f>
        <v>#NULL!</v>
      </c>
      <c r="AI539" s="0" t="s">
        <v>1353</v>
      </c>
      <c r="AJ539" s="0" t="s">
        <v>1356</v>
      </c>
      <c r="AK539" s="0" t="s">
        <v>69</v>
      </c>
      <c r="AL539" s="0" t="s">
        <v>69</v>
      </c>
      <c r="AM539" s="0" t="s">
        <v>1241</v>
      </c>
      <c r="AN539" s="0" t="s">
        <v>1271</v>
      </c>
      <c r="AO539" s="0" t="s">
        <v>1357</v>
      </c>
    </row>
    <row r="540" customFormat="false" ht="13.8" hidden="false" customHeight="false" outlineLevel="0" collapsed="false">
      <c r="A540" s="0" t="s">
        <v>60</v>
      </c>
      <c r="B540" s="0" t="s">
        <v>42</v>
      </c>
      <c r="C540" s="0" t="s">
        <v>1238</v>
      </c>
      <c r="D540" s="0" t="s">
        <v>44</v>
      </c>
      <c r="E540" s="0" t="s">
        <v>129</v>
      </c>
      <c r="F540" s="0" t="s">
        <v>1358</v>
      </c>
      <c r="G540" s="0" t="s">
        <v>62</v>
      </c>
      <c r="H540" s="0" t="s">
        <v>48</v>
      </c>
      <c r="I540" s="0" t="s">
        <v>49</v>
      </c>
      <c r="J540" s="0" t="s">
        <v>50</v>
      </c>
      <c r="K540" s="0" t="s">
        <v>87</v>
      </c>
      <c r="L540" s="0" t="s">
        <v>145</v>
      </c>
      <c r="M540" s="2" t="e">
        <f aca="false">#NULL!</f>
        <v>#NULL!</v>
      </c>
      <c r="N540" s="2" t="e">
        <f aca="false">#NULL!</f>
        <v>#NULL!</v>
      </c>
      <c r="O540" s="2" t="e">
        <f aca="false">#NULL!</f>
        <v>#NULL!</v>
      </c>
      <c r="P540" s="2" t="e">
        <f aca="false">#NULL!</f>
        <v>#NULL!</v>
      </c>
      <c r="Q540" s="2" t="e">
        <f aca="false">#NULL!</f>
        <v>#NULL!</v>
      </c>
      <c r="R540" s="2" t="e">
        <f aca="false">#NULL!</f>
        <v>#NULL!</v>
      </c>
      <c r="S540" s="2" t="e">
        <f aca="false">#NULL!</f>
        <v>#NULL!</v>
      </c>
      <c r="T540" s="2" t="e">
        <f aca="false">#NULL!</f>
        <v>#NULL!</v>
      </c>
      <c r="U540" s="2" t="e">
        <f aca="false">#NULL!</f>
        <v>#NULL!</v>
      </c>
      <c r="V540" s="2" t="e">
        <f aca="false">#NULL!</f>
        <v>#NULL!</v>
      </c>
      <c r="W540" s="2" t="e">
        <f aca="false">#NULL!</f>
        <v>#NULL!</v>
      </c>
      <c r="X540" s="2" t="e">
        <f aca="false">#NULL!</f>
        <v>#NULL!</v>
      </c>
      <c r="Y540" s="2" t="e">
        <f aca="false">#NULL!</f>
        <v>#NULL!</v>
      </c>
      <c r="Z540" s="2" t="e">
        <f aca="false">#NULL!</f>
        <v>#NULL!</v>
      </c>
      <c r="AA540" s="2" t="e">
        <f aca="false">#NULL!</f>
        <v>#NULL!</v>
      </c>
      <c r="AB540" s="2" t="e">
        <f aca="false">#NULL!</f>
        <v>#NULL!</v>
      </c>
      <c r="AC540" s="2" t="e">
        <f aca="false">#NULL!</f>
        <v>#NULL!</v>
      </c>
      <c r="AD540" s="1" t="n">
        <v>0</v>
      </c>
      <c r="AE540" s="1" t="n">
        <v>0</v>
      </c>
      <c r="AF540" s="1" t="n">
        <f aca="false">_xlfn.IFS(AE540=0,0,AE540="1 persona",1,AE540="2 personas",2,AE540="3 personas",3,AE540="4 personas",4,AE540="5 personas",5,AE540="6 personas",6,AE540="7 personas",7,AE540="8 personas",8,AE540="9 personas",9,AE540=10,10)</f>
        <v>0</v>
      </c>
      <c r="AG540" s="2" t="e">
        <f aca="false">#NULL!</f>
        <v>#NULL!</v>
      </c>
      <c r="AH540" s="2" t="e">
        <f aca="false">#NULL!</f>
        <v>#NULL!</v>
      </c>
      <c r="AI540" s="0" t="s">
        <v>1359</v>
      </c>
      <c r="AJ540" s="0" t="s">
        <v>1360</v>
      </c>
      <c r="AK540" s="0" t="s">
        <v>69</v>
      </c>
      <c r="AL540" s="0" t="s">
        <v>69</v>
      </c>
      <c r="AM540" s="0" t="s">
        <v>1241</v>
      </c>
      <c r="AN540" s="0" t="s">
        <v>1271</v>
      </c>
      <c r="AO540" s="0" t="s">
        <v>1361</v>
      </c>
    </row>
    <row r="541" customFormat="false" ht="13.8" hidden="false" customHeight="false" outlineLevel="0" collapsed="false">
      <c r="A541" s="0" t="s">
        <v>60</v>
      </c>
      <c r="B541" s="0" t="s">
        <v>42</v>
      </c>
      <c r="C541" s="0" t="s">
        <v>1238</v>
      </c>
      <c r="D541" s="0" t="s">
        <v>44</v>
      </c>
      <c r="E541" s="0" t="s">
        <v>129</v>
      </c>
      <c r="F541" s="0" t="s">
        <v>1358</v>
      </c>
      <c r="G541" s="0" t="s">
        <v>129</v>
      </c>
      <c r="H541" s="0" t="s">
        <v>48</v>
      </c>
      <c r="I541" s="0" t="s">
        <v>49</v>
      </c>
      <c r="J541" s="0" t="s">
        <v>50</v>
      </c>
      <c r="K541" s="0" t="s">
        <v>87</v>
      </c>
      <c r="L541" s="0" t="s">
        <v>66</v>
      </c>
      <c r="M541" s="2" t="e">
        <f aca="false">#NULL!</f>
        <v>#NULL!</v>
      </c>
      <c r="N541" s="2" t="e">
        <f aca="false">#NULL!</f>
        <v>#NULL!</v>
      </c>
      <c r="O541" s="2" t="e">
        <f aca="false">#NULL!</f>
        <v>#NULL!</v>
      </c>
      <c r="P541" s="2" t="e">
        <f aca="false">#NULL!</f>
        <v>#NULL!</v>
      </c>
      <c r="Q541" s="2" t="e">
        <f aca="false">#NULL!</f>
        <v>#NULL!</v>
      </c>
      <c r="R541" s="2" t="e">
        <f aca="false">#NULL!</f>
        <v>#NULL!</v>
      </c>
      <c r="S541" s="2" t="e">
        <f aca="false">#NULL!</f>
        <v>#NULL!</v>
      </c>
      <c r="T541" s="2" t="e">
        <f aca="false">#NULL!</f>
        <v>#NULL!</v>
      </c>
      <c r="U541" s="2" t="e">
        <f aca="false">#NULL!</f>
        <v>#NULL!</v>
      </c>
      <c r="V541" s="2" t="e">
        <f aca="false">#NULL!</f>
        <v>#NULL!</v>
      </c>
      <c r="W541" s="2" t="e">
        <f aca="false">#NULL!</f>
        <v>#NULL!</v>
      </c>
      <c r="X541" s="2" t="e">
        <f aca="false">#NULL!</f>
        <v>#NULL!</v>
      </c>
      <c r="Y541" s="2" t="e">
        <f aca="false">#NULL!</f>
        <v>#NULL!</v>
      </c>
      <c r="Z541" s="2" t="e">
        <f aca="false">#NULL!</f>
        <v>#NULL!</v>
      </c>
      <c r="AA541" s="2" t="e">
        <f aca="false">#NULL!</f>
        <v>#NULL!</v>
      </c>
      <c r="AB541" s="2" t="e">
        <f aca="false">#NULL!</f>
        <v>#NULL!</v>
      </c>
      <c r="AC541" s="2" t="e">
        <f aca="false">#NULL!</f>
        <v>#NULL!</v>
      </c>
      <c r="AD541" s="1" t="n">
        <v>0</v>
      </c>
      <c r="AE541" s="1" t="n">
        <v>0</v>
      </c>
      <c r="AF541" s="1" t="n">
        <f aca="false">_xlfn.IFS(AE541=0,0,AE541="1 persona",1,AE541="2 personas",2,AE541="3 personas",3,AE541="4 personas",4,AE541="5 personas",5,AE541="6 personas",6,AE541="7 personas",7,AE541="8 personas",8,AE541="9 personas",9,AE541=10,10)</f>
        <v>0</v>
      </c>
      <c r="AG541" s="2" t="e">
        <f aca="false">#NULL!</f>
        <v>#NULL!</v>
      </c>
      <c r="AH541" s="2" t="e">
        <f aca="false">#NULL!</f>
        <v>#NULL!</v>
      </c>
      <c r="AI541" s="0" t="s">
        <v>1359</v>
      </c>
      <c r="AJ541" s="0" t="s">
        <v>1362</v>
      </c>
      <c r="AK541" s="0" t="s">
        <v>69</v>
      </c>
      <c r="AL541" s="0" t="s">
        <v>69</v>
      </c>
      <c r="AM541" s="0" t="s">
        <v>1241</v>
      </c>
      <c r="AN541" s="0" t="s">
        <v>1271</v>
      </c>
      <c r="AO541" s="0" t="s">
        <v>1363</v>
      </c>
    </row>
    <row r="542" customFormat="false" ht="13.8" hidden="false" customHeight="false" outlineLevel="0" collapsed="false">
      <c r="A542" s="0" t="s">
        <v>60</v>
      </c>
      <c r="B542" s="0" t="s">
        <v>42</v>
      </c>
      <c r="C542" s="0" t="s">
        <v>1238</v>
      </c>
      <c r="D542" s="0" t="s">
        <v>44</v>
      </c>
      <c r="E542" s="0" t="s">
        <v>129</v>
      </c>
      <c r="F542" s="0" t="s">
        <v>1358</v>
      </c>
      <c r="G542" s="0" t="s">
        <v>63</v>
      </c>
      <c r="H542" s="0" t="s">
        <v>48</v>
      </c>
      <c r="I542" s="0" t="s">
        <v>49</v>
      </c>
      <c r="J542" s="0" t="s">
        <v>50</v>
      </c>
      <c r="K542" s="0" t="s">
        <v>87</v>
      </c>
      <c r="L542" s="0" t="s">
        <v>52</v>
      </c>
      <c r="M542" s="2" t="e">
        <f aca="false">#NULL!</f>
        <v>#NULL!</v>
      </c>
      <c r="N542" s="2" t="e">
        <f aca="false">#NULL!</f>
        <v>#NULL!</v>
      </c>
      <c r="O542" s="2" t="e">
        <f aca="false">#NULL!</f>
        <v>#NULL!</v>
      </c>
      <c r="P542" s="2" t="e">
        <f aca="false">#NULL!</f>
        <v>#NULL!</v>
      </c>
      <c r="Q542" s="2" t="e">
        <f aca="false">#NULL!</f>
        <v>#NULL!</v>
      </c>
      <c r="R542" s="2" t="e">
        <f aca="false">#NULL!</f>
        <v>#NULL!</v>
      </c>
      <c r="S542" s="2" t="e">
        <f aca="false">#NULL!</f>
        <v>#NULL!</v>
      </c>
      <c r="T542" s="2" t="e">
        <f aca="false">#NULL!</f>
        <v>#NULL!</v>
      </c>
      <c r="U542" s="2" t="e">
        <f aca="false">#NULL!</f>
        <v>#NULL!</v>
      </c>
      <c r="V542" s="2" t="e">
        <f aca="false">#NULL!</f>
        <v>#NULL!</v>
      </c>
      <c r="W542" s="2" t="e">
        <f aca="false">#NULL!</f>
        <v>#NULL!</v>
      </c>
      <c r="X542" s="2" t="e">
        <f aca="false">#NULL!</f>
        <v>#NULL!</v>
      </c>
      <c r="Y542" s="2" t="e">
        <f aca="false">#NULL!</f>
        <v>#NULL!</v>
      </c>
      <c r="Z542" s="2" t="e">
        <f aca="false">#NULL!</f>
        <v>#NULL!</v>
      </c>
      <c r="AA542" s="2" t="e">
        <f aca="false">#NULL!</f>
        <v>#NULL!</v>
      </c>
      <c r="AB542" s="2" t="e">
        <f aca="false">#NULL!</f>
        <v>#NULL!</v>
      </c>
      <c r="AC542" s="2" t="e">
        <f aca="false">#NULL!</f>
        <v>#NULL!</v>
      </c>
      <c r="AD542" s="1" t="n">
        <v>0</v>
      </c>
      <c r="AE542" s="1" t="n">
        <v>0</v>
      </c>
      <c r="AF542" s="1" t="n">
        <f aca="false">_xlfn.IFS(AE542=0,0,AE542="1 persona",1,AE542="2 personas",2,AE542="3 personas",3,AE542="4 personas",4,AE542="5 personas",5,AE542="6 personas",6,AE542="7 personas",7,AE542="8 personas",8,AE542="9 personas",9,AE542=10,10)</f>
        <v>0</v>
      </c>
      <c r="AG542" s="2" t="e">
        <f aca="false">#NULL!</f>
        <v>#NULL!</v>
      </c>
      <c r="AH542" s="2" t="e">
        <f aca="false">#NULL!</f>
        <v>#NULL!</v>
      </c>
      <c r="AI542" s="0" t="s">
        <v>1359</v>
      </c>
      <c r="AJ542" s="0" t="s">
        <v>1364</v>
      </c>
      <c r="AK542" s="0" t="s">
        <v>69</v>
      </c>
      <c r="AL542" s="0" t="s">
        <v>69</v>
      </c>
      <c r="AM542" s="0" t="s">
        <v>1241</v>
      </c>
      <c r="AN542" s="0" t="s">
        <v>1271</v>
      </c>
      <c r="AO542" s="0" t="s">
        <v>1365</v>
      </c>
    </row>
    <row r="543" customFormat="false" ht="13.8" hidden="false" customHeight="false" outlineLevel="0" collapsed="false">
      <c r="A543" s="0" t="s">
        <v>60</v>
      </c>
      <c r="B543" s="0" t="s">
        <v>42</v>
      </c>
      <c r="C543" s="0" t="s">
        <v>1238</v>
      </c>
      <c r="D543" s="0" t="s">
        <v>44</v>
      </c>
      <c r="E543" s="0" t="s">
        <v>129</v>
      </c>
      <c r="F543" s="0" t="s">
        <v>1358</v>
      </c>
      <c r="G543" s="0" t="s">
        <v>73</v>
      </c>
      <c r="H543" s="0" t="s">
        <v>48</v>
      </c>
      <c r="I543" s="0" t="s">
        <v>49</v>
      </c>
      <c r="J543" s="0" t="s">
        <v>50</v>
      </c>
      <c r="K543" s="0" t="s">
        <v>87</v>
      </c>
      <c r="L543" s="0" t="s">
        <v>66</v>
      </c>
      <c r="M543" s="2" t="e">
        <f aca="false">#NULL!</f>
        <v>#NULL!</v>
      </c>
      <c r="N543" s="2" t="e">
        <f aca="false">#NULL!</f>
        <v>#NULL!</v>
      </c>
      <c r="O543" s="2" t="e">
        <f aca="false">#NULL!</f>
        <v>#NULL!</v>
      </c>
      <c r="P543" s="2" t="e">
        <f aca="false">#NULL!</f>
        <v>#NULL!</v>
      </c>
      <c r="Q543" s="2" t="e">
        <f aca="false">#NULL!</f>
        <v>#NULL!</v>
      </c>
      <c r="R543" s="2" t="e">
        <f aca="false">#NULL!</f>
        <v>#NULL!</v>
      </c>
      <c r="S543" s="2" t="e">
        <f aca="false">#NULL!</f>
        <v>#NULL!</v>
      </c>
      <c r="T543" s="2" t="e">
        <f aca="false">#NULL!</f>
        <v>#NULL!</v>
      </c>
      <c r="U543" s="2" t="e">
        <f aca="false">#NULL!</f>
        <v>#NULL!</v>
      </c>
      <c r="V543" s="2" t="e">
        <f aca="false">#NULL!</f>
        <v>#NULL!</v>
      </c>
      <c r="W543" s="2" t="e">
        <f aca="false">#NULL!</f>
        <v>#NULL!</v>
      </c>
      <c r="X543" s="2" t="e">
        <f aca="false">#NULL!</f>
        <v>#NULL!</v>
      </c>
      <c r="Y543" s="2" t="e">
        <f aca="false">#NULL!</f>
        <v>#NULL!</v>
      </c>
      <c r="Z543" s="2" t="e">
        <f aca="false">#NULL!</f>
        <v>#NULL!</v>
      </c>
      <c r="AA543" s="2" t="e">
        <f aca="false">#NULL!</f>
        <v>#NULL!</v>
      </c>
      <c r="AB543" s="2" t="e">
        <f aca="false">#NULL!</f>
        <v>#NULL!</v>
      </c>
      <c r="AC543" s="2" t="e">
        <f aca="false">#NULL!</f>
        <v>#NULL!</v>
      </c>
      <c r="AD543" s="1" t="n">
        <v>0</v>
      </c>
      <c r="AE543" s="1" t="n">
        <v>0</v>
      </c>
      <c r="AF543" s="1" t="n">
        <f aca="false">_xlfn.IFS(AE543=0,0,AE543="1 persona",1,AE543="2 personas",2,AE543="3 personas",3,AE543="4 personas",4,AE543="5 personas",5,AE543="6 personas",6,AE543="7 personas",7,AE543="8 personas",8,AE543="9 personas",9,AE543=10,10)</f>
        <v>0</v>
      </c>
      <c r="AG543" s="2" t="e">
        <f aca="false">#NULL!</f>
        <v>#NULL!</v>
      </c>
      <c r="AH543" s="2" t="e">
        <f aca="false">#NULL!</f>
        <v>#NULL!</v>
      </c>
      <c r="AI543" s="0" t="s">
        <v>1359</v>
      </c>
      <c r="AJ543" s="0" t="s">
        <v>1366</v>
      </c>
      <c r="AK543" s="0" t="s">
        <v>69</v>
      </c>
      <c r="AL543" s="0" t="s">
        <v>69</v>
      </c>
      <c r="AM543" s="0" t="s">
        <v>1241</v>
      </c>
      <c r="AN543" s="0" t="s">
        <v>1271</v>
      </c>
      <c r="AO543" s="0" t="s">
        <v>1367</v>
      </c>
    </row>
    <row r="544" customFormat="false" ht="13.8" hidden="false" customHeight="false" outlineLevel="0" collapsed="false">
      <c r="A544" s="0" t="s">
        <v>60</v>
      </c>
      <c r="B544" s="0" t="s">
        <v>42</v>
      </c>
      <c r="C544" s="0" t="s">
        <v>1238</v>
      </c>
      <c r="D544" s="0" t="s">
        <v>44</v>
      </c>
      <c r="E544" s="0" t="s">
        <v>129</v>
      </c>
      <c r="F544" s="0" t="s">
        <v>1358</v>
      </c>
      <c r="G544" s="0" t="s">
        <v>79</v>
      </c>
      <c r="H544" s="0" t="s">
        <v>48</v>
      </c>
      <c r="I544" s="0" t="s">
        <v>49</v>
      </c>
      <c r="J544" s="0" t="s">
        <v>50</v>
      </c>
      <c r="K544" s="0" t="s">
        <v>87</v>
      </c>
      <c r="L544" s="0" t="s">
        <v>145</v>
      </c>
      <c r="M544" s="2" t="e">
        <f aca="false">#NULL!</f>
        <v>#NULL!</v>
      </c>
      <c r="N544" s="2" t="e">
        <f aca="false">#NULL!</f>
        <v>#NULL!</v>
      </c>
      <c r="O544" s="2" t="e">
        <f aca="false">#NULL!</f>
        <v>#NULL!</v>
      </c>
      <c r="P544" s="2" t="e">
        <f aca="false">#NULL!</f>
        <v>#NULL!</v>
      </c>
      <c r="Q544" s="2" t="e">
        <f aca="false">#NULL!</f>
        <v>#NULL!</v>
      </c>
      <c r="R544" s="2" t="e">
        <f aca="false">#NULL!</f>
        <v>#NULL!</v>
      </c>
      <c r="S544" s="2" t="e">
        <f aca="false">#NULL!</f>
        <v>#NULL!</v>
      </c>
      <c r="T544" s="2" t="e">
        <f aca="false">#NULL!</f>
        <v>#NULL!</v>
      </c>
      <c r="U544" s="2" t="e">
        <f aca="false">#NULL!</f>
        <v>#NULL!</v>
      </c>
      <c r="V544" s="2" t="e">
        <f aca="false">#NULL!</f>
        <v>#NULL!</v>
      </c>
      <c r="W544" s="2" t="e">
        <f aca="false">#NULL!</f>
        <v>#NULL!</v>
      </c>
      <c r="X544" s="2" t="e">
        <f aca="false">#NULL!</f>
        <v>#NULL!</v>
      </c>
      <c r="Y544" s="2" t="e">
        <f aca="false">#NULL!</f>
        <v>#NULL!</v>
      </c>
      <c r="Z544" s="2" t="e">
        <f aca="false">#NULL!</f>
        <v>#NULL!</v>
      </c>
      <c r="AA544" s="2" t="e">
        <f aca="false">#NULL!</f>
        <v>#NULL!</v>
      </c>
      <c r="AB544" s="2" t="e">
        <f aca="false">#NULL!</f>
        <v>#NULL!</v>
      </c>
      <c r="AC544" s="2" t="e">
        <f aca="false">#NULL!</f>
        <v>#NULL!</v>
      </c>
      <c r="AD544" s="1" t="n">
        <v>0</v>
      </c>
      <c r="AE544" s="1" t="n">
        <v>0</v>
      </c>
      <c r="AF544" s="1" t="n">
        <f aca="false">_xlfn.IFS(AE544=0,0,AE544="1 persona",1,AE544="2 personas",2,AE544="3 personas",3,AE544="4 personas",4,AE544="5 personas",5,AE544="6 personas",6,AE544="7 personas",7,AE544="8 personas",8,AE544="9 personas",9,AE544=10,10)</f>
        <v>0</v>
      </c>
      <c r="AG544" s="2" t="e">
        <f aca="false">#NULL!</f>
        <v>#NULL!</v>
      </c>
      <c r="AH544" s="2" t="e">
        <f aca="false">#NULL!</f>
        <v>#NULL!</v>
      </c>
      <c r="AI544" s="0" t="s">
        <v>1359</v>
      </c>
      <c r="AJ544" s="0" t="s">
        <v>1368</v>
      </c>
      <c r="AK544" s="0" t="s">
        <v>69</v>
      </c>
      <c r="AL544" s="0" t="s">
        <v>69</v>
      </c>
      <c r="AM544" s="0" t="s">
        <v>1241</v>
      </c>
      <c r="AN544" s="0" t="s">
        <v>1271</v>
      </c>
      <c r="AO544" s="0" t="s">
        <v>1369</v>
      </c>
    </row>
    <row r="545" customFormat="false" ht="13.8" hidden="false" customHeight="false" outlineLevel="0" collapsed="false">
      <c r="A545" s="0" t="s">
        <v>60</v>
      </c>
      <c r="B545" s="0" t="s">
        <v>42</v>
      </c>
      <c r="C545" s="0" t="s">
        <v>1238</v>
      </c>
      <c r="D545" s="0" t="s">
        <v>44</v>
      </c>
      <c r="E545" s="0" t="s">
        <v>129</v>
      </c>
      <c r="F545" s="0" t="s">
        <v>1358</v>
      </c>
      <c r="G545" s="0" t="s">
        <v>47</v>
      </c>
      <c r="H545" s="0" t="s">
        <v>48</v>
      </c>
      <c r="I545" s="0" t="s">
        <v>49</v>
      </c>
      <c r="J545" s="0" t="s">
        <v>50</v>
      </c>
      <c r="K545" s="0" t="s">
        <v>87</v>
      </c>
      <c r="L545" s="0" t="s">
        <v>145</v>
      </c>
      <c r="M545" s="2" t="e">
        <f aca="false">#NULL!</f>
        <v>#NULL!</v>
      </c>
      <c r="N545" s="2" t="e">
        <f aca="false">#NULL!</f>
        <v>#NULL!</v>
      </c>
      <c r="O545" s="2" t="e">
        <f aca="false">#NULL!</f>
        <v>#NULL!</v>
      </c>
      <c r="P545" s="2" t="e">
        <f aca="false">#NULL!</f>
        <v>#NULL!</v>
      </c>
      <c r="Q545" s="2" t="e">
        <f aca="false">#NULL!</f>
        <v>#NULL!</v>
      </c>
      <c r="R545" s="2" t="e">
        <f aca="false">#NULL!</f>
        <v>#NULL!</v>
      </c>
      <c r="S545" s="2" t="e">
        <f aca="false">#NULL!</f>
        <v>#NULL!</v>
      </c>
      <c r="T545" s="2" t="e">
        <f aca="false">#NULL!</f>
        <v>#NULL!</v>
      </c>
      <c r="U545" s="2" t="e">
        <f aca="false">#NULL!</f>
        <v>#NULL!</v>
      </c>
      <c r="V545" s="2" t="e">
        <f aca="false">#NULL!</f>
        <v>#NULL!</v>
      </c>
      <c r="W545" s="2" t="e">
        <f aca="false">#NULL!</f>
        <v>#NULL!</v>
      </c>
      <c r="X545" s="2" t="e">
        <f aca="false">#NULL!</f>
        <v>#NULL!</v>
      </c>
      <c r="Y545" s="2" t="e">
        <f aca="false">#NULL!</f>
        <v>#NULL!</v>
      </c>
      <c r="Z545" s="2" t="e">
        <f aca="false">#NULL!</f>
        <v>#NULL!</v>
      </c>
      <c r="AA545" s="2" t="e">
        <f aca="false">#NULL!</f>
        <v>#NULL!</v>
      </c>
      <c r="AB545" s="2" t="e">
        <f aca="false">#NULL!</f>
        <v>#NULL!</v>
      </c>
      <c r="AC545" s="2" t="e">
        <f aca="false">#NULL!</f>
        <v>#NULL!</v>
      </c>
      <c r="AD545" s="1" t="n">
        <v>0</v>
      </c>
      <c r="AE545" s="1" t="n">
        <v>0</v>
      </c>
      <c r="AF545" s="1" t="n">
        <f aca="false">_xlfn.IFS(AE545=0,0,AE545="1 persona",1,AE545="2 personas",2,AE545="3 personas",3,AE545="4 personas",4,AE545="5 personas",5,AE545="6 personas",6,AE545="7 personas",7,AE545="8 personas",8,AE545="9 personas",9,AE545=10,10)</f>
        <v>0</v>
      </c>
      <c r="AG545" s="2" t="e">
        <f aca="false">#NULL!</f>
        <v>#NULL!</v>
      </c>
      <c r="AH545" s="2" t="e">
        <f aca="false">#NULL!</f>
        <v>#NULL!</v>
      </c>
      <c r="AI545" s="0" t="s">
        <v>1359</v>
      </c>
      <c r="AJ545" s="0" t="s">
        <v>1370</v>
      </c>
      <c r="AK545" s="0" t="s">
        <v>69</v>
      </c>
      <c r="AL545" s="0" t="s">
        <v>69</v>
      </c>
      <c r="AM545" s="0" t="s">
        <v>1241</v>
      </c>
      <c r="AN545" s="0" t="s">
        <v>1271</v>
      </c>
      <c r="AO545" s="0" t="s">
        <v>1371</v>
      </c>
    </row>
    <row r="546" customFormat="false" ht="13.8" hidden="false" customHeight="false" outlineLevel="0" collapsed="false">
      <c r="A546" s="0" t="s">
        <v>60</v>
      </c>
      <c r="B546" s="0" t="s">
        <v>42</v>
      </c>
      <c r="C546" s="0" t="s">
        <v>1238</v>
      </c>
      <c r="D546" s="0" t="s">
        <v>44</v>
      </c>
      <c r="E546" s="0" t="s">
        <v>129</v>
      </c>
      <c r="F546" s="0" t="s">
        <v>1358</v>
      </c>
      <c r="G546" s="0" t="s">
        <v>227</v>
      </c>
      <c r="H546" s="0" t="s">
        <v>48</v>
      </c>
      <c r="I546" s="0" t="s">
        <v>49</v>
      </c>
      <c r="J546" s="0" t="s">
        <v>50</v>
      </c>
      <c r="K546" s="0" t="s">
        <v>87</v>
      </c>
      <c r="L546" s="0" t="s">
        <v>66</v>
      </c>
      <c r="M546" s="2" t="e">
        <f aca="false">#NULL!</f>
        <v>#NULL!</v>
      </c>
      <c r="N546" s="2" t="e">
        <f aca="false">#NULL!</f>
        <v>#NULL!</v>
      </c>
      <c r="O546" s="2" t="e">
        <f aca="false">#NULL!</f>
        <v>#NULL!</v>
      </c>
      <c r="P546" s="2" t="e">
        <f aca="false">#NULL!</f>
        <v>#NULL!</v>
      </c>
      <c r="Q546" s="2" t="e">
        <f aca="false">#NULL!</f>
        <v>#NULL!</v>
      </c>
      <c r="R546" s="2" t="e">
        <f aca="false">#NULL!</f>
        <v>#NULL!</v>
      </c>
      <c r="S546" s="2" t="e">
        <f aca="false">#NULL!</f>
        <v>#NULL!</v>
      </c>
      <c r="T546" s="2" t="e">
        <f aca="false">#NULL!</f>
        <v>#NULL!</v>
      </c>
      <c r="U546" s="2" t="e">
        <f aca="false">#NULL!</f>
        <v>#NULL!</v>
      </c>
      <c r="V546" s="2" t="e">
        <f aca="false">#NULL!</f>
        <v>#NULL!</v>
      </c>
      <c r="W546" s="2" t="e">
        <f aca="false">#NULL!</f>
        <v>#NULL!</v>
      </c>
      <c r="X546" s="2" t="e">
        <f aca="false">#NULL!</f>
        <v>#NULL!</v>
      </c>
      <c r="Y546" s="2" t="e">
        <f aca="false">#NULL!</f>
        <v>#NULL!</v>
      </c>
      <c r="Z546" s="2" t="e">
        <f aca="false">#NULL!</f>
        <v>#NULL!</v>
      </c>
      <c r="AA546" s="2" t="e">
        <f aca="false">#NULL!</f>
        <v>#NULL!</v>
      </c>
      <c r="AB546" s="2" t="e">
        <f aca="false">#NULL!</f>
        <v>#NULL!</v>
      </c>
      <c r="AC546" s="2" t="e">
        <f aca="false">#NULL!</f>
        <v>#NULL!</v>
      </c>
      <c r="AD546" s="1" t="n">
        <v>0</v>
      </c>
      <c r="AE546" s="1" t="n">
        <v>0</v>
      </c>
      <c r="AF546" s="1" t="n">
        <f aca="false">_xlfn.IFS(AE546=0,0,AE546="1 persona",1,AE546="2 personas",2,AE546="3 personas",3,AE546="4 personas",4,AE546="5 personas",5,AE546="6 personas",6,AE546="7 personas",7,AE546="8 personas",8,AE546="9 personas",9,AE546=10,10)</f>
        <v>0</v>
      </c>
      <c r="AG546" s="2" t="e">
        <f aca="false">#NULL!</f>
        <v>#NULL!</v>
      </c>
      <c r="AH546" s="2" t="e">
        <f aca="false">#NULL!</f>
        <v>#NULL!</v>
      </c>
      <c r="AI546" s="0" t="s">
        <v>1359</v>
      </c>
      <c r="AJ546" s="0" t="s">
        <v>1372</v>
      </c>
      <c r="AK546" s="0" t="s">
        <v>69</v>
      </c>
      <c r="AL546" s="0" t="s">
        <v>69</v>
      </c>
      <c r="AM546" s="0" t="s">
        <v>1241</v>
      </c>
      <c r="AN546" s="0" t="s">
        <v>1271</v>
      </c>
      <c r="AO546" s="0" t="s">
        <v>1373</v>
      </c>
    </row>
    <row r="547" customFormat="false" ht="13.8" hidden="false" customHeight="false" outlineLevel="0" collapsed="false">
      <c r="A547" s="0" t="s">
        <v>60</v>
      </c>
      <c r="B547" s="0" t="s">
        <v>42</v>
      </c>
      <c r="C547" s="0" t="s">
        <v>1238</v>
      </c>
      <c r="D547" s="0" t="s">
        <v>44</v>
      </c>
      <c r="E547" s="0" t="s">
        <v>129</v>
      </c>
      <c r="F547" s="0" t="s">
        <v>1358</v>
      </c>
      <c r="G547" s="0" t="s">
        <v>45</v>
      </c>
      <c r="H547" s="0" t="s">
        <v>48</v>
      </c>
      <c r="I547" s="0" t="s">
        <v>49</v>
      </c>
      <c r="J547" s="0" t="s">
        <v>50</v>
      </c>
      <c r="K547" s="0" t="s">
        <v>87</v>
      </c>
      <c r="L547" s="0" t="s">
        <v>66</v>
      </c>
      <c r="M547" s="2" t="e">
        <f aca="false">#NULL!</f>
        <v>#NULL!</v>
      </c>
      <c r="N547" s="2" t="e">
        <f aca="false">#NULL!</f>
        <v>#NULL!</v>
      </c>
      <c r="O547" s="2" t="e">
        <f aca="false">#NULL!</f>
        <v>#NULL!</v>
      </c>
      <c r="P547" s="2" t="e">
        <f aca="false">#NULL!</f>
        <v>#NULL!</v>
      </c>
      <c r="Q547" s="2" t="e">
        <f aca="false">#NULL!</f>
        <v>#NULL!</v>
      </c>
      <c r="R547" s="2" t="e">
        <f aca="false">#NULL!</f>
        <v>#NULL!</v>
      </c>
      <c r="S547" s="2" t="e">
        <f aca="false">#NULL!</f>
        <v>#NULL!</v>
      </c>
      <c r="T547" s="2" t="e">
        <f aca="false">#NULL!</f>
        <v>#NULL!</v>
      </c>
      <c r="U547" s="2" t="e">
        <f aca="false">#NULL!</f>
        <v>#NULL!</v>
      </c>
      <c r="V547" s="2" t="e">
        <f aca="false">#NULL!</f>
        <v>#NULL!</v>
      </c>
      <c r="W547" s="2" t="e">
        <f aca="false">#NULL!</f>
        <v>#NULL!</v>
      </c>
      <c r="X547" s="2" t="e">
        <f aca="false">#NULL!</f>
        <v>#NULL!</v>
      </c>
      <c r="Y547" s="2" t="e">
        <f aca="false">#NULL!</f>
        <v>#NULL!</v>
      </c>
      <c r="Z547" s="2" t="e">
        <f aca="false">#NULL!</f>
        <v>#NULL!</v>
      </c>
      <c r="AA547" s="2" t="e">
        <f aca="false">#NULL!</f>
        <v>#NULL!</v>
      </c>
      <c r="AB547" s="2" t="e">
        <f aca="false">#NULL!</f>
        <v>#NULL!</v>
      </c>
      <c r="AC547" s="2" t="e">
        <f aca="false">#NULL!</f>
        <v>#NULL!</v>
      </c>
      <c r="AD547" s="1" t="n">
        <v>0</v>
      </c>
      <c r="AE547" s="1" t="n">
        <v>0</v>
      </c>
      <c r="AF547" s="1" t="n">
        <f aca="false">_xlfn.IFS(AE547=0,0,AE547="1 persona",1,AE547="2 personas",2,AE547="3 personas",3,AE547="4 personas",4,AE547="5 personas",5,AE547="6 personas",6,AE547="7 personas",7,AE547="8 personas",8,AE547="9 personas",9,AE547=10,10)</f>
        <v>0</v>
      </c>
      <c r="AG547" s="2" t="e">
        <f aca="false">#NULL!</f>
        <v>#NULL!</v>
      </c>
      <c r="AH547" s="2" t="e">
        <f aca="false">#NULL!</f>
        <v>#NULL!</v>
      </c>
      <c r="AI547" s="0" t="s">
        <v>1359</v>
      </c>
      <c r="AJ547" s="0" t="s">
        <v>1374</v>
      </c>
      <c r="AK547" s="0" t="s">
        <v>69</v>
      </c>
      <c r="AL547" s="0" t="s">
        <v>69</v>
      </c>
      <c r="AM547" s="0" t="s">
        <v>1241</v>
      </c>
      <c r="AN547" s="0" t="s">
        <v>1271</v>
      </c>
      <c r="AO547" s="0" t="s">
        <v>1375</v>
      </c>
    </row>
    <row r="548" customFormat="false" ht="13.8" hidden="false" customHeight="false" outlineLevel="0" collapsed="false">
      <c r="A548" s="0" t="s">
        <v>60</v>
      </c>
      <c r="B548" s="0" t="s">
        <v>42</v>
      </c>
      <c r="C548" s="0" t="s">
        <v>1238</v>
      </c>
      <c r="D548" s="0" t="s">
        <v>44</v>
      </c>
      <c r="E548" s="0" t="s">
        <v>129</v>
      </c>
      <c r="F548" s="0" t="s">
        <v>1358</v>
      </c>
      <c r="G548" s="0" t="s">
        <v>317</v>
      </c>
      <c r="H548" s="0" t="s">
        <v>48</v>
      </c>
      <c r="I548" s="0" t="s">
        <v>49</v>
      </c>
      <c r="J548" s="0" t="s">
        <v>50</v>
      </c>
      <c r="K548" s="0" t="s">
        <v>87</v>
      </c>
      <c r="L548" s="0" t="s">
        <v>52</v>
      </c>
      <c r="M548" s="2" t="e">
        <f aca="false">#NULL!</f>
        <v>#NULL!</v>
      </c>
      <c r="N548" s="2" t="e">
        <f aca="false">#NULL!</f>
        <v>#NULL!</v>
      </c>
      <c r="O548" s="2" t="e">
        <f aca="false">#NULL!</f>
        <v>#NULL!</v>
      </c>
      <c r="P548" s="2" t="e">
        <f aca="false">#NULL!</f>
        <v>#NULL!</v>
      </c>
      <c r="Q548" s="2" t="e">
        <f aca="false">#NULL!</f>
        <v>#NULL!</v>
      </c>
      <c r="R548" s="2" t="e">
        <f aca="false">#NULL!</f>
        <v>#NULL!</v>
      </c>
      <c r="S548" s="2" t="e">
        <f aca="false">#NULL!</f>
        <v>#NULL!</v>
      </c>
      <c r="T548" s="2" t="e">
        <f aca="false">#NULL!</f>
        <v>#NULL!</v>
      </c>
      <c r="U548" s="2" t="e">
        <f aca="false">#NULL!</f>
        <v>#NULL!</v>
      </c>
      <c r="V548" s="2" t="e">
        <f aca="false">#NULL!</f>
        <v>#NULL!</v>
      </c>
      <c r="W548" s="2" t="e">
        <f aca="false">#NULL!</f>
        <v>#NULL!</v>
      </c>
      <c r="X548" s="2" t="e">
        <f aca="false">#NULL!</f>
        <v>#NULL!</v>
      </c>
      <c r="Y548" s="2" t="e">
        <f aca="false">#NULL!</f>
        <v>#NULL!</v>
      </c>
      <c r="Z548" s="2" t="e">
        <f aca="false">#NULL!</f>
        <v>#NULL!</v>
      </c>
      <c r="AA548" s="2" t="e">
        <f aca="false">#NULL!</f>
        <v>#NULL!</v>
      </c>
      <c r="AB548" s="2" t="e">
        <f aca="false">#NULL!</f>
        <v>#NULL!</v>
      </c>
      <c r="AC548" s="2" t="e">
        <f aca="false">#NULL!</f>
        <v>#NULL!</v>
      </c>
      <c r="AD548" s="1" t="n">
        <v>0</v>
      </c>
      <c r="AE548" s="1" t="n">
        <v>0</v>
      </c>
      <c r="AF548" s="1" t="n">
        <f aca="false">_xlfn.IFS(AE548=0,0,AE548="1 persona",1,AE548="2 personas",2,AE548="3 personas",3,AE548="4 personas",4,AE548="5 personas",5,AE548="6 personas",6,AE548="7 personas",7,AE548="8 personas",8,AE548="9 personas",9,AE548=10,10)</f>
        <v>0</v>
      </c>
      <c r="AG548" s="2" t="e">
        <f aca="false">#NULL!</f>
        <v>#NULL!</v>
      </c>
      <c r="AH548" s="2" t="e">
        <f aca="false">#NULL!</f>
        <v>#NULL!</v>
      </c>
      <c r="AI548" s="0" t="s">
        <v>1359</v>
      </c>
      <c r="AJ548" s="0" t="s">
        <v>1376</v>
      </c>
      <c r="AK548" s="0" t="s">
        <v>69</v>
      </c>
      <c r="AL548" s="0" t="s">
        <v>69</v>
      </c>
      <c r="AM548" s="0" t="s">
        <v>1241</v>
      </c>
      <c r="AN548" s="0" t="s">
        <v>1271</v>
      </c>
      <c r="AO548" s="0" t="s">
        <v>1377</v>
      </c>
    </row>
    <row r="549" customFormat="false" ht="13.8" hidden="false" customHeight="false" outlineLevel="0" collapsed="false">
      <c r="A549" s="0" t="s">
        <v>60</v>
      </c>
      <c r="B549" s="0" t="s">
        <v>42</v>
      </c>
      <c r="C549" s="0" t="s">
        <v>1238</v>
      </c>
      <c r="D549" s="0" t="s">
        <v>44</v>
      </c>
      <c r="E549" s="0" t="s">
        <v>129</v>
      </c>
      <c r="F549" s="0" t="s">
        <v>1358</v>
      </c>
      <c r="G549" s="0" t="s">
        <v>230</v>
      </c>
      <c r="H549" s="0" t="s">
        <v>48</v>
      </c>
      <c r="I549" s="0" t="s">
        <v>49</v>
      </c>
      <c r="J549" s="0" t="s">
        <v>50</v>
      </c>
      <c r="K549" s="0" t="s">
        <v>87</v>
      </c>
      <c r="L549" s="0" t="s">
        <v>145</v>
      </c>
      <c r="M549" s="2" t="e">
        <f aca="false">#NULL!</f>
        <v>#NULL!</v>
      </c>
      <c r="N549" s="2" t="e">
        <f aca="false">#NULL!</f>
        <v>#NULL!</v>
      </c>
      <c r="O549" s="2" t="e">
        <f aca="false">#NULL!</f>
        <v>#NULL!</v>
      </c>
      <c r="P549" s="2" t="e">
        <f aca="false">#NULL!</f>
        <v>#NULL!</v>
      </c>
      <c r="Q549" s="2" t="e">
        <f aca="false">#NULL!</f>
        <v>#NULL!</v>
      </c>
      <c r="R549" s="2" t="e">
        <f aca="false">#NULL!</f>
        <v>#NULL!</v>
      </c>
      <c r="S549" s="2" t="e">
        <f aca="false">#NULL!</f>
        <v>#NULL!</v>
      </c>
      <c r="T549" s="2" t="e">
        <f aca="false">#NULL!</f>
        <v>#NULL!</v>
      </c>
      <c r="U549" s="2" t="e">
        <f aca="false">#NULL!</f>
        <v>#NULL!</v>
      </c>
      <c r="V549" s="2" t="e">
        <f aca="false">#NULL!</f>
        <v>#NULL!</v>
      </c>
      <c r="W549" s="2" t="e">
        <f aca="false">#NULL!</f>
        <v>#NULL!</v>
      </c>
      <c r="X549" s="2" t="e">
        <f aca="false">#NULL!</f>
        <v>#NULL!</v>
      </c>
      <c r="Y549" s="2" t="e">
        <f aca="false">#NULL!</f>
        <v>#NULL!</v>
      </c>
      <c r="Z549" s="2" t="e">
        <f aca="false">#NULL!</f>
        <v>#NULL!</v>
      </c>
      <c r="AA549" s="2" t="e">
        <f aca="false">#NULL!</f>
        <v>#NULL!</v>
      </c>
      <c r="AB549" s="2" t="e">
        <f aca="false">#NULL!</f>
        <v>#NULL!</v>
      </c>
      <c r="AC549" s="2" t="e">
        <f aca="false">#NULL!</f>
        <v>#NULL!</v>
      </c>
      <c r="AD549" s="1" t="n">
        <v>0</v>
      </c>
      <c r="AE549" s="1" t="n">
        <v>0</v>
      </c>
      <c r="AF549" s="1" t="n">
        <f aca="false">_xlfn.IFS(AE549=0,0,AE549="1 persona",1,AE549="2 personas",2,AE549="3 personas",3,AE549="4 personas",4,AE549="5 personas",5,AE549="6 personas",6,AE549="7 personas",7,AE549="8 personas",8,AE549="9 personas",9,AE549=10,10)</f>
        <v>0</v>
      </c>
      <c r="AG549" s="2" t="e">
        <f aca="false">#NULL!</f>
        <v>#NULL!</v>
      </c>
      <c r="AH549" s="2" t="e">
        <f aca="false">#NULL!</f>
        <v>#NULL!</v>
      </c>
      <c r="AI549" s="0" t="s">
        <v>1359</v>
      </c>
      <c r="AJ549" s="0" t="s">
        <v>1378</v>
      </c>
      <c r="AK549" s="0" t="s">
        <v>69</v>
      </c>
      <c r="AL549" s="0" t="s">
        <v>69</v>
      </c>
      <c r="AM549" s="0" t="s">
        <v>1241</v>
      </c>
      <c r="AN549" s="0" t="s">
        <v>1271</v>
      </c>
      <c r="AO549" s="0" t="s">
        <v>1379</v>
      </c>
    </row>
    <row r="550" customFormat="false" ht="13.8" hidden="false" customHeight="false" outlineLevel="0" collapsed="false">
      <c r="A550" s="0" t="s">
        <v>60</v>
      </c>
      <c r="B550" s="0" t="s">
        <v>42</v>
      </c>
      <c r="C550" s="0" t="s">
        <v>1238</v>
      </c>
      <c r="D550" s="0" t="s">
        <v>44</v>
      </c>
      <c r="E550" s="0" t="s">
        <v>129</v>
      </c>
      <c r="F550" s="0" t="s">
        <v>1358</v>
      </c>
      <c r="G550" s="0" t="s">
        <v>103</v>
      </c>
      <c r="H550" s="0" t="s">
        <v>48</v>
      </c>
      <c r="I550" s="0" t="s">
        <v>49</v>
      </c>
      <c r="J550" s="0" t="s">
        <v>50</v>
      </c>
      <c r="K550" s="0" t="s">
        <v>87</v>
      </c>
      <c r="L550" s="0" t="s">
        <v>52</v>
      </c>
      <c r="M550" s="2" t="e">
        <f aca="false">#NULL!</f>
        <v>#NULL!</v>
      </c>
      <c r="N550" s="2" t="e">
        <f aca="false">#NULL!</f>
        <v>#NULL!</v>
      </c>
      <c r="O550" s="2" t="e">
        <f aca="false">#NULL!</f>
        <v>#NULL!</v>
      </c>
      <c r="P550" s="2" t="e">
        <f aca="false">#NULL!</f>
        <v>#NULL!</v>
      </c>
      <c r="Q550" s="2" t="e">
        <f aca="false">#NULL!</f>
        <v>#NULL!</v>
      </c>
      <c r="R550" s="2" t="e">
        <f aca="false">#NULL!</f>
        <v>#NULL!</v>
      </c>
      <c r="S550" s="2" t="e">
        <f aca="false">#NULL!</f>
        <v>#NULL!</v>
      </c>
      <c r="T550" s="2" t="e">
        <f aca="false">#NULL!</f>
        <v>#NULL!</v>
      </c>
      <c r="U550" s="2" t="e">
        <f aca="false">#NULL!</f>
        <v>#NULL!</v>
      </c>
      <c r="V550" s="2" t="e">
        <f aca="false">#NULL!</f>
        <v>#NULL!</v>
      </c>
      <c r="W550" s="2" t="e">
        <f aca="false">#NULL!</f>
        <v>#NULL!</v>
      </c>
      <c r="X550" s="2" t="e">
        <f aca="false">#NULL!</f>
        <v>#NULL!</v>
      </c>
      <c r="Y550" s="2" t="e">
        <f aca="false">#NULL!</f>
        <v>#NULL!</v>
      </c>
      <c r="Z550" s="2" t="e">
        <f aca="false">#NULL!</f>
        <v>#NULL!</v>
      </c>
      <c r="AA550" s="2" t="e">
        <f aca="false">#NULL!</f>
        <v>#NULL!</v>
      </c>
      <c r="AB550" s="2" t="e">
        <f aca="false">#NULL!</f>
        <v>#NULL!</v>
      </c>
      <c r="AC550" s="2" t="e">
        <f aca="false">#NULL!</f>
        <v>#NULL!</v>
      </c>
      <c r="AD550" s="1" t="n">
        <v>0</v>
      </c>
      <c r="AE550" s="1" t="n">
        <v>0</v>
      </c>
      <c r="AF550" s="1" t="n">
        <f aca="false">_xlfn.IFS(AE550=0,0,AE550="1 persona",1,AE550="2 personas",2,AE550="3 personas",3,AE550="4 personas",4,AE550="5 personas",5,AE550="6 personas",6,AE550="7 personas",7,AE550="8 personas",8,AE550="9 personas",9,AE550=10,10)</f>
        <v>0</v>
      </c>
      <c r="AG550" s="2" t="e">
        <f aca="false">#NULL!</f>
        <v>#NULL!</v>
      </c>
      <c r="AH550" s="2" t="e">
        <f aca="false">#NULL!</f>
        <v>#NULL!</v>
      </c>
      <c r="AI550" s="0" t="s">
        <v>1359</v>
      </c>
      <c r="AJ550" s="0" t="s">
        <v>1380</v>
      </c>
      <c r="AK550" s="0" t="s">
        <v>69</v>
      </c>
      <c r="AL550" s="0" t="s">
        <v>69</v>
      </c>
      <c r="AM550" s="0" t="s">
        <v>1241</v>
      </c>
      <c r="AN550" s="0" t="s">
        <v>1271</v>
      </c>
      <c r="AO550" s="0" t="s">
        <v>1381</v>
      </c>
    </row>
    <row r="551" customFormat="false" ht="13.8" hidden="false" customHeight="false" outlineLevel="0" collapsed="false">
      <c r="A551" s="0" t="s">
        <v>60</v>
      </c>
      <c r="B551" s="0" t="s">
        <v>42</v>
      </c>
      <c r="C551" s="0" t="s">
        <v>1238</v>
      </c>
      <c r="D551" s="0" t="s">
        <v>44</v>
      </c>
      <c r="E551" s="0" t="s">
        <v>129</v>
      </c>
      <c r="F551" s="0" t="s">
        <v>1358</v>
      </c>
      <c r="G551" s="0" t="s">
        <v>537</v>
      </c>
      <c r="H551" s="0" t="s">
        <v>48</v>
      </c>
      <c r="I551" s="0" t="s">
        <v>49</v>
      </c>
      <c r="J551" s="0" t="s">
        <v>50</v>
      </c>
      <c r="K551" s="0" t="s">
        <v>87</v>
      </c>
      <c r="L551" s="0" t="s">
        <v>145</v>
      </c>
      <c r="M551" s="2" t="e">
        <f aca="false">#NULL!</f>
        <v>#NULL!</v>
      </c>
      <c r="N551" s="2" t="e">
        <f aca="false">#NULL!</f>
        <v>#NULL!</v>
      </c>
      <c r="O551" s="2" t="e">
        <f aca="false">#NULL!</f>
        <v>#NULL!</v>
      </c>
      <c r="P551" s="2" t="e">
        <f aca="false">#NULL!</f>
        <v>#NULL!</v>
      </c>
      <c r="Q551" s="2" t="e">
        <f aca="false">#NULL!</f>
        <v>#NULL!</v>
      </c>
      <c r="R551" s="2" t="e">
        <f aca="false">#NULL!</f>
        <v>#NULL!</v>
      </c>
      <c r="S551" s="2" t="e">
        <f aca="false">#NULL!</f>
        <v>#NULL!</v>
      </c>
      <c r="T551" s="2" t="e">
        <f aca="false">#NULL!</f>
        <v>#NULL!</v>
      </c>
      <c r="U551" s="2" t="e">
        <f aca="false">#NULL!</f>
        <v>#NULL!</v>
      </c>
      <c r="V551" s="2" t="e">
        <f aca="false">#NULL!</f>
        <v>#NULL!</v>
      </c>
      <c r="W551" s="2" t="e">
        <f aca="false">#NULL!</f>
        <v>#NULL!</v>
      </c>
      <c r="X551" s="2" t="e">
        <f aca="false">#NULL!</f>
        <v>#NULL!</v>
      </c>
      <c r="Y551" s="2" t="e">
        <f aca="false">#NULL!</f>
        <v>#NULL!</v>
      </c>
      <c r="Z551" s="2" t="e">
        <f aca="false">#NULL!</f>
        <v>#NULL!</v>
      </c>
      <c r="AA551" s="2" t="e">
        <f aca="false">#NULL!</f>
        <v>#NULL!</v>
      </c>
      <c r="AB551" s="2" t="e">
        <f aca="false">#NULL!</f>
        <v>#NULL!</v>
      </c>
      <c r="AC551" s="2" t="e">
        <f aca="false">#NULL!</f>
        <v>#NULL!</v>
      </c>
      <c r="AD551" s="1" t="n">
        <v>0</v>
      </c>
      <c r="AE551" s="1" t="n">
        <v>0</v>
      </c>
      <c r="AF551" s="1" t="n">
        <f aca="false">_xlfn.IFS(AE551=0,0,AE551="1 persona",1,AE551="2 personas",2,AE551="3 personas",3,AE551="4 personas",4,AE551="5 personas",5,AE551="6 personas",6,AE551="7 personas",7,AE551="8 personas",8,AE551="9 personas",9,AE551=10,10)</f>
        <v>0</v>
      </c>
      <c r="AG551" s="2" t="e">
        <f aca="false">#NULL!</f>
        <v>#NULL!</v>
      </c>
      <c r="AH551" s="2" t="e">
        <f aca="false">#NULL!</f>
        <v>#NULL!</v>
      </c>
      <c r="AI551" s="0" t="s">
        <v>1359</v>
      </c>
      <c r="AJ551" s="0" t="s">
        <v>1382</v>
      </c>
      <c r="AK551" s="0" t="s">
        <v>69</v>
      </c>
      <c r="AL551" s="0" t="s">
        <v>69</v>
      </c>
      <c r="AM551" s="0" t="s">
        <v>1241</v>
      </c>
      <c r="AN551" s="0" t="s">
        <v>1271</v>
      </c>
      <c r="AO551" s="0" t="s">
        <v>1383</v>
      </c>
    </row>
    <row r="552" customFormat="false" ht="13.8" hidden="false" customHeight="false" outlineLevel="0" collapsed="false">
      <c r="A552" s="0" t="s">
        <v>60</v>
      </c>
      <c r="B552" s="0" t="s">
        <v>42</v>
      </c>
      <c r="C552" s="0" t="s">
        <v>1238</v>
      </c>
      <c r="D552" s="0" t="s">
        <v>44</v>
      </c>
      <c r="E552" s="0" t="s">
        <v>129</v>
      </c>
      <c r="F552" s="0" t="s">
        <v>1358</v>
      </c>
      <c r="G552" s="0" t="s">
        <v>238</v>
      </c>
      <c r="H552" s="0" t="s">
        <v>48</v>
      </c>
      <c r="I552" s="0" t="s">
        <v>49</v>
      </c>
      <c r="J552" s="0" t="s">
        <v>50</v>
      </c>
      <c r="K552" s="0" t="s">
        <v>87</v>
      </c>
      <c r="L552" s="0" t="s">
        <v>66</v>
      </c>
      <c r="M552" s="2" t="e">
        <f aca="false">#NULL!</f>
        <v>#NULL!</v>
      </c>
      <c r="N552" s="2" t="e">
        <f aca="false">#NULL!</f>
        <v>#NULL!</v>
      </c>
      <c r="O552" s="2" t="e">
        <f aca="false">#NULL!</f>
        <v>#NULL!</v>
      </c>
      <c r="P552" s="2" t="e">
        <f aca="false">#NULL!</f>
        <v>#NULL!</v>
      </c>
      <c r="Q552" s="2" t="e">
        <f aca="false">#NULL!</f>
        <v>#NULL!</v>
      </c>
      <c r="R552" s="2" t="e">
        <f aca="false">#NULL!</f>
        <v>#NULL!</v>
      </c>
      <c r="S552" s="2" t="e">
        <f aca="false">#NULL!</f>
        <v>#NULL!</v>
      </c>
      <c r="T552" s="2" t="e">
        <f aca="false">#NULL!</f>
        <v>#NULL!</v>
      </c>
      <c r="U552" s="2" t="e">
        <f aca="false">#NULL!</f>
        <v>#NULL!</v>
      </c>
      <c r="V552" s="2" t="e">
        <f aca="false">#NULL!</f>
        <v>#NULL!</v>
      </c>
      <c r="W552" s="2" t="e">
        <f aca="false">#NULL!</f>
        <v>#NULL!</v>
      </c>
      <c r="X552" s="2" t="e">
        <f aca="false">#NULL!</f>
        <v>#NULL!</v>
      </c>
      <c r="Y552" s="2" t="e">
        <f aca="false">#NULL!</f>
        <v>#NULL!</v>
      </c>
      <c r="Z552" s="2" t="e">
        <f aca="false">#NULL!</f>
        <v>#NULL!</v>
      </c>
      <c r="AA552" s="2" t="e">
        <f aca="false">#NULL!</f>
        <v>#NULL!</v>
      </c>
      <c r="AB552" s="2" t="e">
        <f aca="false">#NULL!</f>
        <v>#NULL!</v>
      </c>
      <c r="AC552" s="2" t="e">
        <f aca="false">#NULL!</f>
        <v>#NULL!</v>
      </c>
      <c r="AD552" s="1" t="n">
        <v>0</v>
      </c>
      <c r="AE552" s="1" t="n">
        <v>0</v>
      </c>
      <c r="AF552" s="1" t="n">
        <f aca="false">_xlfn.IFS(AE552=0,0,AE552="1 persona",1,AE552="2 personas",2,AE552="3 personas",3,AE552="4 personas",4,AE552="5 personas",5,AE552="6 personas",6,AE552="7 personas",7,AE552="8 personas",8,AE552="9 personas",9,AE552=10,10)</f>
        <v>0</v>
      </c>
      <c r="AG552" s="2" t="e">
        <f aca="false">#NULL!</f>
        <v>#NULL!</v>
      </c>
      <c r="AH552" s="2" t="e">
        <f aca="false">#NULL!</f>
        <v>#NULL!</v>
      </c>
      <c r="AI552" s="0" t="s">
        <v>1359</v>
      </c>
      <c r="AJ552" s="0" t="s">
        <v>1384</v>
      </c>
      <c r="AK552" s="0" t="s">
        <v>69</v>
      </c>
      <c r="AL552" s="0" t="s">
        <v>69</v>
      </c>
      <c r="AM552" s="0" t="s">
        <v>1241</v>
      </c>
      <c r="AN552" s="0" t="s">
        <v>1271</v>
      </c>
      <c r="AO552" s="0" t="s">
        <v>1385</v>
      </c>
    </row>
    <row r="553" customFormat="false" ht="13.8" hidden="false" customHeight="false" outlineLevel="0" collapsed="false">
      <c r="A553" s="0" t="s">
        <v>60</v>
      </c>
      <c r="B553" s="0" t="s">
        <v>42</v>
      </c>
      <c r="C553" s="0" t="s">
        <v>1238</v>
      </c>
      <c r="D553" s="0" t="s">
        <v>44</v>
      </c>
      <c r="E553" s="0" t="s">
        <v>129</v>
      </c>
      <c r="F553" s="0" t="s">
        <v>1358</v>
      </c>
      <c r="G553" s="0" t="s">
        <v>165</v>
      </c>
      <c r="H553" s="0" t="s">
        <v>48</v>
      </c>
      <c r="I553" s="0" t="s">
        <v>49</v>
      </c>
      <c r="J553" s="0" t="s">
        <v>50</v>
      </c>
      <c r="K553" s="0" t="s">
        <v>87</v>
      </c>
      <c r="L553" s="0" t="s">
        <v>145</v>
      </c>
      <c r="M553" s="2" t="e">
        <f aca="false">#NULL!</f>
        <v>#NULL!</v>
      </c>
      <c r="N553" s="2" t="e">
        <f aca="false">#NULL!</f>
        <v>#NULL!</v>
      </c>
      <c r="O553" s="2" t="e">
        <f aca="false">#NULL!</f>
        <v>#NULL!</v>
      </c>
      <c r="P553" s="2" t="e">
        <f aca="false">#NULL!</f>
        <v>#NULL!</v>
      </c>
      <c r="Q553" s="2" t="e">
        <f aca="false">#NULL!</f>
        <v>#NULL!</v>
      </c>
      <c r="R553" s="2" t="e">
        <f aca="false">#NULL!</f>
        <v>#NULL!</v>
      </c>
      <c r="S553" s="2" t="e">
        <f aca="false">#NULL!</f>
        <v>#NULL!</v>
      </c>
      <c r="T553" s="2" t="e">
        <f aca="false">#NULL!</f>
        <v>#NULL!</v>
      </c>
      <c r="U553" s="2" t="e">
        <f aca="false">#NULL!</f>
        <v>#NULL!</v>
      </c>
      <c r="V553" s="2" t="e">
        <f aca="false">#NULL!</f>
        <v>#NULL!</v>
      </c>
      <c r="W553" s="2" t="e">
        <f aca="false">#NULL!</f>
        <v>#NULL!</v>
      </c>
      <c r="X553" s="2" t="e">
        <f aca="false">#NULL!</f>
        <v>#NULL!</v>
      </c>
      <c r="Y553" s="2" t="e">
        <f aca="false">#NULL!</f>
        <v>#NULL!</v>
      </c>
      <c r="Z553" s="2" t="e">
        <f aca="false">#NULL!</f>
        <v>#NULL!</v>
      </c>
      <c r="AA553" s="2" t="e">
        <f aca="false">#NULL!</f>
        <v>#NULL!</v>
      </c>
      <c r="AB553" s="2" t="e">
        <f aca="false">#NULL!</f>
        <v>#NULL!</v>
      </c>
      <c r="AC553" s="2" t="e">
        <f aca="false">#NULL!</f>
        <v>#NULL!</v>
      </c>
      <c r="AD553" s="1" t="n">
        <v>0</v>
      </c>
      <c r="AE553" s="1" t="n">
        <v>0</v>
      </c>
      <c r="AF553" s="1" t="n">
        <f aca="false">_xlfn.IFS(AE553=0,0,AE553="1 persona",1,AE553="2 personas",2,AE553="3 personas",3,AE553="4 personas",4,AE553="5 personas",5,AE553="6 personas",6,AE553="7 personas",7,AE553="8 personas",8,AE553="9 personas",9,AE553=10,10)</f>
        <v>0</v>
      </c>
      <c r="AG553" s="2" t="e">
        <f aca="false">#NULL!</f>
        <v>#NULL!</v>
      </c>
      <c r="AH553" s="2" t="e">
        <f aca="false">#NULL!</f>
        <v>#NULL!</v>
      </c>
      <c r="AI553" s="0" t="s">
        <v>1359</v>
      </c>
      <c r="AJ553" s="0" t="s">
        <v>1386</v>
      </c>
      <c r="AK553" s="0" t="s">
        <v>69</v>
      </c>
      <c r="AL553" s="0" t="s">
        <v>69</v>
      </c>
      <c r="AM553" s="0" t="s">
        <v>1241</v>
      </c>
      <c r="AN553" s="0" t="s">
        <v>1271</v>
      </c>
      <c r="AO553" s="0" t="s">
        <v>1387</v>
      </c>
    </row>
    <row r="554" customFormat="false" ht="13.8" hidden="false" customHeight="false" outlineLevel="0" collapsed="false">
      <c r="A554" s="0" t="s">
        <v>60</v>
      </c>
      <c r="B554" s="0" t="s">
        <v>42</v>
      </c>
      <c r="C554" s="0" t="s">
        <v>1238</v>
      </c>
      <c r="D554" s="0" t="s">
        <v>44</v>
      </c>
      <c r="E554" s="0" t="s">
        <v>129</v>
      </c>
      <c r="F554" s="0" t="s">
        <v>1358</v>
      </c>
      <c r="G554" s="0" t="s">
        <v>169</v>
      </c>
      <c r="H554" s="0" t="s">
        <v>48</v>
      </c>
      <c r="I554" s="0" t="s">
        <v>49</v>
      </c>
      <c r="J554" s="0" t="s">
        <v>50</v>
      </c>
      <c r="K554" s="0" t="s">
        <v>87</v>
      </c>
      <c r="L554" s="0" t="s">
        <v>66</v>
      </c>
      <c r="M554" s="2" t="e">
        <f aca="false">#NULL!</f>
        <v>#NULL!</v>
      </c>
      <c r="N554" s="2" t="e">
        <f aca="false">#NULL!</f>
        <v>#NULL!</v>
      </c>
      <c r="O554" s="2" t="e">
        <f aca="false">#NULL!</f>
        <v>#NULL!</v>
      </c>
      <c r="P554" s="2" t="e">
        <f aca="false">#NULL!</f>
        <v>#NULL!</v>
      </c>
      <c r="Q554" s="2" t="e">
        <f aca="false">#NULL!</f>
        <v>#NULL!</v>
      </c>
      <c r="R554" s="2" t="e">
        <f aca="false">#NULL!</f>
        <v>#NULL!</v>
      </c>
      <c r="S554" s="2" t="e">
        <f aca="false">#NULL!</f>
        <v>#NULL!</v>
      </c>
      <c r="T554" s="2" t="e">
        <f aca="false">#NULL!</f>
        <v>#NULL!</v>
      </c>
      <c r="U554" s="2" t="e">
        <f aca="false">#NULL!</f>
        <v>#NULL!</v>
      </c>
      <c r="V554" s="2" t="e">
        <f aca="false">#NULL!</f>
        <v>#NULL!</v>
      </c>
      <c r="W554" s="2" t="e">
        <f aca="false">#NULL!</f>
        <v>#NULL!</v>
      </c>
      <c r="X554" s="2" t="e">
        <f aca="false">#NULL!</f>
        <v>#NULL!</v>
      </c>
      <c r="Y554" s="2" t="e">
        <f aca="false">#NULL!</f>
        <v>#NULL!</v>
      </c>
      <c r="Z554" s="2" t="e">
        <f aca="false">#NULL!</f>
        <v>#NULL!</v>
      </c>
      <c r="AA554" s="2" t="e">
        <f aca="false">#NULL!</f>
        <v>#NULL!</v>
      </c>
      <c r="AB554" s="2" t="e">
        <f aca="false">#NULL!</f>
        <v>#NULL!</v>
      </c>
      <c r="AC554" s="2" t="e">
        <f aca="false">#NULL!</f>
        <v>#NULL!</v>
      </c>
      <c r="AD554" s="1" t="n">
        <v>0</v>
      </c>
      <c r="AE554" s="1" t="n">
        <v>0</v>
      </c>
      <c r="AF554" s="1" t="n">
        <f aca="false">_xlfn.IFS(AE554=0,0,AE554="1 persona",1,AE554="2 personas",2,AE554="3 personas",3,AE554="4 personas",4,AE554="5 personas",5,AE554="6 personas",6,AE554="7 personas",7,AE554="8 personas",8,AE554="9 personas",9,AE554=10,10)</f>
        <v>0</v>
      </c>
      <c r="AG554" s="2" t="e">
        <f aca="false">#NULL!</f>
        <v>#NULL!</v>
      </c>
      <c r="AH554" s="2" t="e">
        <f aca="false">#NULL!</f>
        <v>#NULL!</v>
      </c>
      <c r="AI554" s="0" t="s">
        <v>1359</v>
      </c>
      <c r="AJ554" s="0" t="s">
        <v>1388</v>
      </c>
      <c r="AK554" s="0" t="s">
        <v>69</v>
      </c>
      <c r="AL554" s="0" t="s">
        <v>69</v>
      </c>
      <c r="AM554" s="0" t="s">
        <v>1241</v>
      </c>
      <c r="AN554" s="0" t="s">
        <v>1271</v>
      </c>
      <c r="AO554" s="0" t="s">
        <v>1389</v>
      </c>
    </row>
    <row r="555" customFormat="false" ht="13.8" hidden="false" customHeight="false" outlineLevel="0" collapsed="false">
      <c r="A555" s="0" t="s">
        <v>60</v>
      </c>
      <c r="B555" s="0" t="s">
        <v>42</v>
      </c>
      <c r="C555" s="0" t="s">
        <v>1238</v>
      </c>
      <c r="D555" s="0" t="s">
        <v>44</v>
      </c>
      <c r="E555" s="0" t="s">
        <v>129</v>
      </c>
      <c r="F555" s="0" t="s">
        <v>1358</v>
      </c>
      <c r="G555" s="0" t="s">
        <v>334</v>
      </c>
      <c r="H555" s="0" t="s">
        <v>48</v>
      </c>
      <c r="I555" s="0" t="s">
        <v>49</v>
      </c>
      <c r="J555" s="0" t="s">
        <v>50</v>
      </c>
      <c r="K555" s="0" t="s">
        <v>87</v>
      </c>
      <c r="L555" s="0" t="s">
        <v>52</v>
      </c>
      <c r="M555" s="2" t="e">
        <f aca="false">#NULL!</f>
        <v>#NULL!</v>
      </c>
      <c r="N555" s="2" t="e">
        <f aca="false">#NULL!</f>
        <v>#NULL!</v>
      </c>
      <c r="O555" s="2" t="e">
        <f aca="false">#NULL!</f>
        <v>#NULL!</v>
      </c>
      <c r="P555" s="2" t="e">
        <f aca="false">#NULL!</f>
        <v>#NULL!</v>
      </c>
      <c r="Q555" s="2" t="e">
        <f aca="false">#NULL!</f>
        <v>#NULL!</v>
      </c>
      <c r="R555" s="2" t="e">
        <f aca="false">#NULL!</f>
        <v>#NULL!</v>
      </c>
      <c r="S555" s="2" t="e">
        <f aca="false">#NULL!</f>
        <v>#NULL!</v>
      </c>
      <c r="T555" s="2" t="e">
        <f aca="false">#NULL!</f>
        <v>#NULL!</v>
      </c>
      <c r="U555" s="2" t="e">
        <f aca="false">#NULL!</f>
        <v>#NULL!</v>
      </c>
      <c r="V555" s="2" t="e">
        <f aca="false">#NULL!</f>
        <v>#NULL!</v>
      </c>
      <c r="W555" s="2" t="e">
        <f aca="false">#NULL!</f>
        <v>#NULL!</v>
      </c>
      <c r="X555" s="2" t="e">
        <f aca="false">#NULL!</f>
        <v>#NULL!</v>
      </c>
      <c r="Y555" s="2" t="e">
        <f aca="false">#NULL!</f>
        <v>#NULL!</v>
      </c>
      <c r="Z555" s="2" t="e">
        <f aca="false">#NULL!</f>
        <v>#NULL!</v>
      </c>
      <c r="AA555" s="2" t="e">
        <f aca="false">#NULL!</f>
        <v>#NULL!</v>
      </c>
      <c r="AB555" s="2" t="e">
        <f aca="false">#NULL!</f>
        <v>#NULL!</v>
      </c>
      <c r="AC555" s="2" t="e">
        <f aca="false">#NULL!</f>
        <v>#NULL!</v>
      </c>
      <c r="AD555" s="1" t="n">
        <v>0</v>
      </c>
      <c r="AE555" s="1" t="n">
        <v>0</v>
      </c>
      <c r="AF555" s="1" t="n">
        <f aca="false">_xlfn.IFS(AE555=0,0,AE555="1 persona",1,AE555="2 personas",2,AE555="3 personas",3,AE555="4 personas",4,AE555="5 personas",5,AE555="6 personas",6,AE555="7 personas",7,AE555="8 personas",8,AE555="9 personas",9,AE555=10,10)</f>
        <v>0</v>
      </c>
      <c r="AG555" s="2" t="e">
        <f aca="false">#NULL!</f>
        <v>#NULL!</v>
      </c>
      <c r="AH555" s="2" t="e">
        <f aca="false">#NULL!</f>
        <v>#NULL!</v>
      </c>
      <c r="AI555" s="0" t="s">
        <v>1359</v>
      </c>
      <c r="AJ555" s="0" t="s">
        <v>1390</v>
      </c>
      <c r="AK555" s="0" t="s">
        <v>69</v>
      </c>
      <c r="AL555" s="0" t="s">
        <v>69</v>
      </c>
      <c r="AM555" s="0" t="s">
        <v>1241</v>
      </c>
      <c r="AN555" s="0" t="s">
        <v>1271</v>
      </c>
      <c r="AO555" s="0" t="s">
        <v>1391</v>
      </c>
    </row>
    <row r="556" customFormat="false" ht="13.8" hidden="false" customHeight="false" outlineLevel="0" collapsed="false">
      <c r="A556" s="0" t="s">
        <v>60</v>
      </c>
      <c r="B556" s="0" t="s">
        <v>42</v>
      </c>
      <c r="C556" s="0" t="s">
        <v>1238</v>
      </c>
      <c r="D556" s="0" t="s">
        <v>44</v>
      </c>
      <c r="E556" s="0" t="s">
        <v>129</v>
      </c>
      <c r="F556" s="0" t="s">
        <v>1392</v>
      </c>
      <c r="G556" s="0" t="s">
        <v>62</v>
      </c>
      <c r="H556" s="0" t="s">
        <v>48</v>
      </c>
      <c r="I556" s="0" t="s">
        <v>49</v>
      </c>
      <c r="J556" s="0" t="s">
        <v>50</v>
      </c>
      <c r="K556" s="0" t="s">
        <v>87</v>
      </c>
      <c r="L556" s="0" t="s">
        <v>66</v>
      </c>
      <c r="M556" s="2" t="e">
        <f aca="false">#NULL!</f>
        <v>#NULL!</v>
      </c>
      <c r="N556" s="2" t="e">
        <f aca="false">#NULL!</f>
        <v>#NULL!</v>
      </c>
      <c r="O556" s="2" t="e">
        <f aca="false">#NULL!</f>
        <v>#NULL!</v>
      </c>
      <c r="P556" s="2" t="e">
        <f aca="false">#NULL!</f>
        <v>#NULL!</v>
      </c>
      <c r="Q556" s="2" t="e">
        <f aca="false">#NULL!</f>
        <v>#NULL!</v>
      </c>
      <c r="R556" s="2" t="e">
        <f aca="false">#NULL!</f>
        <v>#NULL!</v>
      </c>
      <c r="S556" s="2" t="e">
        <f aca="false">#NULL!</f>
        <v>#NULL!</v>
      </c>
      <c r="T556" s="2" t="e">
        <f aca="false">#NULL!</f>
        <v>#NULL!</v>
      </c>
      <c r="U556" s="2" t="e">
        <f aca="false">#NULL!</f>
        <v>#NULL!</v>
      </c>
      <c r="V556" s="2" t="e">
        <f aca="false">#NULL!</f>
        <v>#NULL!</v>
      </c>
      <c r="W556" s="2" t="e">
        <f aca="false">#NULL!</f>
        <v>#NULL!</v>
      </c>
      <c r="X556" s="2" t="e">
        <f aca="false">#NULL!</f>
        <v>#NULL!</v>
      </c>
      <c r="Y556" s="2" t="e">
        <f aca="false">#NULL!</f>
        <v>#NULL!</v>
      </c>
      <c r="Z556" s="2" t="e">
        <f aca="false">#NULL!</f>
        <v>#NULL!</v>
      </c>
      <c r="AA556" s="2" t="e">
        <f aca="false">#NULL!</f>
        <v>#NULL!</v>
      </c>
      <c r="AB556" s="2" t="e">
        <f aca="false">#NULL!</f>
        <v>#NULL!</v>
      </c>
      <c r="AC556" s="2" t="e">
        <f aca="false">#NULL!</f>
        <v>#NULL!</v>
      </c>
      <c r="AD556" s="1" t="n">
        <v>0</v>
      </c>
      <c r="AE556" s="1" t="n">
        <v>0</v>
      </c>
      <c r="AF556" s="1" t="n">
        <f aca="false">_xlfn.IFS(AE556=0,0,AE556="1 persona",1,AE556="2 personas",2,AE556="3 personas",3,AE556="4 personas",4,AE556="5 personas",5,AE556="6 personas",6,AE556="7 personas",7,AE556="8 personas",8,AE556="9 personas",9,AE556=10,10)</f>
        <v>0</v>
      </c>
      <c r="AG556" s="2" t="e">
        <f aca="false">#NULL!</f>
        <v>#NULL!</v>
      </c>
      <c r="AH556" s="2" t="e">
        <f aca="false">#NULL!</f>
        <v>#NULL!</v>
      </c>
      <c r="AI556" s="0" t="s">
        <v>1393</v>
      </c>
      <c r="AJ556" s="0" t="s">
        <v>1394</v>
      </c>
      <c r="AK556" s="0" t="s">
        <v>69</v>
      </c>
      <c r="AL556" s="0" t="s">
        <v>69</v>
      </c>
      <c r="AM556" s="0" t="s">
        <v>1241</v>
      </c>
      <c r="AN556" s="0" t="s">
        <v>1271</v>
      </c>
      <c r="AO556" s="0" t="s">
        <v>1395</v>
      </c>
    </row>
    <row r="557" customFormat="false" ht="13.8" hidden="false" customHeight="false" outlineLevel="0" collapsed="false">
      <c r="A557" s="0" t="s">
        <v>60</v>
      </c>
      <c r="B557" s="0" t="s">
        <v>42</v>
      </c>
      <c r="C557" s="0" t="s">
        <v>1238</v>
      </c>
      <c r="D557" s="0" t="s">
        <v>44</v>
      </c>
      <c r="E557" s="0" t="s">
        <v>129</v>
      </c>
      <c r="F557" s="0" t="s">
        <v>1392</v>
      </c>
      <c r="G557" s="0" t="s">
        <v>113</v>
      </c>
      <c r="H557" s="0" t="s">
        <v>48</v>
      </c>
      <c r="I557" s="0" t="s">
        <v>49</v>
      </c>
      <c r="J557" s="0" t="s">
        <v>50</v>
      </c>
      <c r="K557" s="0" t="s">
        <v>65</v>
      </c>
      <c r="L557" s="0" t="s">
        <v>52</v>
      </c>
      <c r="M557" s="2" t="e">
        <f aca="false">#NULL!</f>
        <v>#NULL!</v>
      </c>
      <c r="N557" s="2" t="e">
        <f aca="false">#NULL!</f>
        <v>#NULL!</v>
      </c>
      <c r="O557" s="2" t="e">
        <f aca="false">#NULL!</f>
        <v>#NULL!</v>
      </c>
      <c r="P557" s="2" t="e">
        <f aca="false">#NULL!</f>
        <v>#NULL!</v>
      </c>
      <c r="Q557" s="2" t="e">
        <f aca="false">#NULL!</f>
        <v>#NULL!</v>
      </c>
      <c r="R557" s="2" t="e">
        <f aca="false">#NULL!</f>
        <v>#NULL!</v>
      </c>
      <c r="S557" s="2" t="e">
        <f aca="false">#NULL!</f>
        <v>#NULL!</v>
      </c>
      <c r="T557" s="2" t="e">
        <f aca="false">#NULL!</f>
        <v>#NULL!</v>
      </c>
      <c r="U557" s="2" t="e">
        <f aca="false">#NULL!</f>
        <v>#NULL!</v>
      </c>
      <c r="V557" s="2" t="e">
        <f aca="false">#NULL!</f>
        <v>#NULL!</v>
      </c>
      <c r="W557" s="2" t="e">
        <f aca="false">#NULL!</f>
        <v>#NULL!</v>
      </c>
      <c r="X557" s="2" t="e">
        <f aca="false">#NULL!</f>
        <v>#NULL!</v>
      </c>
      <c r="Y557" s="2" t="e">
        <f aca="false">#NULL!</f>
        <v>#NULL!</v>
      </c>
      <c r="Z557" s="2" t="e">
        <f aca="false">#NULL!</f>
        <v>#NULL!</v>
      </c>
      <c r="AA557" s="2" t="e">
        <f aca="false">#NULL!</f>
        <v>#NULL!</v>
      </c>
      <c r="AB557" s="2" t="e">
        <f aca="false">#NULL!</f>
        <v>#NULL!</v>
      </c>
      <c r="AC557" s="2" t="e">
        <f aca="false">#NULL!</f>
        <v>#NULL!</v>
      </c>
      <c r="AD557" s="1" t="n">
        <v>0</v>
      </c>
      <c r="AE557" s="1" t="n">
        <v>0</v>
      </c>
      <c r="AF557" s="1" t="n">
        <f aca="false">_xlfn.IFS(AE557=0,0,AE557="1 persona",1,AE557="2 personas",2,AE557="3 personas",3,AE557="4 personas",4,AE557="5 personas",5,AE557="6 personas",6,AE557="7 personas",7,AE557="8 personas",8,AE557="9 personas",9,AE557=10,10)</f>
        <v>0</v>
      </c>
      <c r="AG557" s="2" t="e">
        <f aca="false">#NULL!</f>
        <v>#NULL!</v>
      </c>
      <c r="AH557" s="2" t="e">
        <f aca="false">#NULL!</f>
        <v>#NULL!</v>
      </c>
      <c r="AI557" s="0" t="s">
        <v>1393</v>
      </c>
      <c r="AJ557" s="0" t="s">
        <v>1396</v>
      </c>
      <c r="AK557" s="0" t="s">
        <v>69</v>
      </c>
      <c r="AL557" s="0" t="s">
        <v>69</v>
      </c>
      <c r="AM557" s="0" t="s">
        <v>1241</v>
      </c>
      <c r="AN557" s="0" t="s">
        <v>1271</v>
      </c>
      <c r="AO557" s="0" t="s">
        <v>1397</v>
      </c>
    </row>
    <row r="558" customFormat="false" ht="13.8" hidden="false" customHeight="false" outlineLevel="0" collapsed="false">
      <c r="A558" s="0" t="s">
        <v>60</v>
      </c>
      <c r="B558" s="0" t="s">
        <v>42</v>
      </c>
      <c r="C558" s="0" t="s">
        <v>1238</v>
      </c>
      <c r="D558" s="0" t="s">
        <v>44</v>
      </c>
      <c r="E558" s="0" t="s">
        <v>129</v>
      </c>
      <c r="F558" s="0" t="s">
        <v>1392</v>
      </c>
      <c r="G558" s="0" t="s">
        <v>140</v>
      </c>
      <c r="H558" s="0" t="s">
        <v>48</v>
      </c>
      <c r="I558" s="0" t="s">
        <v>49</v>
      </c>
      <c r="J558" s="0" t="s">
        <v>50</v>
      </c>
      <c r="K558" s="0" t="s">
        <v>51</v>
      </c>
      <c r="L558" s="0" t="s">
        <v>66</v>
      </c>
      <c r="M558" s="2" t="e">
        <f aca="false">#NULL!</f>
        <v>#NULL!</v>
      </c>
      <c r="N558" s="2" t="e">
        <f aca="false">#NULL!</f>
        <v>#NULL!</v>
      </c>
      <c r="O558" s="2" t="e">
        <f aca="false">#NULL!</f>
        <v>#NULL!</v>
      </c>
      <c r="P558" s="2" t="e">
        <f aca="false">#NULL!</f>
        <v>#NULL!</v>
      </c>
      <c r="Q558" s="2" t="e">
        <f aca="false">#NULL!</f>
        <v>#NULL!</v>
      </c>
      <c r="R558" s="2" t="e">
        <f aca="false">#NULL!</f>
        <v>#NULL!</v>
      </c>
      <c r="S558" s="2" t="e">
        <f aca="false">#NULL!</f>
        <v>#NULL!</v>
      </c>
      <c r="T558" s="2" t="e">
        <f aca="false">#NULL!</f>
        <v>#NULL!</v>
      </c>
      <c r="U558" s="2" t="e">
        <f aca="false">#NULL!</f>
        <v>#NULL!</v>
      </c>
      <c r="V558" s="2" t="e">
        <f aca="false">#NULL!</f>
        <v>#NULL!</v>
      </c>
      <c r="W558" s="2" t="e">
        <f aca="false">#NULL!</f>
        <v>#NULL!</v>
      </c>
      <c r="X558" s="2" t="e">
        <f aca="false">#NULL!</f>
        <v>#NULL!</v>
      </c>
      <c r="Y558" s="2" t="e">
        <f aca="false">#NULL!</f>
        <v>#NULL!</v>
      </c>
      <c r="Z558" s="2" t="e">
        <f aca="false">#NULL!</f>
        <v>#NULL!</v>
      </c>
      <c r="AA558" s="2" t="e">
        <f aca="false">#NULL!</f>
        <v>#NULL!</v>
      </c>
      <c r="AB558" s="2" t="e">
        <f aca="false">#NULL!</f>
        <v>#NULL!</v>
      </c>
      <c r="AC558" s="2" t="e">
        <f aca="false">#NULL!</f>
        <v>#NULL!</v>
      </c>
      <c r="AD558" s="1" t="n">
        <v>0</v>
      </c>
      <c r="AE558" s="1" t="n">
        <v>0</v>
      </c>
      <c r="AF558" s="1" t="n">
        <f aca="false">_xlfn.IFS(AE558=0,0,AE558="1 persona",1,AE558="2 personas",2,AE558="3 personas",3,AE558="4 personas",4,AE558="5 personas",5,AE558="6 personas",6,AE558="7 personas",7,AE558="8 personas",8,AE558="9 personas",9,AE558=10,10)</f>
        <v>0</v>
      </c>
      <c r="AG558" s="2" t="e">
        <f aca="false">#NULL!</f>
        <v>#NULL!</v>
      </c>
      <c r="AH558" s="2" t="e">
        <f aca="false">#NULL!</f>
        <v>#NULL!</v>
      </c>
      <c r="AI558" s="0" t="s">
        <v>1393</v>
      </c>
      <c r="AJ558" s="0" t="s">
        <v>1398</v>
      </c>
      <c r="AK558" s="0" t="s">
        <v>69</v>
      </c>
      <c r="AL558" s="0" t="s">
        <v>69</v>
      </c>
      <c r="AM558" s="0" t="s">
        <v>1241</v>
      </c>
      <c r="AN558" s="0" t="s">
        <v>1271</v>
      </c>
      <c r="AO558" s="0" t="s">
        <v>1399</v>
      </c>
    </row>
    <row r="559" customFormat="false" ht="13.8" hidden="false" customHeight="false" outlineLevel="0" collapsed="false">
      <c r="A559" s="0" t="s">
        <v>60</v>
      </c>
      <c r="B559" s="0" t="s">
        <v>42</v>
      </c>
      <c r="C559" s="0" t="s">
        <v>1238</v>
      </c>
      <c r="D559" s="0" t="s">
        <v>44</v>
      </c>
      <c r="E559" s="0" t="s">
        <v>129</v>
      </c>
      <c r="F559" s="0" t="s">
        <v>1392</v>
      </c>
      <c r="G559" s="0" t="s">
        <v>86</v>
      </c>
      <c r="H559" s="0" t="s">
        <v>48</v>
      </c>
      <c r="I559" s="0" t="s">
        <v>49</v>
      </c>
      <c r="J559" s="0" t="s">
        <v>50</v>
      </c>
      <c r="K559" s="0" t="s">
        <v>65</v>
      </c>
      <c r="L559" s="0" t="s">
        <v>52</v>
      </c>
      <c r="M559" s="2" t="e">
        <f aca="false">#NULL!</f>
        <v>#NULL!</v>
      </c>
      <c r="N559" s="2" t="e">
        <f aca="false">#NULL!</f>
        <v>#NULL!</v>
      </c>
      <c r="O559" s="2" t="e">
        <f aca="false">#NULL!</f>
        <v>#NULL!</v>
      </c>
      <c r="P559" s="2" t="e">
        <f aca="false">#NULL!</f>
        <v>#NULL!</v>
      </c>
      <c r="Q559" s="2" t="e">
        <f aca="false">#NULL!</f>
        <v>#NULL!</v>
      </c>
      <c r="R559" s="2" t="e">
        <f aca="false">#NULL!</f>
        <v>#NULL!</v>
      </c>
      <c r="S559" s="2" t="e">
        <f aca="false">#NULL!</f>
        <v>#NULL!</v>
      </c>
      <c r="T559" s="2" t="e">
        <f aca="false">#NULL!</f>
        <v>#NULL!</v>
      </c>
      <c r="U559" s="2" t="e">
        <f aca="false">#NULL!</f>
        <v>#NULL!</v>
      </c>
      <c r="V559" s="2" t="e">
        <f aca="false">#NULL!</f>
        <v>#NULL!</v>
      </c>
      <c r="W559" s="2" t="e">
        <f aca="false">#NULL!</f>
        <v>#NULL!</v>
      </c>
      <c r="X559" s="2" t="e">
        <f aca="false">#NULL!</f>
        <v>#NULL!</v>
      </c>
      <c r="Y559" s="2" t="e">
        <f aca="false">#NULL!</f>
        <v>#NULL!</v>
      </c>
      <c r="Z559" s="2" t="e">
        <f aca="false">#NULL!</f>
        <v>#NULL!</v>
      </c>
      <c r="AA559" s="2" t="e">
        <f aca="false">#NULL!</f>
        <v>#NULL!</v>
      </c>
      <c r="AB559" s="2" t="e">
        <f aca="false">#NULL!</f>
        <v>#NULL!</v>
      </c>
      <c r="AC559" s="2" t="e">
        <f aca="false">#NULL!</f>
        <v>#NULL!</v>
      </c>
      <c r="AD559" s="1" t="n">
        <v>0</v>
      </c>
      <c r="AE559" s="1" t="n">
        <v>0</v>
      </c>
      <c r="AF559" s="1" t="n">
        <f aca="false">_xlfn.IFS(AE559=0,0,AE559="1 persona",1,AE559="2 personas",2,AE559="3 personas",3,AE559="4 personas",4,AE559="5 personas",5,AE559="6 personas",6,AE559="7 personas",7,AE559="8 personas",8,AE559="9 personas",9,AE559=10,10)</f>
        <v>0</v>
      </c>
      <c r="AG559" s="2" t="e">
        <f aca="false">#NULL!</f>
        <v>#NULL!</v>
      </c>
      <c r="AH559" s="2" t="e">
        <f aca="false">#NULL!</f>
        <v>#NULL!</v>
      </c>
      <c r="AI559" s="0" t="s">
        <v>1393</v>
      </c>
      <c r="AJ559" s="0" t="s">
        <v>1400</v>
      </c>
      <c r="AK559" s="0" t="s">
        <v>69</v>
      </c>
      <c r="AL559" s="0" t="s">
        <v>69</v>
      </c>
      <c r="AM559" s="0" t="s">
        <v>1241</v>
      </c>
      <c r="AN559" s="0" t="s">
        <v>1271</v>
      </c>
      <c r="AO559" s="0" t="s">
        <v>1401</v>
      </c>
    </row>
    <row r="560" customFormat="false" ht="13.8" hidden="false" customHeight="false" outlineLevel="0" collapsed="false">
      <c r="A560" s="0" t="s">
        <v>60</v>
      </c>
      <c r="B560" s="0" t="s">
        <v>42</v>
      </c>
      <c r="C560" s="0" t="s">
        <v>1238</v>
      </c>
      <c r="D560" s="0" t="s">
        <v>44</v>
      </c>
      <c r="E560" s="0" t="s">
        <v>129</v>
      </c>
      <c r="F560" s="0" t="s">
        <v>1392</v>
      </c>
      <c r="G560" s="0" t="s">
        <v>76</v>
      </c>
      <c r="H560" s="0" t="s">
        <v>48</v>
      </c>
      <c r="I560" s="0" t="s">
        <v>49</v>
      </c>
      <c r="J560" s="0" t="s">
        <v>50</v>
      </c>
      <c r="K560" s="0" t="s">
        <v>65</v>
      </c>
      <c r="L560" s="0" t="s">
        <v>52</v>
      </c>
      <c r="M560" s="2" t="e">
        <f aca="false">#NULL!</f>
        <v>#NULL!</v>
      </c>
      <c r="N560" s="2" t="e">
        <f aca="false">#NULL!</f>
        <v>#NULL!</v>
      </c>
      <c r="O560" s="2" t="e">
        <f aca="false">#NULL!</f>
        <v>#NULL!</v>
      </c>
      <c r="P560" s="2" t="e">
        <f aca="false">#NULL!</f>
        <v>#NULL!</v>
      </c>
      <c r="Q560" s="2" t="e">
        <f aca="false">#NULL!</f>
        <v>#NULL!</v>
      </c>
      <c r="R560" s="2" t="e">
        <f aca="false">#NULL!</f>
        <v>#NULL!</v>
      </c>
      <c r="S560" s="2" t="e">
        <f aca="false">#NULL!</f>
        <v>#NULL!</v>
      </c>
      <c r="T560" s="2" t="e">
        <f aca="false">#NULL!</f>
        <v>#NULL!</v>
      </c>
      <c r="U560" s="2" t="e">
        <f aca="false">#NULL!</f>
        <v>#NULL!</v>
      </c>
      <c r="V560" s="2" t="e">
        <f aca="false">#NULL!</f>
        <v>#NULL!</v>
      </c>
      <c r="W560" s="2" t="e">
        <f aca="false">#NULL!</f>
        <v>#NULL!</v>
      </c>
      <c r="X560" s="2" t="e">
        <f aca="false">#NULL!</f>
        <v>#NULL!</v>
      </c>
      <c r="Y560" s="2" t="e">
        <f aca="false">#NULL!</f>
        <v>#NULL!</v>
      </c>
      <c r="Z560" s="2" t="e">
        <f aca="false">#NULL!</f>
        <v>#NULL!</v>
      </c>
      <c r="AA560" s="2" t="e">
        <f aca="false">#NULL!</f>
        <v>#NULL!</v>
      </c>
      <c r="AB560" s="2" t="e">
        <f aca="false">#NULL!</f>
        <v>#NULL!</v>
      </c>
      <c r="AC560" s="2" t="e">
        <f aca="false">#NULL!</f>
        <v>#NULL!</v>
      </c>
      <c r="AD560" s="1" t="n">
        <v>0</v>
      </c>
      <c r="AE560" s="1" t="n">
        <v>0</v>
      </c>
      <c r="AF560" s="1" t="n">
        <f aca="false">_xlfn.IFS(AE560=0,0,AE560="1 persona",1,AE560="2 personas",2,AE560="3 personas",3,AE560="4 personas",4,AE560="5 personas",5,AE560="6 personas",6,AE560="7 personas",7,AE560="8 personas",8,AE560="9 personas",9,AE560=10,10)</f>
        <v>0</v>
      </c>
      <c r="AG560" s="2" t="e">
        <f aca="false">#NULL!</f>
        <v>#NULL!</v>
      </c>
      <c r="AH560" s="2" t="e">
        <f aca="false">#NULL!</f>
        <v>#NULL!</v>
      </c>
      <c r="AI560" s="0" t="s">
        <v>1393</v>
      </c>
      <c r="AJ560" s="0" t="s">
        <v>1402</v>
      </c>
      <c r="AK560" s="0" t="s">
        <v>69</v>
      </c>
      <c r="AL560" s="0" t="s">
        <v>69</v>
      </c>
      <c r="AM560" s="0" t="s">
        <v>1241</v>
      </c>
      <c r="AN560" s="0" t="s">
        <v>1271</v>
      </c>
      <c r="AO560" s="0" t="s">
        <v>1403</v>
      </c>
    </row>
    <row r="561" customFormat="false" ht="13.8" hidden="false" customHeight="false" outlineLevel="0" collapsed="false">
      <c r="A561" s="0" t="s">
        <v>60</v>
      </c>
      <c r="B561" s="0" t="s">
        <v>42</v>
      </c>
      <c r="C561" s="0" t="s">
        <v>1238</v>
      </c>
      <c r="D561" s="0" t="s">
        <v>44</v>
      </c>
      <c r="E561" s="0" t="s">
        <v>129</v>
      </c>
      <c r="F561" s="0" t="s">
        <v>1392</v>
      </c>
      <c r="G561" s="0" t="s">
        <v>79</v>
      </c>
      <c r="H561" s="0" t="s">
        <v>48</v>
      </c>
      <c r="I561" s="0" t="s">
        <v>49</v>
      </c>
      <c r="J561" s="0" t="s">
        <v>50</v>
      </c>
      <c r="K561" s="0" t="s">
        <v>65</v>
      </c>
      <c r="L561" s="0" t="s">
        <v>52</v>
      </c>
      <c r="M561" s="2" t="e">
        <f aca="false">#NULL!</f>
        <v>#NULL!</v>
      </c>
      <c r="N561" s="2" t="e">
        <f aca="false">#NULL!</f>
        <v>#NULL!</v>
      </c>
      <c r="O561" s="2" t="e">
        <f aca="false">#NULL!</f>
        <v>#NULL!</v>
      </c>
      <c r="P561" s="2" t="e">
        <f aca="false">#NULL!</f>
        <v>#NULL!</v>
      </c>
      <c r="Q561" s="2" t="e">
        <f aca="false">#NULL!</f>
        <v>#NULL!</v>
      </c>
      <c r="R561" s="2" t="e">
        <f aca="false">#NULL!</f>
        <v>#NULL!</v>
      </c>
      <c r="S561" s="2" t="e">
        <f aca="false">#NULL!</f>
        <v>#NULL!</v>
      </c>
      <c r="T561" s="2" t="e">
        <f aca="false">#NULL!</f>
        <v>#NULL!</v>
      </c>
      <c r="U561" s="2" t="e">
        <f aca="false">#NULL!</f>
        <v>#NULL!</v>
      </c>
      <c r="V561" s="2" t="e">
        <f aca="false">#NULL!</f>
        <v>#NULL!</v>
      </c>
      <c r="W561" s="2" t="e">
        <f aca="false">#NULL!</f>
        <v>#NULL!</v>
      </c>
      <c r="X561" s="2" t="e">
        <f aca="false">#NULL!</f>
        <v>#NULL!</v>
      </c>
      <c r="Y561" s="2" t="e">
        <f aca="false">#NULL!</f>
        <v>#NULL!</v>
      </c>
      <c r="Z561" s="2" t="e">
        <f aca="false">#NULL!</f>
        <v>#NULL!</v>
      </c>
      <c r="AA561" s="2" t="e">
        <f aca="false">#NULL!</f>
        <v>#NULL!</v>
      </c>
      <c r="AB561" s="2" t="e">
        <f aca="false">#NULL!</f>
        <v>#NULL!</v>
      </c>
      <c r="AC561" s="2" t="e">
        <f aca="false">#NULL!</f>
        <v>#NULL!</v>
      </c>
      <c r="AD561" s="1" t="n">
        <v>0</v>
      </c>
      <c r="AE561" s="1" t="n">
        <v>0</v>
      </c>
      <c r="AF561" s="1" t="n">
        <f aca="false">_xlfn.IFS(AE561=0,0,AE561="1 persona",1,AE561="2 personas",2,AE561="3 personas",3,AE561="4 personas",4,AE561="5 personas",5,AE561="6 personas",6,AE561="7 personas",7,AE561="8 personas",8,AE561="9 personas",9,AE561=10,10)</f>
        <v>0</v>
      </c>
      <c r="AG561" s="2" t="e">
        <f aca="false">#NULL!</f>
        <v>#NULL!</v>
      </c>
      <c r="AH561" s="2" t="e">
        <f aca="false">#NULL!</f>
        <v>#NULL!</v>
      </c>
      <c r="AI561" s="0" t="s">
        <v>1393</v>
      </c>
      <c r="AJ561" s="0" t="s">
        <v>1404</v>
      </c>
      <c r="AK561" s="0" t="s">
        <v>69</v>
      </c>
      <c r="AL561" s="0" t="s">
        <v>69</v>
      </c>
      <c r="AM561" s="0" t="s">
        <v>1241</v>
      </c>
      <c r="AN561" s="0" t="s">
        <v>1271</v>
      </c>
      <c r="AO561" s="0" t="s">
        <v>1405</v>
      </c>
    </row>
    <row r="562" customFormat="false" ht="13.8" hidden="false" customHeight="false" outlineLevel="0" collapsed="false">
      <c r="A562" s="0" t="s">
        <v>60</v>
      </c>
      <c r="B562" s="0" t="s">
        <v>42</v>
      </c>
      <c r="C562" s="0" t="s">
        <v>1238</v>
      </c>
      <c r="D562" s="0" t="s">
        <v>44</v>
      </c>
      <c r="E562" s="0" t="s">
        <v>129</v>
      </c>
      <c r="F562" s="0" t="s">
        <v>1392</v>
      </c>
      <c r="G562" s="0" t="s">
        <v>82</v>
      </c>
      <c r="H562" s="0" t="s">
        <v>48</v>
      </c>
      <c r="I562" s="0" t="s">
        <v>49</v>
      </c>
      <c r="J562" s="0" t="s">
        <v>50</v>
      </c>
      <c r="K562" s="0" t="s">
        <v>65</v>
      </c>
      <c r="L562" s="0" t="s">
        <v>52</v>
      </c>
      <c r="M562" s="2" t="e">
        <f aca="false">#NULL!</f>
        <v>#NULL!</v>
      </c>
      <c r="N562" s="2" t="e">
        <f aca="false">#NULL!</f>
        <v>#NULL!</v>
      </c>
      <c r="O562" s="2" t="e">
        <f aca="false">#NULL!</f>
        <v>#NULL!</v>
      </c>
      <c r="P562" s="2" t="e">
        <f aca="false">#NULL!</f>
        <v>#NULL!</v>
      </c>
      <c r="Q562" s="2" t="e">
        <f aca="false">#NULL!</f>
        <v>#NULL!</v>
      </c>
      <c r="R562" s="2" t="e">
        <f aca="false">#NULL!</f>
        <v>#NULL!</v>
      </c>
      <c r="S562" s="2" t="e">
        <f aca="false">#NULL!</f>
        <v>#NULL!</v>
      </c>
      <c r="T562" s="2" t="e">
        <f aca="false">#NULL!</f>
        <v>#NULL!</v>
      </c>
      <c r="U562" s="2" t="e">
        <f aca="false">#NULL!</f>
        <v>#NULL!</v>
      </c>
      <c r="V562" s="2" t="e">
        <f aca="false">#NULL!</f>
        <v>#NULL!</v>
      </c>
      <c r="W562" s="2" t="e">
        <f aca="false">#NULL!</f>
        <v>#NULL!</v>
      </c>
      <c r="X562" s="2" t="e">
        <f aca="false">#NULL!</f>
        <v>#NULL!</v>
      </c>
      <c r="Y562" s="2" t="e">
        <f aca="false">#NULL!</f>
        <v>#NULL!</v>
      </c>
      <c r="Z562" s="2" t="e">
        <f aca="false">#NULL!</f>
        <v>#NULL!</v>
      </c>
      <c r="AA562" s="2" t="e">
        <f aca="false">#NULL!</f>
        <v>#NULL!</v>
      </c>
      <c r="AB562" s="2" t="e">
        <f aca="false">#NULL!</f>
        <v>#NULL!</v>
      </c>
      <c r="AC562" s="2" t="e">
        <f aca="false">#NULL!</f>
        <v>#NULL!</v>
      </c>
      <c r="AD562" s="1" t="n">
        <v>0</v>
      </c>
      <c r="AE562" s="1" t="n">
        <v>0</v>
      </c>
      <c r="AF562" s="1" t="n">
        <f aca="false">_xlfn.IFS(AE562=0,0,AE562="1 persona",1,AE562="2 personas",2,AE562="3 personas",3,AE562="4 personas",4,AE562="5 personas",5,AE562="6 personas",6,AE562="7 personas",7,AE562="8 personas",8,AE562="9 personas",9,AE562=10,10)</f>
        <v>0</v>
      </c>
      <c r="AG562" s="2" t="e">
        <f aca="false">#NULL!</f>
        <v>#NULL!</v>
      </c>
      <c r="AH562" s="2" t="e">
        <f aca="false">#NULL!</f>
        <v>#NULL!</v>
      </c>
      <c r="AI562" s="0" t="s">
        <v>1393</v>
      </c>
      <c r="AJ562" s="0" t="s">
        <v>1406</v>
      </c>
      <c r="AK562" s="0" t="s">
        <v>69</v>
      </c>
      <c r="AL562" s="0" t="s">
        <v>69</v>
      </c>
      <c r="AM562" s="0" t="s">
        <v>1241</v>
      </c>
      <c r="AN562" s="0" t="s">
        <v>1271</v>
      </c>
      <c r="AO562" s="0" t="s">
        <v>1407</v>
      </c>
    </row>
    <row r="563" customFormat="false" ht="13.8" hidden="false" customHeight="false" outlineLevel="0" collapsed="false">
      <c r="A563" s="0" t="s">
        <v>60</v>
      </c>
      <c r="B563" s="0" t="s">
        <v>42</v>
      </c>
      <c r="C563" s="0" t="s">
        <v>1238</v>
      </c>
      <c r="D563" s="0" t="s">
        <v>44</v>
      </c>
      <c r="E563" s="0" t="s">
        <v>129</v>
      </c>
      <c r="F563" s="0" t="s">
        <v>1392</v>
      </c>
      <c r="G563" s="0" t="s">
        <v>47</v>
      </c>
      <c r="H563" s="0" t="s">
        <v>48</v>
      </c>
      <c r="I563" s="0" t="s">
        <v>49</v>
      </c>
      <c r="J563" s="0" t="s">
        <v>50</v>
      </c>
      <c r="K563" s="0" t="s">
        <v>65</v>
      </c>
      <c r="L563" s="0" t="s">
        <v>52</v>
      </c>
      <c r="M563" s="2" t="e">
        <f aca="false">#NULL!</f>
        <v>#NULL!</v>
      </c>
      <c r="N563" s="2" t="e">
        <f aca="false">#NULL!</f>
        <v>#NULL!</v>
      </c>
      <c r="O563" s="2" t="e">
        <f aca="false">#NULL!</f>
        <v>#NULL!</v>
      </c>
      <c r="P563" s="2" t="e">
        <f aca="false">#NULL!</f>
        <v>#NULL!</v>
      </c>
      <c r="Q563" s="2" t="e">
        <f aca="false">#NULL!</f>
        <v>#NULL!</v>
      </c>
      <c r="R563" s="2" t="e">
        <f aca="false">#NULL!</f>
        <v>#NULL!</v>
      </c>
      <c r="S563" s="2" t="e">
        <f aca="false">#NULL!</f>
        <v>#NULL!</v>
      </c>
      <c r="T563" s="2" t="e">
        <f aca="false">#NULL!</f>
        <v>#NULL!</v>
      </c>
      <c r="U563" s="2" t="e">
        <f aca="false">#NULL!</f>
        <v>#NULL!</v>
      </c>
      <c r="V563" s="2" t="e">
        <f aca="false">#NULL!</f>
        <v>#NULL!</v>
      </c>
      <c r="W563" s="2" t="e">
        <f aca="false">#NULL!</f>
        <v>#NULL!</v>
      </c>
      <c r="X563" s="2" t="e">
        <f aca="false">#NULL!</f>
        <v>#NULL!</v>
      </c>
      <c r="Y563" s="2" t="e">
        <f aca="false">#NULL!</f>
        <v>#NULL!</v>
      </c>
      <c r="Z563" s="2" t="e">
        <f aca="false">#NULL!</f>
        <v>#NULL!</v>
      </c>
      <c r="AA563" s="2" t="e">
        <f aca="false">#NULL!</f>
        <v>#NULL!</v>
      </c>
      <c r="AB563" s="2" t="e">
        <f aca="false">#NULL!</f>
        <v>#NULL!</v>
      </c>
      <c r="AC563" s="2" t="e">
        <f aca="false">#NULL!</f>
        <v>#NULL!</v>
      </c>
      <c r="AD563" s="1" t="n">
        <v>0</v>
      </c>
      <c r="AE563" s="1" t="n">
        <v>0</v>
      </c>
      <c r="AF563" s="1" t="n">
        <f aca="false">_xlfn.IFS(AE563=0,0,AE563="1 persona",1,AE563="2 personas",2,AE563="3 personas",3,AE563="4 personas",4,AE563="5 personas",5,AE563="6 personas",6,AE563="7 personas",7,AE563="8 personas",8,AE563="9 personas",9,AE563=10,10)</f>
        <v>0</v>
      </c>
      <c r="AG563" s="2" t="e">
        <f aca="false">#NULL!</f>
        <v>#NULL!</v>
      </c>
      <c r="AH563" s="2" t="e">
        <f aca="false">#NULL!</f>
        <v>#NULL!</v>
      </c>
      <c r="AI563" s="0" t="s">
        <v>1393</v>
      </c>
      <c r="AJ563" s="0" t="s">
        <v>1408</v>
      </c>
      <c r="AK563" s="0" t="s">
        <v>69</v>
      </c>
      <c r="AL563" s="0" t="s">
        <v>69</v>
      </c>
      <c r="AM563" s="0" t="s">
        <v>1241</v>
      </c>
      <c r="AN563" s="0" t="s">
        <v>1271</v>
      </c>
      <c r="AO563" s="0" t="s">
        <v>1409</v>
      </c>
    </row>
    <row r="564" customFormat="false" ht="13.8" hidden="false" customHeight="false" outlineLevel="0" collapsed="false">
      <c r="A564" s="0" t="s">
        <v>60</v>
      </c>
      <c r="B564" s="0" t="s">
        <v>42</v>
      </c>
      <c r="C564" s="0" t="s">
        <v>1238</v>
      </c>
      <c r="D564" s="0" t="s">
        <v>44</v>
      </c>
      <c r="E564" s="0" t="s">
        <v>129</v>
      </c>
      <c r="F564" s="0" t="s">
        <v>1392</v>
      </c>
      <c r="G564" s="0" t="s">
        <v>96</v>
      </c>
      <c r="H564" s="0" t="s">
        <v>48</v>
      </c>
      <c r="I564" s="0" t="s">
        <v>49</v>
      </c>
      <c r="J564" s="0" t="s">
        <v>50</v>
      </c>
      <c r="K564" s="0" t="s">
        <v>65</v>
      </c>
      <c r="L564" s="0" t="s">
        <v>52</v>
      </c>
      <c r="M564" s="2" t="e">
        <f aca="false">#NULL!</f>
        <v>#NULL!</v>
      </c>
      <c r="N564" s="2" t="e">
        <f aca="false">#NULL!</f>
        <v>#NULL!</v>
      </c>
      <c r="O564" s="2" t="e">
        <f aca="false">#NULL!</f>
        <v>#NULL!</v>
      </c>
      <c r="P564" s="2" t="e">
        <f aca="false">#NULL!</f>
        <v>#NULL!</v>
      </c>
      <c r="Q564" s="2" t="e">
        <f aca="false">#NULL!</f>
        <v>#NULL!</v>
      </c>
      <c r="R564" s="2" t="e">
        <f aca="false">#NULL!</f>
        <v>#NULL!</v>
      </c>
      <c r="S564" s="2" t="e">
        <f aca="false">#NULL!</f>
        <v>#NULL!</v>
      </c>
      <c r="T564" s="2" t="e">
        <f aca="false">#NULL!</f>
        <v>#NULL!</v>
      </c>
      <c r="U564" s="2" t="e">
        <f aca="false">#NULL!</f>
        <v>#NULL!</v>
      </c>
      <c r="V564" s="2" t="e">
        <f aca="false">#NULL!</f>
        <v>#NULL!</v>
      </c>
      <c r="W564" s="2" t="e">
        <f aca="false">#NULL!</f>
        <v>#NULL!</v>
      </c>
      <c r="X564" s="2" t="e">
        <f aca="false">#NULL!</f>
        <v>#NULL!</v>
      </c>
      <c r="Y564" s="2" t="e">
        <f aca="false">#NULL!</f>
        <v>#NULL!</v>
      </c>
      <c r="Z564" s="2" t="e">
        <f aca="false">#NULL!</f>
        <v>#NULL!</v>
      </c>
      <c r="AA564" s="2" t="e">
        <f aca="false">#NULL!</f>
        <v>#NULL!</v>
      </c>
      <c r="AB564" s="2" t="e">
        <f aca="false">#NULL!</f>
        <v>#NULL!</v>
      </c>
      <c r="AC564" s="2" t="e">
        <f aca="false">#NULL!</f>
        <v>#NULL!</v>
      </c>
      <c r="AD564" s="1" t="n">
        <v>0</v>
      </c>
      <c r="AE564" s="1" t="n">
        <v>0</v>
      </c>
      <c r="AF564" s="1" t="n">
        <f aca="false">_xlfn.IFS(AE564=0,0,AE564="1 persona",1,AE564="2 personas",2,AE564="3 personas",3,AE564="4 personas",4,AE564="5 personas",5,AE564="6 personas",6,AE564="7 personas",7,AE564="8 personas",8,AE564="9 personas",9,AE564=10,10)</f>
        <v>0</v>
      </c>
      <c r="AG564" s="2" t="e">
        <f aca="false">#NULL!</f>
        <v>#NULL!</v>
      </c>
      <c r="AH564" s="2" t="e">
        <f aca="false">#NULL!</f>
        <v>#NULL!</v>
      </c>
      <c r="AI564" s="0" t="s">
        <v>1393</v>
      </c>
      <c r="AJ564" s="0" t="s">
        <v>1410</v>
      </c>
      <c r="AK564" s="0" t="s">
        <v>69</v>
      </c>
      <c r="AL564" s="0" t="s">
        <v>69</v>
      </c>
      <c r="AM564" s="0" t="s">
        <v>1241</v>
      </c>
      <c r="AN564" s="0" t="s">
        <v>1271</v>
      </c>
      <c r="AO564" s="0" t="s">
        <v>1411</v>
      </c>
    </row>
    <row r="565" customFormat="false" ht="13.8" hidden="false" customHeight="false" outlineLevel="0" collapsed="false">
      <c r="A565" s="0" t="s">
        <v>60</v>
      </c>
      <c r="B565" s="0" t="s">
        <v>42</v>
      </c>
      <c r="C565" s="0" t="s">
        <v>1238</v>
      </c>
      <c r="D565" s="0" t="s">
        <v>44</v>
      </c>
      <c r="E565" s="0" t="s">
        <v>129</v>
      </c>
      <c r="F565" s="0" t="s">
        <v>1412</v>
      </c>
      <c r="G565" s="0" t="s">
        <v>47</v>
      </c>
      <c r="H565" s="0" t="s">
        <v>48</v>
      </c>
      <c r="I565" s="0" t="s">
        <v>49</v>
      </c>
      <c r="J565" s="0" t="s">
        <v>50</v>
      </c>
      <c r="K565" s="0" t="s">
        <v>51</v>
      </c>
      <c r="L565" s="0" t="s">
        <v>52</v>
      </c>
      <c r="M565" s="2" t="e">
        <f aca="false">#NULL!</f>
        <v>#NULL!</v>
      </c>
      <c r="N565" s="2" t="e">
        <f aca="false">#NULL!</f>
        <v>#NULL!</v>
      </c>
      <c r="O565" s="2" t="e">
        <f aca="false">#NULL!</f>
        <v>#NULL!</v>
      </c>
      <c r="P565" s="2" t="e">
        <f aca="false">#NULL!</f>
        <v>#NULL!</v>
      </c>
      <c r="Q565" s="2" t="e">
        <f aca="false">#NULL!</f>
        <v>#NULL!</v>
      </c>
      <c r="R565" s="2" t="e">
        <f aca="false">#NULL!</f>
        <v>#NULL!</v>
      </c>
      <c r="S565" s="2" t="e">
        <f aca="false">#NULL!</f>
        <v>#NULL!</v>
      </c>
      <c r="T565" s="2" t="e">
        <f aca="false">#NULL!</f>
        <v>#NULL!</v>
      </c>
      <c r="U565" s="2" t="e">
        <f aca="false">#NULL!</f>
        <v>#NULL!</v>
      </c>
      <c r="V565" s="2" t="e">
        <f aca="false">#NULL!</f>
        <v>#NULL!</v>
      </c>
      <c r="W565" s="2" t="e">
        <f aca="false">#NULL!</f>
        <v>#NULL!</v>
      </c>
      <c r="X565" s="2" t="e">
        <f aca="false">#NULL!</f>
        <v>#NULL!</v>
      </c>
      <c r="Y565" s="2" t="e">
        <f aca="false">#NULL!</f>
        <v>#NULL!</v>
      </c>
      <c r="Z565" s="2" t="e">
        <f aca="false">#NULL!</f>
        <v>#NULL!</v>
      </c>
      <c r="AA565" s="2" t="e">
        <f aca="false">#NULL!</f>
        <v>#NULL!</v>
      </c>
      <c r="AB565" s="2" t="e">
        <f aca="false">#NULL!</f>
        <v>#NULL!</v>
      </c>
      <c r="AC565" s="2" t="e">
        <f aca="false">#NULL!</f>
        <v>#NULL!</v>
      </c>
      <c r="AD565" s="1" t="n">
        <v>0</v>
      </c>
      <c r="AE565" s="1" t="n">
        <v>0</v>
      </c>
      <c r="AF565" s="1" t="n">
        <f aca="false">_xlfn.IFS(AE565=0,0,AE565="1 persona",1,AE565="2 personas",2,AE565="3 personas",3,AE565="4 personas",4,AE565="5 personas",5,AE565="6 personas",6,AE565="7 personas",7,AE565="8 personas",8,AE565="9 personas",9,AE565=10,10)</f>
        <v>0</v>
      </c>
      <c r="AG565" s="2" t="e">
        <f aca="false">#NULL!</f>
        <v>#NULL!</v>
      </c>
      <c r="AH565" s="2" t="e">
        <f aca="false">#NULL!</f>
        <v>#NULL!</v>
      </c>
      <c r="AI565" s="0" t="s">
        <v>1413</v>
      </c>
      <c r="AJ565" s="0" t="s">
        <v>1414</v>
      </c>
      <c r="AK565" s="0" t="s">
        <v>69</v>
      </c>
      <c r="AL565" s="0" t="s">
        <v>69</v>
      </c>
      <c r="AM565" s="0" t="s">
        <v>1241</v>
      </c>
      <c r="AN565" s="0" t="s">
        <v>1271</v>
      </c>
      <c r="AO565" s="0" t="s">
        <v>1415</v>
      </c>
    </row>
    <row r="566" customFormat="false" ht="13.8" hidden="false" customHeight="false" outlineLevel="0" collapsed="false">
      <c r="A566" s="0" t="s">
        <v>60</v>
      </c>
      <c r="B566" s="0" t="s">
        <v>42</v>
      </c>
      <c r="C566" s="0" t="s">
        <v>1238</v>
      </c>
      <c r="D566" s="0" t="s">
        <v>44</v>
      </c>
      <c r="E566" s="0" t="s">
        <v>113</v>
      </c>
      <c r="F566" s="0" t="s">
        <v>85</v>
      </c>
      <c r="G566" s="0" t="s">
        <v>140</v>
      </c>
      <c r="H566" s="0" t="s">
        <v>48</v>
      </c>
      <c r="I566" s="0" t="s">
        <v>49</v>
      </c>
      <c r="J566" s="0" t="s">
        <v>50</v>
      </c>
      <c r="K566" s="0" t="s">
        <v>51</v>
      </c>
      <c r="L566" s="0" t="s">
        <v>145</v>
      </c>
      <c r="M566" s="2" t="e">
        <f aca="false">#NULL!</f>
        <v>#NULL!</v>
      </c>
      <c r="N566" s="2" t="e">
        <f aca="false">#NULL!</f>
        <v>#NULL!</v>
      </c>
      <c r="O566" s="2" t="e">
        <f aca="false">#NULL!</f>
        <v>#NULL!</v>
      </c>
      <c r="P566" s="2" t="e">
        <f aca="false">#NULL!</f>
        <v>#NULL!</v>
      </c>
      <c r="Q566" s="2" t="e">
        <f aca="false">#NULL!</f>
        <v>#NULL!</v>
      </c>
      <c r="R566" s="2" t="e">
        <f aca="false">#NULL!</f>
        <v>#NULL!</v>
      </c>
      <c r="S566" s="2" t="e">
        <f aca="false">#NULL!</f>
        <v>#NULL!</v>
      </c>
      <c r="T566" s="2" t="e">
        <f aca="false">#NULL!</f>
        <v>#NULL!</v>
      </c>
      <c r="U566" s="2" t="e">
        <f aca="false">#NULL!</f>
        <v>#NULL!</v>
      </c>
      <c r="V566" s="2" t="e">
        <f aca="false">#NULL!</f>
        <v>#NULL!</v>
      </c>
      <c r="W566" s="2" t="e">
        <f aca="false">#NULL!</f>
        <v>#NULL!</v>
      </c>
      <c r="X566" s="2" t="e">
        <f aca="false">#NULL!</f>
        <v>#NULL!</v>
      </c>
      <c r="Y566" s="2" t="e">
        <f aca="false">#NULL!</f>
        <v>#NULL!</v>
      </c>
      <c r="Z566" s="2" t="e">
        <f aca="false">#NULL!</f>
        <v>#NULL!</v>
      </c>
      <c r="AA566" s="2" t="e">
        <f aca="false">#NULL!</f>
        <v>#NULL!</v>
      </c>
      <c r="AB566" s="2" t="e">
        <f aca="false">#NULL!</f>
        <v>#NULL!</v>
      </c>
      <c r="AC566" s="2" t="e">
        <f aca="false">#NULL!</f>
        <v>#NULL!</v>
      </c>
      <c r="AD566" s="1" t="n">
        <v>0</v>
      </c>
      <c r="AE566" s="1" t="n">
        <v>0</v>
      </c>
      <c r="AF566" s="1" t="n">
        <f aca="false">_xlfn.IFS(AE566=0,0,AE566="1 persona",1,AE566="2 personas",2,AE566="3 personas",3,AE566="4 personas",4,AE566="5 personas",5,AE566="6 personas",6,AE566="7 personas",7,AE566="8 personas",8,AE566="9 personas",9,AE566=10,10)</f>
        <v>0</v>
      </c>
      <c r="AG566" s="2" t="e">
        <f aca="false">#NULL!</f>
        <v>#NULL!</v>
      </c>
      <c r="AH566" s="2" t="e">
        <f aca="false">#NULL!</f>
        <v>#NULL!</v>
      </c>
      <c r="AI566" s="0" t="s">
        <v>1416</v>
      </c>
      <c r="AJ566" s="0" t="s">
        <v>1417</v>
      </c>
      <c r="AK566" s="0" t="s">
        <v>69</v>
      </c>
      <c r="AL566" s="0" t="s">
        <v>69</v>
      </c>
      <c r="AM566" s="0" t="s">
        <v>1241</v>
      </c>
      <c r="AN566" s="0" t="s">
        <v>1418</v>
      </c>
      <c r="AO566" s="0" t="s">
        <v>1419</v>
      </c>
    </row>
    <row r="567" customFormat="false" ht="13.8" hidden="false" customHeight="false" outlineLevel="0" collapsed="false">
      <c r="A567" s="0" t="s">
        <v>60</v>
      </c>
      <c r="B567" s="0" t="s">
        <v>42</v>
      </c>
      <c r="C567" s="0" t="s">
        <v>1238</v>
      </c>
      <c r="D567" s="0" t="s">
        <v>44</v>
      </c>
      <c r="E567" s="0" t="s">
        <v>113</v>
      </c>
      <c r="F567" s="0" t="s">
        <v>112</v>
      </c>
      <c r="G567" s="0" t="s">
        <v>62</v>
      </c>
      <c r="H567" s="0" t="s">
        <v>48</v>
      </c>
      <c r="I567" s="0" t="s">
        <v>49</v>
      </c>
      <c r="J567" s="0" t="s">
        <v>50</v>
      </c>
      <c r="K567" s="0" t="s">
        <v>51</v>
      </c>
      <c r="L567" s="0" t="s">
        <v>52</v>
      </c>
      <c r="M567" s="2" t="e">
        <f aca="false">#NULL!</f>
        <v>#NULL!</v>
      </c>
      <c r="N567" s="2" t="e">
        <f aca="false">#NULL!</f>
        <v>#NULL!</v>
      </c>
      <c r="O567" s="2" t="e">
        <f aca="false">#NULL!</f>
        <v>#NULL!</v>
      </c>
      <c r="P567" s="2" t="e">
        <f aca="false">#NULL!</f>
        <v>#NULL!</v>
      </c>
      <c r="Q567" s="2" t="e">
        <f aca="false">#NULL!</f>
        <v>#NULL!</v>
      </c>
      <c r="R567" s="2" t="e">
        <f aca="false">#NULL!</f>
        <v>#NULL!</v>
      </c>
      <c r="S567" s="2" t="e">
        <f aca="false">#NULL!</f>
        <v>#NULL!</v>
      </c>
      <c r="T567" s="2" t="e">
        <f aca="false">#NULL!</f>
        <v>#NULL!</v>
      </c>
      <c r="U567" s="2" t="e">
        <f aca="false">#NULL!</f>
        <v>#NULL!</v>
      </c>
      <c r="V567" s="2" t="e">
        <f aca="false">#NULL!</f>
        <v>#NULL!</v>
      </c>
      <c r="W567" s="2" t="e">
        <f aca="false">#NULL!</f>
        <v>#NULL!</v>
      </c>
      <c r="X567" s="2" t="e">
        <f aca="false">#NULL!</f>
        <v>#NULL!</v>
      </c>
      <c r="Y567" s="2" t="e">
        <f aca="false">#NULL!</f>
        <v>#NULL!</v>
      </c>
      <c r="Z567" s="2" t="e">
        <f aca="false">#NULL!</f>
        <v>#NULL!</v>
      </c>
      <c r="AA567" s="2" t="e">
        <f aca="false">#NULL!</f>
        <v>#NULL!</v>
      </c>
      <c r="AB567" s="2" t="e">
        <f aca="false">#NULL!</f>
        <v>#NULL!</v>
      </c>
      <c r="AC567" s="2" t="e">
        <f aca="false">#NULL!</f>
        <v>#NULL!</v>
      </c>
      <c r="AD567" s="1" t="n">
        <v>0</v>
      </c>
      <c r="AE567" s="1" t="n">
        <v>0</v>
      </c>
      <c r="AF567" s="1" t="n">
        <f aca="false">_xlfn.IFS(AE567=0,0,AE567="1 persona",1,AE567="2 personas",2,AE567="3 personas",3,AE567="4 personas",4,AE567="5 personas",5,AE567="6 personas",6,AE567="7 personas",7,AE567="8 personas",8,AE567="9 personas",9,AE567=10,10)</f>
        <v>0</v>
      </c>
      <c r="AG567" s="2" t="e">
        <f aca="false">#NULL!</f>
        <v>#NULL!</v>
      </c>
      <c r="AH567" s="2" t="e">
        <f aca="false">#NULL!</f>
        <v>#NULL!</v>
      </c>
      <c r="AI567" s="0" t="s">
        <v>1420</v>
      </c>
      <c r="AJ567" s="0" t="s">
        <v>1421</v>
      </c>
      <c r="AK567" s="0" t="s">
        <v>69</v>
      </c>
      <c r="AL567" s="0" t="s">
        <v>69</v>
      </c>
      <c r="AM567" s="0" t="s">
        <v>1241</v>
      </c>
      <c r="AN567" s="0" t="s">
        <v>1418</v>
      </c>
      <c r="AO567" s="0" t="s">
        <v>1422</v>
      </c>
    </row>
    <row r="568" customFormat="false" ht="13.8" hidden="false" customHeight="false" outlineLevel="0" collapsed="false">
      <c r="A568" s="0" t="s">
        <v>60</v>
      </c>
      <c r="B568" s="0" t="s">
        <v>42</v>
      </c>
      <c r="C568" s="0" t="s">
        <v>1238</v>
      </c>
      <c r="D568" s="0" t="s">
        <v>44</v>
      </c>
      <c r="E568" s="0" t="s">
        <v>113</v>
      </c>
      <c r="F568" s="0" t="s">
        <v>112</v>
      </c>
      <c r="G568" s="0" t="s">
        <v>129</v>
      </c>
      <c r="H568" s="0" t="s">
        <v>48</v>
      </c>
      <c r="I568" s="0" t="s">
        <v>49</v>
      </c>
      <c r="J568" s="0" t="s">
        <v>50</v>
      </c>
      <c r="K568" s="0" t="s">
        <v>51</v>
      </c>
      <c r="L568" s="0" t="s">
        <v>145</v>
      </c>
      <c r="M568" s="2" t="e">
        <f aca="false">#NULL!</f>
        <v>#NULL!</v>
      </c>
      <c r="N568" s="2" t="e">
        <f aca="false">#NULL!</f>
        <v>#NULL!</v>
      </c>
      <c r="O568" s="2" t="e">
        <f aca="false">#NULL!</f>
        <v>#NULL!</v>
      </c>
      <c r="P568" s="2" t="e">
        <f aca="false">#NULL!</f>
        <v>#NULL!</v>
      </c>
      <c r="Q568" s="2" t="e">
        <f aca="false">#NULL!</f>
        <v>#NULL!</v>
      </c>
      <c r="R568" s="2" t="e">
        <f aca="false">#NULL!</f>
        <v>#NULL!</v>
      </c>
      <c r="S568" s="2" t="e">
        <f aca="false">#NULL!</f>
        <v>#NULL!</v>
      </c>
      <c r="T568" s="2" t="e">
        <f aca="false">#NULL!</f>
        <v>#NULL!</v>
      </c>
      <c r="U568" s="2" t="e">
        <f aca="false">#NULL!</f>
        <v>#NULL!</v>
      </c>
      <c r="V568" s="2" t="e">
        <f aca="false">#NULL!</f>
        <v>#NULL!</v>
      </c>
      <c r="W568" s="2" t="e">
        <f aca="false">#NULL!</f>
        <v>#NULL!</v>
      </c>
      <c r="X568" s="2" t="e">
        <f aca="false">#NULL!</f>
        <v>#NULL!</v>
      </c>
      <c r="Y568" s="2" t="e">
        <f aca="false">#NULL!</f>
        <v>#NULL!</v>
      </c>
      <c r="Z568" s="2" t="e">
        <f aca="false">#NULL!</f>
        <v>#NULL!</v>
      </c>
      <c r="AA568" s="2" t="e">
        <f aca="false">#NULL!</f>
        <v>#NULL!</v>
      </c>
      <c r="AB568" s="2" t="e">
        <f aca="false">#NULL!</f>
        <v>#NULL!</v>
      </c>
      <c r="AC568" s="2" t="e">
        <f aca="false">#NULL!</f>
        <v>#NULL!</v>
      </c>
      <c r="AD568" s="1" t="n">
        <v>0</v>
      </c>
      <c r="AE568" s="1" t="n">
        <v>0</v>
      </c>
      <c r="AF568" s="1" t="n">
        <f aca="false">_xlfn.IFS(AE568=0,0,AE568="1 persona",1,AE568="2 personas",2,AE568="3 personas",3,AE568="4 personas",4,AE568="5 personas",5,AE568="6 personas",6,AE568="7 personas",7,AE568="8 personas",8,AE568="9 personas",9,AE568=10,10)</f>
        <v>0</v>
      </c>
      <c r="AG568" s="2" t="e">
        <f aca="false">#NULL!</f>
        <v>#NULL!</v>
      </c>
      <c r="AH568" s="2" t="e">
        <f aca="false">#NULL!</f>
        <v>#NULL!</v>
      </c>
      <c r="AI568" s="0" t="s">
        <v>1420</v>
      </c>
      <c r="AJ568" s="0" t="s">
        <v>1423</v>
      </c>
      <c r="AK568" s="0" t="s">
        <v>69</v>
      </c>
      <c r="AL568" s="0" t="s">
        <v>69</v>
      </c>
      <c r="AM568" s="0" t="s">
        <v>1241</v>
      </c>
      <c r="AN568" s="0" t="s">
        <v>1418</v>
      </c>
      <c r="AO568" s="0" t="s">
        <v>1424</v>
      </c>
    </row>
    <row r="569" customFormat="false" ht="13.8" hidden="false" customHeight="false" outlineLevel="0" collapsed="false">
      <c r="A569" s="0" t="s">
        <v>60</v>
      </c>
      <c r="B569" s="0" t="s">
        <v>42</v>
      </c>
      <c r="C569" s="0" t="s">
        <v>1238</v>
      </c>
      <c r="D569" s="0" t="s">
        <v>44</v>
      </c>
      <c r="E569" s="0" t="s">
        <v>113</v>
      </c>
      <c r="F569" s="0" t="s">
        <v>112</v>
      </c>
      <c r="G569" s="0" t="s">
        <v>63</v>
      </c>
      <c r="H569" s="0" t="s">
        <v>48</v>
      </c>
      <c r="I569" s="0" t="s">
        <v>49</v>
      </c>
      <c r="J569" s="0" t="s">
        <v>50</v>
      </c>
      <c r="K569" s="0" t="s">
        <v>51</v>
      </c>
      <c r="L569" s="0" t="s">
        <v>66</v>
      </c>
      <c r="M569" s="2" t="e">
        <f aca="false">#NULL!</f>
        <v>#NULL!</v>
      </c>
      <c r="N569" s="2" t="e">
        <f aca="false">#NULL!</f>
        <v>#NULL!</v>
      </c>
      <c r="O569" s="2" t="e">
        <f aca="false">#NULL!</f>
        <v>#NULL!</v>
      </c>
      <c r="P569" s="2" t="e">
        <f aca="false">#NULL!</f>
        <v>#NULL!</v>
      </c>
      <c r="Q569" s="2" t="e">
        <f aca="false">#NULL!</f>
        <v>#NULL!</v>
      </c>
      <c r="R569" s="2" t="e">
        <f aca="false">#NULL!</f>
        <v>#NULL!</v>
      </c>
      <c r="S569" s="2" t="e">
        <f aca="false">#NULL!</f>
        <v>#NULL!</v>
      </c>
      <c r="T569" s="2" t="e">
        <f aca="false">#NULL!</f>
        <v>#NULL!</v>
      </c>
      <c r="U569" s="2" t="e">
        <f aca="false">#NULL!</f>
        <v>#NULL!</v>
      </c>
      <c r="V569" s="2" t="e">
        <f aca="false">#NULL!</f>
        <v>#NULL!</v>
      </c>
      <c r="W569" s="2" t="e">
        <f aca="false">#NULL!</f>
        <v>#NULL!</v>
      </c>
      <c r="X569" s="2" t="e">
        <f aca="false">#NULL!</f>
        <v>#NULL!</v>
      </c>
      <c r="Y569" s="2" t="e">
        <f aca="false">#NULL!</f>
        <v>#NULL!</v>
      </c>
      <c r="Z569" s="2" t="e">
        <f aca="false">#NULL!</f>
        <v>#NULL!</v>
      </c>
      <c r="AA569" s="2" t="e">
        <f aca="false">#NULL!</f>
        <v>#NULL!</v>
      </c>
      <c r="AB569" s="2" t="e">
        <f aca="false">#NULL!</f>
        <v>#NULL!</v>
      </c>
      <c r="AC569" s="2" t="e">
        <f aca="false">#NULL!</f>
        <v>#NULL!</v>
      </c>
      <c r="AD569" s="1" t="n">
        <v>0</v>
      </c>
      <c r="AE569" s="1" t="n">
        <v>0</v>
      </c>
      <c r="AF569" s="1" t="n">
        <f aca="false">_xlfn.IFS(AE569=0,0,AE569="1 persona",1,AE569="2 personas",2,AE569="3 personas",3,AE569="4 personas",4,AE569="5 personas",5,AE569="6 personas",6,AE569="7 personas",7,AE569="8 personas",8,AE569="9 personas",9,AE569=10,10)</f>
        <v>0</v>
      </c>
      <c r="AG569" s="2" t="e">
        <f aca="false">#NULL!</f>
        <v>#NULL!</v>
      </c>
      <c r="AH569" s="2" t="e">
        <f aca="false">#NULL!</f>
        <v>#NULL!</v>
      </c>
      <c r="AI569" s="0" t="s">
        <v>1420</v>
      </c>
      <c r="AJ569" s="0" t="s">
        <v>1425</v>
      </c>
      <c r="AK569" s="0" t="s">
        <v>69</v>
      </c>
      <c r="AL569" s="0" t="s">
        <v>69</v>
      </c>
      <c r="AM569" s="0" t="s">
        <v>1241</v>
      </c>
      <c r="AN569" s="0" t="s">
        <v>1418</v>
      </c>
      <c r="AO569" s="0" t="s">
        <v>1426</v>
      </c>
    </row>
    <row r="570" customFormat="false" ht="13.8" hidden="false" customHeight="false" outlineLevel="0" collapsed="false">
      <c r="A570" s="0" t="s">
        <v>60</v>
      </c>
      <c r="B570" s="0" t="s">
        <v>42</v>
      </c>
      <c r="C570" s="0" t="s">
        <v>1238</v>
      </c>
      <c r="D570" s="0" t="s">
        <v>44</v>
      </c>
      <c r="E570" s="0" t="s">
        <v>113</v>
      </c>
      <c r="F570" s="0" t="s">
        <v>46</v>
      </c>
      <c r="G570" s="0" t="s">
        <v>129</v>
      </c>
      <c r="H570" s="0" t="s">
        <v>48</v>
      </c>
      <c r="I570" s="0" t="s">
        <v>49</v>
      </c>
      <c r="J570" s="0" t="s">
        <v>50</v>
      </c>
      <c r="K570" s="0" t="s">
        <v>51</v>
      </c>
      <c r="L570" s="0" t="s">
        <v>66</v>
      </c>
      <c r="M570" s="2" t="e">
        <f aca="false">#NULL!</f>
        <v>#NULL!</v>
      </c>
      <c r="N570" s="2" t="e">
        <f aca="false">#NULL!</f>
        <v>#NULL!</v>
      </c>
      <c r="O570" s="2" t="e">
        <f aca="false">#NULL!</f>
        <v>#NULL!</v>
      </c>
      <c r="P570" s="2" t="e">
        <f aca="false">#NULL!</f>
        <v>#NULL!</v>
      </c>
      <c r="Q570" s="2" t="e">
        <f aca="false">#NULL!</f>
        <v>#NULL!</v>
      </c>
      <c r="R570" s="2" t="e">
        <f aca="false">#NULL!</f>
        <v>#NULL!</v>
      </c>
      <c r="S570" s="2" t="e">
        <f aca="false">#NULL!</f>
        <v>#NULL!</v>
      </c>
      <c r="T570" s="2" t="e">
        <f aca="false">#NULL!</f>
        <v>#NULL!</v>
      </c>
      <c r="U570" s="2" t="e">
        <f aca="false">#NULL!</f>
        <v>#NULL!</v>
      </c>
      <c r="V570" s="2" t="e">
        <f aca="false">#NULL!</f>
        <v>#NULL!</v>
      </c>
      <c r="W570" s="2" t="e">
        <f aca="false">#NULL!</f>
        <v>#NULL!</v>
      </c>
      <c r="X570" s="2" t="e">
        <f aca="false">#NULL!</f>
        <v>#NULL!</v>
      </c>
      <c r="Y570" s="2" t="e">
        <f aca="false">#NULL!</f>
        <v>#NULL!</v>
      </c>
      <c r="Z570" s="2" t="e">
        <f aca="false">#NULL!</f>
        <v>#NULL!</v>
      </c>
      <c r="AA570" s="2" t="e">
        <f aca="false">#NULL!</f>
        <v>#NULL!</v>
      </c>
      <c r="AB570" s="2" t="e">
        <f aca="false">#NULL!</f>
        <v>#NULL!</v>
      </c>
      <c r="AC570" s="2" t="e">
        <f aca="false">#NULL!</f>
        <v>#NULL!</v>
      </c>
      <c r="AD570" s="1" t="n">
        <v>0</v>
      </c>
      <c r="AE570" s="1" t="n">
        <v>0</v>
      </c>
      <c r="AF570" s="1" t="n">
        <f aca="false">_xlfn.IFS(AE570=0,0,AE570="1 persona",1,AE570="2 personas",2,AE570="3 personas",3,AE570="4 personas",4,AE570="5 personas",5,AE570="6 personas",6,AE570="7 personas",7,AE570="8 personas",8,AE570="9 personas",9,AE570=10,10)</f>
        <v>0</v>
      </c>
      <c r="AG570" s="2" t="e">
        <f aca="false">#NULL!</f>
        <v>#NULL!</v>
      </c>
      <c r="AH570" s="2" t="e">
        <f aca="false">#NULL!</f>
        <v>#NULL!</v>
      </c>
      <c r="AI570" s="0" t="s">
        <v>1427</v>
      </c>
      <c r="AJ570" s="0" t="s">
        <v>1428</v>
      </c>
      <c r="AK570" s="0" t="s">
        <v>69</v>
      </c>
      <c r="AL570" s="0" t="s">
        <v>69</v>
      </c>
      <c r="AM570" s="0" t="s">
        <v>1241</v>
      </c>
      <c r="AN570" s="0" t="s">
        <v>1418</v>
      </c>
      <c r="AO570" s="0" t="s">
        <v>1429</v>
      </c>
    </row>
    <row r="571" customFormat="false" ht="13.8" hidden="false" customHeight="false" outlineLevel="0" collapsed="false">
      <c r="A571" s="0" t="s">
        <v>60</v>
      </c>
      <c r="B571" s="0" t="s">
        <v>42</v>
      </c>
      <c r="C571" s="0" t="s">
        <v>1238</v>
      </c>
      <c r="D571" s="0" t="s">
        <v>44</v>
      </c>
      <c r="E571" s="0" t="s">
        <v>113</v>
      </c>
      <c r="F571" s="0" t="s">
        <v>46</v>
      </c>
      <c r="G571" s="0" t="s">
        <v>63</v>
      </c>
      <c r="H571" s="0" t="s">
        <v>48</v>
      </c>
      <c r="I571" s="0" t="s">
        <v>49</v>
      </c>
      <c r="J571" s="0" t="s">
        <v>50</v>
      </c>
      <c r="K571" s="0" t="s">
        <v>51</v>
      </c>
      <c r="L571" s="0" t="s">
        <v>66</v>
      </c>
      <c r="M571" s="2" t="e">
        <f aca="false">#NULL!</f>
        <v>#NULL!</v>
      </c>
      <c r="N571" s="2" t="e">
        <f aca="false">#NULL!</f>
        <v>#NULL!</v>
      </c>
      <c r="O571" s="2" t="e">
        <f aca="false">#NULL!</f>
        <v>#NULL!</v>
      </c>
      <c r="P571" s="2" t="e">
        <f aca="false">#NULL!</f>
        <v>#NULL!</v>
      </c>
      <c r="Q571" s="2" t="e">
        <f aca="false">#NULL!</f>
        <v>#NULL!</v>
      </c>
      <c r="R571" s="2" t="e">
        <f aca="false">#NULL!</f>
        <v>#NULL!</v>
      </c>
      <c r="S571" s="2" t="e">
        <f aca="false">#NULL!</f>
        <v>#NULL!</v>
      </c>
      <c r="T571" s="2" t="e">
        <f aca="false">#NULL!</f>
        <v>#NULL!</v>
      </c>
      <c r="U571" s="2" t="e">
        <f aca="false">#NULL!</f>
        <v>#NULL!</v>
      </c>
      <c r="V571" s="2" t="e">
        <f aca="false">#NULL!</f>
        <v>#NULL!</v>
      </c>
      <c r="W571" s="2" t="e">
        <f aca="false">#NULL!</f>
        <v>#NULL!</v>
      </c>
      <c r="X571" s="2" t="e">
        <f aca="false">#NULL!</f>
        <v>#NULL!</v>
      </c>
      <c r="Y571" s="2" t="e">
        <f aca="false">#NULL!</f>
        <v>#NULL!</v>
      </c>
      <c r="Z571" s="2" t="e">
        <f aca="false">#NULL!</f>
        <v>#NULL!</v>
      </c>
      <c r="AA571" s="2" t="e">
        <f aca="false">#NULL!</f>
        <v>#NULL!</v>
      </c>
      <c r="AB571" s="2" t="e">
        <f aca="false">#NULL!</f>
        <v>#NULL!</v>
      </c>
      <c r="AC571" s="2" t="e">
        <f aca="false">#NULL!</f>
        <v>#NULL!</v>
      </c>
      <c r="AD571" s="1" t="n">
        <v>0</v>
      </c>
      <c r="AE571" s="1" t="n">
        <v>0</v>
      </c>
      <c r="AF571" s="1" t="n">
        <f aca="false">_xlfn.IFS(AE571=0,0,AE571="1 persona",1,AE571="2 personas",2,AE571="3 personas",3,AE571="4 personas",4,AE571="5 personas",5,AE571="6 personas",6,AE571="7 personas",7,AE571="8 personas",8,AE571="9 personas",9,AE571=10,10)</f>
        <v>0</v>
      </c>
      <c r="AG571" s="2" t="e">
        <f aca="false">#NULL!</f>
        <v>#NULL!</v>
      </c>
      <c r="AH571" s="2" t="e">
        <f aca="false">#NULL!</f>
        <v>#NULL!</v>
      </c>
      <c r="AI571" s="0" t="s">
        <v>1427</v>
      </c>
      <c r="AJ571" s="0" t="s">
        <v>1430</v>
      </c>
      <c r="AK571" s="0" t="s">
        <v>69</v>
      </c>
      <c r="AL571" s="0" t="s">
        <v>69</v>
      </c>
      <c r="AM571" s="0" t="s">
        <v>1241</v>
      </c>
      <c r="AN571" s="0" t="s">
        <v>1418</v>
      </c>
      <c r="AO571" s="0" t="s">
        <v>1431</v>
      </c>
    </row>
    <row r="572" customFormat="false" ht="13.8" hidden="false" customHeight="false" outlineLevel="0" collapsed="false">
      <c r="A572" s="0" t="s">
        <v>60</v>
      </c>
      <c r="B572" s="0" t="s">
        <v>42</v>
      </c>
      <c r="C572" s="0" t="s">
        <v>1238</v>
      </c>
      <c r="D572" s="0" t="s">
        <v>44</v>
      </c>
      <c r="E572" s="0" t="s">
        <v>113</v>
      </c>
      <c r="F572" s="0" t="s">
        <v>125</v>
      </c>
      <c r="G572" s="0" t="s">
        <v>62</v>
      </c>
      <c r="H572" s="0" t="s">
        <v>48</v>
      </c>
      <c r="I572" s="0" t="s">
        <v>49</v>
      </c>
      <c r="J572" s="0" t="s">
        <v>50</v>
      </c>
      <c r="K572" s="0" t="s">
        <v>51</v>
      </c>
      <c r="L572" s="0" t="s">
        <v>66</v>
      </c>
      <c r="M572" s="2" t="e">
        <f aca="false">#NULL!</f>
        <v>#NULL!</v>
      </c>
      <c r="N572" s="2" t="e">
        <f aca="false">#NULL!</f>
        <v>#NULL!</v>
      </c>
      <c r="O572" s="2" t="e">
        <f aca="false">#NULL!</f>
        <v>#NULL!</v>
      </c>
      <c r="P572" s="2" t="e">
        <f aca="false">#NULL!</f>
        <v>#NULL!</v>
      </c>
      <c r="Q572" s="2" t="e">
        <f aca="false">#NULL!</f>
        <v>#NULL!</v>
      </c>
      <c r="R572" s="2" t="e">
        <f aca="false">#NULL!</f>
        <v>#NULL!</v>
      </c>
      <c r="S572" s="2" t="e">
        <f aca="false">#NULL!</f>
        <v>#NULL!</v>
      </c>
      <c r="T572" s="2" t="e">
        <f aca="false">#NULL!</f>
        <v>#NULL!</v>
      </c>
      <c r="U572" s="2" t="e">
        <f aca="false">#NULL!</f>
        <v>#NULL!</v>
      </c>
      <c r="V572" s="2" t="e">
        <f aca="false">#NULL!</f>
        <v>#NULL!</v>
      </c>
      <c r="W572" s="2" t="e">
        <f aca="false">#NULL!</f>
        <v>#NULL!</v>
      </c>
      <c r="X572" s="2" t="e">
        <f aca="false">#NULL!</f>
        <v>#NULL!</v>
      </c>
      <c r="Y572" s="2" t="e">
        <f aca="false">#NULL!</f>
        <v>#NULL!</v>
      </c>
      <c r="Z572" s="2" t="e">
        <f aca="false">#NULL!</f>
        <v>#NULL!</v>
      </c>
      <c r="AA572" s="2" t="e">
        <f aca="false">#NULL!</f>
        <v>#NULL!</v>
      </c>
      <c r="AB572" s="2" t="e">
        <f aca="false">#NULL!</f>
        <v>#NULL!</v>
      </c>
      <c r="AC572" s="2" t="e">
        <f aca="false">#NULL!</f>
        <v>#NULL!</v>
      </c>
      <c r="AD572" s="1" t="n">
        <v>0</v>
      </c>
      <c r="AE572" s="1" t="n">
        <v>0</v>
      </c>
      <c r="AF572" s="1" t="n">
        <f aca="false">_xlfn.IFS(AE572=0,0,AE572="1 persona",1,AE572="2 personas",2,AE572="3 personas",3,AE572="4 personas",4,AE572="5 personas",5,AE572="6 personas",6,AE572="7 personas",7,AE572="8 personas",8,AE572="9 personas",9,AE572=10,10)</f>
        <v>0</v>
      </c>
      <c r="AG572" s="2" t="e">
        <f aca="false">#NULL!</f>
        <v>#NULL!</v>
      </c>
      <c r="AH572" s="2" t="e">
        <f aca="false">#NULL!</f>
        <v>#NULL!</v>
      </c>
      <c r="AI572" s="0" t="s">
        <v>1432</v>
      </c>
      <c r="AJ572" s="0" t="s">
        <v>1433</v>
      </c>
      <c r="AK572" s="0" t="s">
        <v>69</v>
      </c>
      <c r="AL572" s="0" t="s">
        <v>69</v>
      </c>
      <c r="AM572" s="0" t="s">
        <v>1241</v>
      </c>
      <c r="AN572" s="0" t="s">
        <v>1418</v>
      </c>
      <c r="AO572" s="0" t="s">
        <v>1434</v>
      </c>
    </row>
    <row r="573" customFormat="false" ht="13.8" hidden="false" customHeight="false" outlineLevel="0" collapsed="false">
      <c r="A573" s="0" t="s">
        <v>60</v>
      </c>
      <c r="B573" s="0" t="s">
        <v>42</v>
      </c>
      <c r="C573" s="0" t="s">
        <v>1238</v>
      </c>
      <c r="D573" s="0" t="s">
        <v>44</v>
      </c>
      <c r="E573" s="0" t="s">
        <v>113</v>
      </c>
      <c r="F573" s="0" t="s">
        <v>125</v>
      </c>
      <c r="G573" s="0" t="s">
        <v>113</v>
      </c>
      <c r="H573" s="0" t="s">
        <v>48</v>
      </c>
      <c r="I573" s="0" t="s">
        <v>49</v>
      </c>
      <c r="J573" s="0" t="s">
        <v>50</v>
      </c>
      <c r="K573" s="0" t="s">
        <v>114</v>
      </c>
      <c r="L573" s="0" t="s">
        <v>145</v>
      </c>
      <c r="M573" s="2" t="e">
        <f aca="false">#NULL!</f>
        <v>#NULL!</v>
      </c>
      <c r="N573" s="2" t="e">
        <f aca="false">#NULL!</f>
        <v>#NULL!</v>
      </c>
      <c r="O573" s="2" t="e">
        <f aca="false">#NULL!</f>
        <v>#NULL!</v>
      </c>
      <c r="P573" s="2" t="e">
        <f aca="false">#NULL!</f>
        <v>#NULL!</v>
      </c>
      <c r="Q573" s="2" t="e">
        <f aca="false">#NULL!</f>
        <v>#NULL!</v>
      </c>
      <c r="R573" s="2" t="e">
        <f aca="false">#NULL!</f>
        <v>#NULL!</v>
      </c>
      <c r="S573" s="2" t="e">
        <f aca="false">#NULL!</f>
        <v>#NULL!</v>
      </c>
      <c r="T573" s="2" t="e">
        <f aca="false">#NULL!</f>
        <v>#NULL!</v>
      </c>
      <c r="U573" s="2" t="e">
        <f aca="false">#NULL!</f>
        <v>#NULL!</v>
      </c>
      <c r="V573" s="2" t="e">
        <f aca="false">#NULL!</f>
        <v>#NULL!</v>
      </c>
      <c r="W573" s="2" t="e">
        <f aca="false">#NULL!</f>
        <v>#NULL!</v>
      </c>
      <c r="X573" s="2" t="e">
        <f aca="false">#NULL!</f>
        <v>#NULL!</v>
      </c>
      <c r="Y573" s="2" t="e">
        <f aca="false">#NULL!</f>
        <v>#NULL!</v>
      </c>
      <c r="Z573" s="2" t="e">
        <f aca="false">#NULL!</f>
        <v>#NULL!</v>
      </c>
      <c r="AA573" s="2" t="e">
        <f aca="false">#NULL!</f>
        <v>#NULL!</v>
      </c>
      <c r="AB573" s="2" t="e">
        <f aca="false">#NULL!</f>
        <v>#NULL!</v>
      </c>
      <c r="AC573" s="2" t="e">
        <f aca="false">#NULL!</f>
        <v>#NULL!</v>
      </c>
      <c r="AD573" s="1" t="n">
        <v>0</v>
      </c>
      <c r="AE573" s="1" t="n">
        <v>0</v>
      </c>
      <c r="AF573" s="1" t="n">
        <f aca="false">_xlfn.IFS(AE573=0,0,AE573="1 persona",1,AE573="2 personas",2,AE573="3 personas",3,AE573="4 personas",4,AE573="5 personas",5,AE573="6 personas",6,AE573="7 personas",7,AE573="8 personas",8,AE573="9 personas",9,AE573=10,10)</f>
        <v>0</v>
      </c>
      <c r="AG573" s="2" t="e">
        <f aca="false">#NULL!</f>
        <v>#NULL!</v>
      </c>
      <c r="AH573" s="2" t="e">
        <f aca="false">#NULL!</f>
        <v>#NULL!</v>
      </c>
      <c r="AI573" s="0" t="s">
        <v>1432</v>
      </c>
      <c r="AJ573" s="0" t="s">
        <v>1435</v>
      </c>
      <c r="AK573" s="0" t="s">
        <v>69</v>
      </c>
      <c r="AL573" s="0" t="s">
        <v>69</v>
      </c>
      <c r="AM573" s="0" t="s">
        <v>1241</v>
      </c>
      <c r="AN573" s="0" t="s">
        <v>1418</v>
      </c>
      <c r="AO573" s="0" t="s">
        <v>1436</v>
      </c>
    </row>
    <row r="574" customFormat="false" ht="13.8" hidden="false" customHeight="false" outlineLevel="0" collapsed="false">
      <c r="A574" s="0" t="s">
        <v>60</v>
      </c>
      <c r="B574" s="0" t="s">
        <v>42</v>
      </c>
      <c r="C574" s="0" t="s">
        <v>1238</v>
      </c>
      <c r="D574" s="0" t="s">
        <v>44</v>
      </c>
      <c r="E574" s="0" t="s">
        <v>113</v>
      </c>
      <c r="F574" s="0" t="s">
        <v>132</v>
      </c>
      <c r="G574" s="0" t="s">
        <v>140</v>
      </c>
      <c r="H574" s="0" t="s">
        <v>48</v>
      </c>
      <c r="I574" s="0" t="s">
        <v>49</v>
      </c>
      <c r="J574" s="0" t="s">
        <v>50</v>
      </c>
      <c r="K574" s="0" t="s">
        <v>51</v>
      </c>
      <c r="L574" s="0" t="s">
        <v>66</v>
      </c>
      <c r="M574" s="2" t="e">
        <f aca="false">#NULL!</f>
        <v>#NULL!</v>
      </c>
      <c r="N574" s="2" t="e">
        <f aca="false">#NULL!</f>
        <v>#NULL!</v>
      </c>
      <c r="O574" s="2" t="e">
        <f aca="false">#NULL!</f>
        <v>#NULL!</v>
      </c>
      <c r="P574" s="2" t="e">
        <f aca="false">#NULL!</f>
        <v>#NULL!</v>
      </c>
      <c r="Q574" s="2" t="e">
        <f aca="false">#NULL!</f>
        <v>#NULL!</v>
      </c>
      <c r="R574" s="2" t="e">
        <f aca="false">#NULL!</f>
        <v>#NULL!</v>
      </c>
      <c r="S574" s="2" t="e">
        <f aca="false">#NULL!</f>
        <v>#NULL!</v>
      </c>
      <c r="T574" s="2" t="e">
        <f aca="false">#NULL!</f>
        <v>#NULL!</v>
      </c>
      <c r="U574" s="2" t="e">
        <f aca="false">#NULL!</f>
        <v>#NULL!</v>
      </c>
      <c r="V574" s="2" t="e">
        <f aca="false">#NULL!</f>
        <v>#NULL!</v>
      </c>
      <c r="W574" s="2" t="e">
        <f aca="false">#NULL!</f>
        <v>#NULL!</v>
      </c>
      <c r="X574" s="2" t="e">
        <f aca="false">#NULL!</f>
        <v>#NULL!</v>
      </c>
      <c r="Y574" s="2" t="e">
        <f aca="false">#NULL!</f>
        <v>#NULL!</v>
      </c>
      <c r="Z574" s="2" t="e">
        <f aca="false">#NULL!</f>
        <v>#NULL!</v>
      </c>
      <c r="AA574" s="2" t="e">
        <f aca="false">#NULL!</f>
        <v>#NULL!</v>
      </c>
      <c r="AB574" s="2" t="e">
        <f aca="false">#NULL!</f>
        <v>#NULL!</v>
      </c>
      <c r="AC574" s="2" t="e">
        <f aca="false">#NULL!</f>
        <v>#NULL!</v>
      </c>
      <c r="AD574" s="1" t="n">
        <v>0</v>
      </c>
      <c r="AE574" s="1" t="n">
        <v>0</v>
      </c>
      <c r="AF574" s="1" t="n">
        <f aca="false">_xlfn.IFS(AE574=0,0,AE574="1 persona",1,AE574="2 personas",2,AE574="3 personas",3,AE574="4 personas",4,AE574="5 personas",5,AE574="6 personas",6,AE574="7 personas",7,AE574="8 personas",8,AE574="9 personas",9,AE574=10,10)</f>
        <v>0</v>
      </c>
      <c r="AG574" s="2" t="e">
        <f aca="false">#NULL!</f>
        <v>#NULL!</v>
      </c>
      <c r="AH574" s="2" t="e">
        <f aca="false">#NULL!</f>
        <v>#NULL!</v>
      </c>
      <c r="AI574" s="0" t="s">
        <v>1437</v>
      </c>
      <c r="AJ574" s="0" t="s">
        <v>1438</v>
      </c>
      <c r="AK574" s="0" t="s">
        <v>69</v>
      </c>
      <c r="AL574" s="0" t="s">
        <v>69</v>
      </c>
      <c r="AM574" s="0" t="s">
        <v>1241</v>
      </c>
      <c r="AN574" s="0" t="s">
        <v>1418</v>
      </c>
      <c r="AO574" s="0" t="s">
        <v>1439</v>
      </c>
    </row>
    <row r="575" customFormat="false" ht="13.8" hidden="false" customHeight="false" outlineLevel="0" collapsed="false">
      <c r="A575" s="0" t="s">
        <v>60</v>
      </c>
      <c r="B575" s="0" t="s">
        <v>42</v>
      </c>
      <c r="C575" s="0" t="s">
        <v>1238</v>
      </c>
      <c r="D575" s="0" t="s">
        <v>44</v>
      </c>
      <c r="E575" s="0" t="s">
        <v>113</v>
      </c>
      <c r="F575" s="0" t="s">
        <v>132</v>
      </c>
      <c r="G575" s="0" t="s">
        <v>73</v>
      </c>
      <c r="H575" s="0" t="s">
        <v>48</v>
      </c>
      <c r="I575" s="0" t="s">
        <v>49</v>
      </c>
      <c r="J575" s="0" t="s">
        <v>50</v>
      </c>
      <c r="K575" s="0" t="s">
        <v>51</v>
      </c>
      <c r="L575" s="0" t="s">
        <v>66</v>
      </c>
      <c r="M575" s="2" t="e">
        <f aca="false">#NULL!</f>
        <v>#NULL!</v>
      </c>
      <c r="N575" s="2" t="e">
        <f aca="false">#NULL!</f>
        <v>#NULL!</v>
      </c>
      <c r="O575" s="2" t="e">
        <f aca="false">#NULL!</f>
        <v>#NULL!</v>
      </c>
      <c r="P575" s="2" t="e">
        <f aca="false">#NULL!</f>
        <v>#NULL!</v>
      </c>
      <c r="Q575" s="2" t="e">
        <f aca="false">#NULL!</f>
        <v>#NULL!</v>
      </c>
      <c r="R575" s="2" t="e">
        <f aca="false">#NULL!</f>
        <v>#NULL!</v>
      </c>
      <c r="S575" s="2" t="e">
        <f aca="false">#NULL!</f>
        <v>#NULL!</v>
      </c>
      <c r="T575" s="2" t="e">
        <f aca="false">#NULL!</f>
        <v>#NULL!</v>
      </c>
      <c r="U575" s="2" t="e">
        <f aca="false">#NULL!</f>
        <v>#NULL!</v>
      </c>
      <c r="V575" s="2" t="e">
        <f aca="false">#NULL!</f>
        <v>#NULL!</v>
      </c>
      <c r="W575" s="2" t="e">
        <f aca="false">#NULL!</f>
        <v>#NULL!</v>
      </c>
      <c r="X575" s="2" t="e">
        <f aca="false">#NULL!</f>
        <v>#NULL!</v>
      </c>
      <c r="Y575" s="2" t="e">
        <f aca="false">#NULL!</f>
        <v>#NULL!</v>
      </c>
      <c r="Z575" s="2" t="e">
        <f aca="false">#NULL!</f>
        <v>#NULL!</v>
      </c>
      <c r="AA575" s="2" t="e">
        <f aca="false">#NULL!</f>
        <v>#NULL!</v>
      </c>
      <c r="AB575" s="2" t="e">
        <f aca="false">#NULL!</f>
        <v>#NULL!</v>
      </c>
      <c r="AC575" s="2" t="e">
        <f aca="false">#NULL!</f>
        <v>#NULL!</v>
      </c>
      <c r="AD575" s="1" t="n">
        <v>0</v>
      </c>
      <c r="AE575" s="1" t="n">
        <v>0</v>
      </c>
      <c r="AF575" s="1" t="n">
        <f aca="false">_xlfn.IFS(AE575=0,0,AE575="1 persona",1,AE575="2 personas",2,AE575="3 personas",3,AE575="4 personas",4,AE575="5 personas",5,AE575="6 personas",6,AE575="7 personas",7,AE575="8 personas",8,AE575="9 personas",9,AE575=10,10)</f>
        <v>0</v>
      </c>
      <c r="AG575" s="2" t="e">
        <f aca="false">#NULL!</f>
        <v>#NULL!</v>
      </c>
      <c r="AH575" s="2" t="e">
        <f aca="false">#NULL!</f>
        <v>#NULL!</v>
      </c>
      <c r="AI575" s="0" t="s">
        <v>1437</v>
      </c>
      <c r="AJ575" s="0" t="s">
        <v>1440</v>
      </c>
      <c r="AK575" s="0" t="s">
        <v>69</v>
      </c>
      <c r="AL575" s="0" t="s">
        <v>69</v>
      </c>
      <c r="AM575" s="0" t="s">
        <v>1241</v>
      </c>
      <c r="AN575" s="0" t="s">
        <v>1418</v>
      </c>
      <c r="AO575" s="0" t="s">
        <v>1441</v>
      </c>
    </row>
    <row r="576" customFormat="false" ht="13.8" hidden="false" customHeight="false" outlineLevel="0" collapsed="false">
      <c r="A576" s="0" t="s">
        <v>60</v>
      </c>
      <c r="B576" s="0" t="s">
        <v>42</v>
      </c>
      <c r="C576" s="0" t="s">
        <v>1238</v>
      </c>
      <c r="D576" s="0" t="s">
        <v>44</v>
      </c>
      <c r="E576" s="0" t="s">
        <v>113</v>
      </c>
      <c r="F576" s="0" t="s">
        <v>132</v>
      </c>
      <c r="G576" s="0" t="s">
        <v>76</v>
      </c>
      <c r="H576" s="0" t="s">
        <v>48</v>
      </c>
      <c r="I576" s="0" t="s">
        <v>49</v>
      </c>
      <c r="J576" s="0" t="s">
        <v>50</v>
      </c>
      <c r="K576" s="0" t="s">
        <v>51</v>
      </c>
      <c r="L576" s="0" t="s">
        <v>52</v>
      </c>
      <c r="M576" s="2" t="e">
        <f aca="false">#NULL!</f>
        <v>#NULL!</v>
      </c>
      <c r="N576" s="2" t="e">
        <f aca="false">#NULL!</f>
        <v>#NULL!</v>
      </c>
      <c r="O576" s="2" t="e">
        <f aca="false">#NULL!</f>
        <v>#NULL!</v>
      </c>
      <c r="P576" s="2" t="e">
        <f aca="false">#NULL!</f>
        <v>#NULL!</v>
      </c>
      <c r="Q576" s="2" t="e">
        <f aca="false">#NULL!</f>
        <v>#NULL!</v>
      </c>
      <c r="R576" s="2" t="e">
        <f aca="false">#NULL!</f>
        <v>#NULL!</v>
      </c>
      <c r="S576" s="2" t="e">
        <f aca="false">#NULL!</f>
        <v>#NULL!</v>
      </c>
      <c r="T576" s="2" t="e">
        <f aca="false">#NULL!</f>
        <v>#NULL!</v>
      </c>
      <c r="U576" s="2" t="e">
        <f aca="false">#NULL!</f>
        <v>#NULL!</v>
      </c>
      <c r="V576" s="2" t="e">
        <f aca="false">#NULL!</f>
        <v>#NULL!</v>
      </c>
      <c r="W576" s="2" t="e">
        <f aca="false">#NULL!</f>
        <v>#NULL!</v>
      </c>
      <c r="X576" s="2" t="e">
        <f aca="false">#NULL!</f>
        <v>#NULL!</v>
      </c>
      <c r="Y576" s="2" t="e">
        <f aca="false">#NULL!</f>
        <v>#NULL!</v>
      </c>
      <c r="Z576" s="2" t="e">
        <f aca="false">#NULL!</f>
        <v>#NULL!</v>
      </c>
      <c r="AA576" s="2" t="e">
        <f aca="false">#NULL!</f>
        <v>#NULL!</v>
      </c>
      <c r="AB576" s="2" t="e">
        <f aca="false">#NULL!</f>
        <v>#NULL!</v>
      </c>
      <c r="AC576" s="2" t="e">
        <f aca="false">#NULL!</f>
        <v>#NULL!</v>
      </c>
      <c r="AD576" s="1" t="n">
        <v>0</v>
      </c>
      <c r="AE576" s="1" t="n">
        <v>0</v>
      </c>
      <c r="AF576" s="1" t="n">
        <f aca="false">_xlfn.IFS(AE576=0,0,AE576="1 persona",1,AE576="2 personas",2,AE576="3 personas",3,AE576="4 personas",4,AE576="5 personas",5,AE576="6 personas",6,AE576="7 personas",7,AE576="8 personas",8,AE576="9 personas",9,AE576=10,10)</f>
        <v>0</v>
      </c>
      <c r="AG576" s="2" t="e">
        <f aca="false">#NULL!</f>
        <v>#NULL!</v>
      </c>
      <c r="AH576" s="2" t="e">
        <f aca="false">#NULL!</f>
        <v>#NULL!</v>
      </c>
      <c r="AI576" s="0" t="s">
        <v>1437</v>
      </c>
      <c r="AJ576" s="0" t="s">
        <v>1442</v>
      </c>
      <c r="AK576" s="0" t="s">
        <v>69</v>
      </c>
      <c r="AL576" s="0" t="s">
        <v>69</v>
      </c>
      <c r="AM576" s="0" t="s">
        <v>1241</v>
      </c>
      <c r="AN576" s="0" t="s">
        <v>1418</v>
      </c>
      <c r="AO576" s="0" t="s">
        <v>1443</v>
      </c>
    </row>
    <row r="577" customFormat="false" ht="13.8" hidden="false" customHeight="false" outlineLevel="0" collapsed="false">
      <c r="A577" s="0" t="s">
        <v>60</v>
      </c>
      <c r="B577" s="0" t="s">
        <v>42</v>
      </c>
      <c r="C577" s="0" t="s">
        <v>1238</v>
      </c>
      <c r="D577" s="0" t="s">
        <v>44</v>
      </c>
      <c r="E577" s="0" t="s">
        <v>113</v>
      </c>
      <c r="F577" s="0" t="s">
        <v>132</v>
      </c>
      <c r="G577" s="0" t="s">
        <v>93</v>
      </c>
      <c r="H577" s="0" t="s">
        <v>48</v>
      </c>
      <c r="I577" s="0" t="s">
        <v>49</v>
      </c>
      <c r="J577" s="0" t="s">
        <v>50</v>
      </c>
      <c r="K577" s="0" t="s">
        <v>65</v>
      </c>
      <c r="L577" s="0" t="s">
        <v>66</v>
      </c>
      <c r="M577" s="2" t="e">
        <f aca="false">#NULL!</f>
        <v>#NULL!</v>
      </c>
      <c r="N577" s="2" t="e">
        <f aca="false">#NULL!</f>
        <v>#NULL!</v>
      </c>
      <c r="O577" s="2" t="e">
        <f aca="false">#NULL!</f>
        <v>#NULL!</v>
      </c>
      <c r="P577" s="2" t="e">
        <f aca="false">#NULL!</f>
        <v>#NULL!</v>
      </c>
      <c r="Q577" s="2" t="e">
        <f aca="false">#NULL!</f>
        <v>#NULL!</v>
      </c>
      <c r="R577" s="2" t="e">
        <f aca="false">#NULL!</f>
        <v>#NULL!</v>
      </c>
      <c r="S577" s="2" t="e">
        <f aca="false">#NULL!</f>
        <v>#NULL!</v>
      </c>
      <c r="T577" s="2" t="e">
        <f aca="false">#NULL!</f>
        <v>#NULL!</v>
      </c>
      <c r="U577" s="2" t="e">
        <f aca="false">#NULL!</f>
        <v>#NULL!</v>
      </c>
      <c r="V577" s="2" t="e">
        <f aca="false">#NULL!</f>
        <v>#NULL!</v>
      </c>
      <c r="W577" s="2" t="e">
        <f aca="false">#NULL!</f>
        <v>#NULL!</v>
      </c>
      <c r="X577" s="2" t="e">
        <f aca="false">#NULL!</f>
        <v>#NULL!</v>
      </c>
      <c r="Y577" s="2" t="e">
        <f aca="false">#NULL!</f>
        <v>#NULL!</v>
      </c>
      <c r="Z577" s="2" t="e">
        <f aca="false">#NULL!</f>
        <v>#NULL!</v>
      </c>
      <c r="AA577" s="2" t="e">
        <f aca="false">#NULL!</f>
        <v>#NULL!</v>
      </c>
      <c r="AB577" s="2" t="e">
        <f aca="false">#NULL!</f>
        <v>#NULL!</v>
      </c>
      <c r="AC577" s="2" t="e">
        <f aca="false">#NULL!</f>
        <v>#NULL!</v>
      </c>
      <c r="AD577" s="1" t="n">
        <v>0</v>
      </c>
      <c r="AE577" s="1" t="n">
        <v>0</v>
      </c>
      <c r="AF577" s="1" t="n">
        <f aca="false">_xlfn.IFS(AE577=0,0,AE577="1 persona",1,AE577="2 personas",2,AE577="3 personas",3,AE577="4 personas",4,AE577="5 personas",5,AE577="6 personas",6,AE577="7 personas",7,AE577="8 personas",8,AE577="9 personas",9,AE577=10,10)</f>
        <v>0</v>
      </c>
      <c r="AG577" s="2" t="e">
        <f aca="false">#NULL!</f>
        <v>#NULL!</v>
      </c>
      <c r="AH577" s="2" t="e">
        <f aca="false">#NULL!</f>
        <v>#NULL!</v>
      </c>
      <c r="AI577" s="0" t="s">
        <v>1437</v>
      </c>
      <c r="AJ577" s="0" t="s">
        <v>1444</v>
      </c>
      <c r="AK577" s="0" t="s">
        <v>69</v>
      </c>
      <c r="AL577" s="0" t="s">
        <v>69</v>
      </c>
      <c r="AM577" s="0" t="s">
        <v>1241</v>
      </c>
      <c r="AN577" s="0" t="s">
        <v>1418</v>
      </c>
      <c r="AO577" s="0" t="s">
        <v>1445</v>
      </c>
    </row>
    <row r="578" customFormat="false" ht="13.8" hidden="false" customHeight="false" outlineLevel="0" collapsed="false">
      <c r="A578" s="0" t="s">
        <v>60</v>
      </c>
      <c r="B578" s="0" t="s">
        <v>42</v>
      </c>
      <c r="C578" s="0" t="s">
        <v>1238</v>
      </c>
      <c r="D578" s="0" t="s">
        <v>44</v>
      </c>
      <c r="E578" s="0" t="s">
        <v>113</v>
      </c>
      <c r="F578" s="0" t="s">
        <v>132</v>
      </c>
      <c r="G578" s="0" t="s">
        <v>45</v>
      </c>
      <c r="H578" s="0" t="s">
        <v>48</v>
      </c>
      <c r="I578" s="0" t="s">
        <v>49</v>
      </c>
      <c r="J578" s="0" t="s">
        <v>50</v>
      </c>
      <c r="K578" s="0" t="s">
        <v>51</v>
      </c>
      <c r="L578" s="0" t="s">
        <v>145</v>
      </c>
      <c r="M578" s="2" t="e">
        <f aca="false">#NULL!</f>
        <v>#NULL!</v>
      </c>
      <c r="N578" s="2" t="e">
        <f aca="false">#NULL!</f>
        <v>#NULL!</v>
      </c>
      <c r="O578" s="2" t="e">
        <f aca="false">#NULL!</f>
        <v>#NULL!</v>
      </c>
      <c r="P578" s="2" t="e">
        <f aca="false">#NULL!</f>
        <v>#NULL!</v>
      </c>
      <c r="Q578" s="2" t="e">
        <f aca="false">#NULL!</f>
        <v>#NULL!</v>
      </c>
      <c r="R578" s="2" t="e">
        <f aca="false">#NULL!</f>
        <v>#NULL!</v>
      </c>
      <c r="S578" s="2" t="e">
        <f aca="false">#NULL!</f>
        <v>#NULL!</v>
      </c>
      <c r="T578" s="2" t="e">
        <f aca="false">#NULL!</f>
        <v>#NULL!</v>
      </c>
      <c r="U578" s="2" t="e">
        <f aca="false">#NULL!</f>
        <v>#NULL!</v>
      </c>
      <c r="V578" s="2" t="e">
        <f aca="false">#NULL!</f>
        <v>#NULL!</v>
      </c>
      <c r="W578" s="2" t="e">
        <f aca="false">#NULL!</f>
        <v>#NULL!</v>
      </c>
      <c r="X578" s="2" t="e">
        <f aca="false">#NULL!</f>
        <v>#NULL!</v>
      </c>
      <c r="Y578" s="2" t="e">
        <f aca="false">#NULL!</f>
        <v>#NULL!</v>
      </c>
      <c r="Z578" s="2" t="e">
        <f aca="false">#NULL!</f>
        <v>#NULL!</v>
      </c>
      <c r="AA578" s="2" t="e">
        <f aca="false">#NULL!</f>
        <v>#NULL!</v>
      </c>
      <c r="AB578" s="2" t="e">
        <f aca="false">#NULL!</f>
        <v>#NULL!</v>
      </c>
      <c r="AC578" s="2" t="e">
        <f aca="false">#NULL!</f>
        <v>#NULL!</v>
      </c>
      <c r="AD578" s="1" t="n">
        <v>0</v>
      </c>
      <c r="AE578" s="1" t="n">
        <v>0</v>
      </c>
      <c r="AF578" s="1" t="n">
        <f aca="false">_xlfn.IFS(AE578=0,0,AE578="1 persona",1,AE578="2 personas",2,AE578="3 personas",3,AE578="4 personas",4,AE578="5 personas",5,AE578="6 personas",6,AE578="7 personas",7,AE578="8 personas",8,AE578="9 personas",9,AE578=10,10)</f>
        <v>0</v>
      </c>
      <c r="AG578" s="2" t="e">
        <f aca="false">#NULL!</f>
        <v>#NULL!</v>
      </c>
      <c r="AH578" s="2" t="e">
        <f aca="false">#NULL!</f>
        <v>#NULL!</v>
      </c>
      <c r="AI578" s="0" t="s">
        <v>1437</v>
      </c>
      <c r="AJ578" s="0" t="s">
        <v>1446</v>
      </c>
      <c r="AK578" s="0" t="s">
        <v>69</v>
      </c>
      <c r="AL578" s="0" t="s">
        <v>69</v>
      </c>
      <c r="AM578" s="0" t="s">
        <v>1241</v>
      </c>
      <c r="AN578" s="0" t="s">
        <v>1418</v>
      </c>
      <c r="AO578" s="0" t="s">
        <v>1447</v>
      </c>
    </row>
    <row r="579" customFormat="false" ht="13.8" hidden="false" customHeight="false" outlineLevel="0" collapsed="false">
      <c r="A579" s="0" t="s">
        <v>60</v>
      </c>
      <c r="B579" s="0" t="s">
        <v>42</v>
      </c>
      <c r="C579" s="0" t="s">
        <v>1238</v>
      </c>
      <c r="D579" s="0" t="s">
        <v>44</v>
      </c>
      <c r="E579" s="0" t="s">
        <v>113</v>
      </c>
      <c r="F579" s="0" t="s">
        <v>132</v>
      </c>
      <c r="G579" s="0" t="s">
        <v>235</v>
      </c>
      <c r="H579" s="0" t="s">
        <v>48</v>
      </c>
      <c r="I579" s="0" t="s">
        <v>49</v>
      </c>
      <c r="J579" s="0" t="s">
        <v>344</v>
      </c>
      <c r="K579" s="0" t="s">
        <v>87</v>
      </c>
      <c r="L579" s="0" t="s">
        <v>66</v>
      </c>
      <c r="M579" s="2" t="e">
        <f aca="false">#NULL!</f>
        <v>#NULL!</v>
      </c>
      <c r="N579" s="2" t="e">
        <f aca="false">#NULL!</f>
        <v>#NULL!</v>
      </c>
      <c r="O579" s="2" t="e">
        <f aca="false">#NULL!</f>
        <v>#NULL!</v>
      </c>
      <c r="P579" s="2" t="e">
        <f aca="false">#NULL!</f>
        <v>#NULL!</v>
      </c>
      <c r="Q579" s="2" t="e">
        <f aca="false">#NULL!</f>
        <v>#NULL!</v>
      </c>
      <c r="R579" s="2" t="e">
        <f aca="false">#NULL!</f>
        <v>#NULL!</v>
      </c>
      <c r="S579" s="2" t="e">
        <f aca="false">#NULL!</f>
        <v>#NULL!</v>
      </c>
      <c r="T579" s="2" t="e">
        <f aca="false">#NULL!</f>
        <v>#NULL!</v>
      </c>
      <c r="U579" s="2" t="e">
        <f aca="false">#NULL!</f>
        <v>#NULL!</v>
      </c>
      <c r="V579" s="2" t="e">
        <f aca="false">#NULL!</f>
        <v>#NULL!</v>
      </c>
      <c r="W579" s="2" t="e">
        <f aca="false">#NULL!</f>
        <v>#NULL!</v>
      </c>
      <c r="X579" s="2" t="e">
        <f aca="false">#NULL!</f>
        <v>#NULL!</v>
      </c>
      <c r="Y579" s="2" t="e">
        <f aca="false">#NULL!</f>
        <v>#NULL!</v>
      </c>
      <c r="Z579" s="2" t="e">
        <f aca="false">#NULL!</f>
        <v>#NULL!</v>
      </c>
      <c r="AA579" s="2" t="e">
        <f aca="false">#NULL!</f>
        <v>#NULL!</v>
      </c>
      <c r="AB579" s="2" t="e">
        <f aca="false">#NULL!</f>
        <v>#NULL!</v>
      </c>
      <c r="AC579" s="2" t="e">
        <f aca="false">#NULL!</f>
        <v>#NULL!</v>
      </c>
      <c r="AD579" s="1" t="n">
        <v>0</v>
      </c>
      <c r="AE579" s="1" t="n">
        <v>0</v>
      </c>
      <c r="AF579" s="1" t="n">
        <f aca="false">_xlfn.IFS(AE579=0,0,AE579="1 persona",1,AE579="2 personas",2,AE579="3 personas",3,AE579="4 personas",4,AE579="5 personas",5,AE579="6 personas",6,AE579="7 personas",7,AE579="8 personas",8,AE579="9 personas",9,AE579=10,10)</f>
        <v>0</v>
      </c>
      <c r="AG579" s="2" t="e">
        <f aca="false">#NULL!</f>
        <v>#NULL!</v>
      </c>
      <c r="AH579" s="2" t="e">
        <f aca="false">#NULL!</f>
        <v>#NULL!</v>
      </c>
      <c r="AI579" s="0" t="s">
        <v>1437</v>
      </c>
      <c r="AJ579" s="0" t="s">
        <v>1448</v>
      </c>
      <c r="AK579" s="0" t="s">
        <v>69</v>
      </c>
      <c r="AL579" s="0" t="s">
        <v>69</v>
      </c>
      <c r="AM579" s="0" t="s">
        <v>1241</v>
      </c>
      <c r="AN579" s="0" t="s">
        <v>1418</v>
      </c>
      <c r="AO579" s="0" t="s">
        <v>1449</v>
      </c>
    </row>
    <row r="580" customFormat="false" ht="13.8" hidden="false" customHeight="false" outlineLevel="0" collapsed="false">
      <c r="A580" s="0" t="s">
        <v>60</v>
      </c>
      <c r="B580" s="0" t="s">
        <v>42</v>
      </c>
      <c r="C580" s="0" t="s">
        <v>1238</v>
      </c>
      <c r="D580" s="0" t="s">
        <v>44</v>
      </c>
      <c r="E580" s="0" t="s">
        <v>113</v>
      </c>
      <c r="F580" s="0" t="s">
        <v>132</v>
      </c>
      <c r="G580" s="0" t="s">
        <v>537</v>
      </c>
      <c r="H580" s="0" t="s">
        <v>48</v>
      </c>
      <c r="I580" s="0" t="s">
        <v>49</v>
      </c>
      <c r="J580" s="0" t="s">
        <v>50</v>
      </c>
      <c r="K580" s="0" t="s">
        <v>87</v>
      </c>
      <c r="L580" s="0" t="s">
        <v>66</v>
      </c>
      <c r="M580" s="2" t="e">
        <f aca="false">#NULL!</f>
        <v>#NULL!</v>
      </c>
      <c r="N580" s="2" t="e">
        <f aca="false">#NULL!</f>
        <v>#NULL!</v>
      </c>
      <c r="O580" s="2" t="e">
        <f aca="false">#NULL!</f>
        <v>#NULL!</v>
      </c>
      <c r="P580" s="2" t="e">
        <f aca="false">#NULL!</f>
        <v>#NULL!</v>
      </c>
      <c r="Q580" s="2" t="e">
        <f aca="false">#NULL!</f>
        <v>#NULL!</v>
      </c>
      <c r="R580" s="2" t="e">
        <f aca="false">#NULL!</f>
        <v>#NULL!</v>
      </c>
      <c r="S580" s="2" t="e">
        <f aca="false">#NULL!</f>
        <v>#NULL!</v>
      </c>
      <c r="T580" s="2" t="e">
        <f aca="false">#NULL!</f>
        <v>#NULL!</v>
      </c>
      <c r="U580" s="2" t="e">
        <f aca="false">#NULL!</f>
        <v>#NULL!</v>
      </c>
      <c r="V580" s="2" t="e">
        <f aca="false">#NULL!</f>
        <v>#NULL!</v>
      </c>
      <c r="W580" s="2" t="e">
        <f aca="false">#NULL!</f>
        <v>#NULL!</v>
      </c>
      <c r="X580" s="2" t="e">
        <f aca="false">#NULL!</f>
        <v>#NULL!</v>
      </c>
      <c r="Y580" s="2" t="e">
        <f aca="false">#NULL!</f>
        <v>#NULL!</v>
      </c>
      <c r="Z580" s="2" t="e">
        <f aca="false">#NULL!</f>
        <v>#NULL!</v>
      </c>
      <c r="AA580" s="2" t="e">
        <f aca="false">#NULL!</f>
        <v>#NULL!</v>
      </c>
      <c r="AB580" s="2" t="e">
        <f aca="false">#NULL!</f>
        <v>#NULL!</v>
      </c>
      <c r="AC580" s="2" t="e">
        <f aca="false">#NULL!</f>
        <v>#NULL!</v>
      </c>
      <c r="AD580" s="1" t="n">
        <v>0</v>
      </c>
      <c r="AE580" s="1" t="n">
        <v>0</v>
      </c>
      <c r="AF580" s="1" t="n">
        <f aca="false">_xlfn.IFS(AE580=0,0,AE580="1 persona",1,AE580="2 personas",2,AE580="3 personas",3,AE580="4 personas",4,AE580="5 personas",5,AE580="6 personas",6,AE580="7 personas",7,AE580="8 personas",8,AE580="9 personas",9,AE580=10,10)</f>
        <v>0</v>
      </c>
      <c r="AG580" s="2" t="e">
        <f aca="false">#NULL!</f>
        <v>#NULL!</v>
      </c>
      <c r="AH580" s="2" t="e">
        <f aca="false">#NULL!</f>
        <v>#NULL!</v>
      </c>
      <c r="AI580" s="0" t="s">
        <v>1437</v>
      </c>
      <c r="AJ580" s="0" t="s">
        <v>1450</v>
      </c>
      <c r="AK580" s="0" t="s">
        <v>69</v>
      </c>
      <c r="AL580" s="0" t="s">
        <v>69</v>
      </c>
      <c r="AM580" s="0" t="s">
        <v>1241</v>
      </c>
      <c r="AN580" s="0" t="s">
        <v>1418</v>
      </c>
      <c r="AO580" s="0" t="s">
        <v>1451</v>
      </c>
    </row>
    <row r="581" customFormat="false" ht="13.8" hidden="false" customHeight="false" outlineLevel="0" collapsed="false">
      <c r="A581" s="0" t="s">
        <v>60</v>
      </c>
      <c r="B581" s="0" t="s">
        <v>42</v>
      </c>
      <c r="C581" s="0" t="s">
        <v>1238</v>
      </c>
      <c r="D581" s="0" t="s">
        <v>44</v>
      </c>
      <c r="E581" s="0" t="s">
        <v>113</v>
      </c>
      <c r="F581" s="0" t="s">
        <v>132</v>
      </c>
      <c r="G581" s="0" t="s">
        <v>241</v>
      </c>
      <c r="H581" s="0" t="s">
        <v>48</v>
      </c>
      <c r="I581" s="0" t="s">
        <v>49</v>
      </c>
      <c r="J581" s="0" t="s">
        <v>97</v>
      </c>
      <c r="K581" s="0" t="s">
        <v>87</v>
      </c>
      <c r="L581" s="0" t="s">
        <v>66</v>
      </c>
      <c r="M581" s="2" t="e">
        <f aca="false">#NULL!</f>
        <v>#NULL!</v>
      </c>
      <c r="N581" s="2" t="e">
        <f aca="false">#NULL!</f>
        <v>#NULL!</v>
      </c>
      <c r="O581" s="2" t="e">
        <f aca="false">#NULL!</f>
        <v>#NULL!</v>
      </c>
      <c r="P581" s="2" t="e">
        <f aca="false">#NULL!</f>
        <v>#NULL!</v>
      </c>
      <c r="Q581" s="2" t="e">
        <f aca="false">#NULL!</f>
        <v>#NULL!</v>
      </c>
      <c r="R581" s="2" t="e">
        <f aca="false">#NULL!</f>
        <v>#NULL!</v>
      </c>
      <c r="S581" s="2" t="e">
        <f aca="false">#NULL!</f>
        <v>#NULL!</v>
      </c>
      <c r="T581" s="2" t="e">
        <f aca="false">#NULL!</f>
        <v>#NULL!</v>
      </c>
      <c r="U581" s="2" t="e">
        <f aca="false">#NULL!</f>
        <v>#NULL!</v>
      </c>
      <c r="V581" s="2" t="e">
        <f aca="false">#NULL!</f>
        <v>#NULL!</v>
      </c>
      <c r="W581" s="2" t="e">
        <f aca="false">#NULL!</f>
        <v>#NULL!</v>
      </c>
      <c r="X581" s="2" t="e">
        <f aca="false">#NULL!</f>
        <v>#NULL!</v>
      </c>
      <c r="Y581" s="2" t="e">
        <f aca="false">#NULL!</f>
        <v>#NULL!</v>
      </c>
      <c r="Z581" s="2" t="e">
        <f aca="false">#NULL!</f>
        <v>#NULL!</v>
      </c>
      <c r="AA581" s="2" t="e">
        <f aca="false">#NULL!</f>
        <v>#NULL!</v>
      </c>
      <c r="AB581" s="2" t="e">
        <f aca="false">#NULL!</f>
        <v>#NULL!</v>
      </c>
      <c r="AC581" s="2" t="e">
        <f aca="false">#NULL!</f>
        <v>#NULL!</v>
      </c>
      <c r="AD581" s="1" t="n">
        <v>0</v>
      </c>
      <c r="AE581" s="1" t="n">
        <v>0</v>
      </c>
      <c r="AF581" s="1" t="n">
        <f aca="false">_xlfn.IFS(AE581=0,0,AE581="1 persona",1,AE581="2 personas",2,AE581="3 personas",3,AE581="4 personas",4,AE581="5 personas",5,AE581="6 personas",6,AE581="7 personas",7,AE581="8 personas",8,AE581="9 personas",9,AE581=10,10)</f>
        <v>0</v>
      </c>
      <c r="AG581" s="2" t="e">
        <f aca="false">#NULL!</f>
        <v>#NULL!</v>
      </c>
      <c r="AH581" s="2" t="e">
        <f aca="false">#NULL!</f>
        <v>#NULL!</v>
      </c>
      <c r="AI581" s="0" t="s">
        <v>1437</v>
      </c>
      <c r="AJ581" s="0" t="s">
        <v>1452</v>
      </c>
      <c r="AK581" s="0" t="s">
        <v>69</v>
      </c>
      <c r="AL581" s="0" t="s">
        <v>69</v>
      </c>
      <c r="AM581" s="0" t="s">
        <v>1241</v>
      </c>
      <c r="AN581" s="0" t="s">
        <v>1418</v>
      </c>
      <c r="AO581" s="0" t="s">
        <v>1453</v>
      </c>
    </row>
    <row r="582" customFormat="false" ht="13.8" hidden="false" customHeight="false" outlineLevel="0" collapsed="false">
      <c r="A582" s="0" t="s">
        <v>60</v>
      </c>
      <c r="B582" s="0" t="s">
        <v>42</v>
      </c>
      <c r="C582" s="0" t="s">
        <v>1238</v>
      </c>
      <c r="D582" s="0" t="s">
        <v>44</v>
      </c>
      <c r="E582" s="0" t="s">
        <v>113</v>
      </c>
      <c r="F582" s="0" t="s">
        <v>132</v>
      </c>
      <c r="G582" s="0" t="s">
        <v>165</v>
      </c>
      <c r="H582" s="0" t="s">
        <v>48</v>
      </c>
      <c r="I582" s="0" t="s">
        <v>49</v>
      </c>
      <c r="J582" s="0" t="s">
        <v>344</v>
      </c>
      <c r="K582" s="0" t="s">
        <v>114</v>
      </c>
      <c r="L582" s="0" t="s">
        <v>66</v>
      </c>
      <c r="M582" s="2" t="e">
        <f aca="false">#NULL!</f>
        <v>#NULL!</v>
      </c>
      <c r="N582" s="2" t="e">
        <f aca="false">#NULL!</f>
        <v>#NULL!</v>
      </c>
      <c r="O582" s="2" t="e">
        <f aca="false">#NULL!</f>
        <v>#NULL!</v>
      </c>
      <c r="P582" s="2" t="e">
        <f aca="false">#NULL!</f>
        <v>#NULL!</v>
      </c>
      <c r="Q582" s="2" t="e">
        <f aca="false">#NULL!</f>
        <v>#NULL!</v>
      </c>
      <c r="R582" s="2" t="e">
        <f aca="false">#NULL!</f>
        <v>#NULL!</v>
      </c>
      <c r="S582" s="2" t="e">
        <f aca="false">#NULL!</f>
        <v>#NULL!</v>
      </c>
      <c r="T582" s="2" t="e">
        <f aca="false">#NULL!</f>
        <v>#NULL!</v>
      </c>
      <c r="U582" s="2" t="e">
        <f aca="false">#NULL!</f>
        <v>#NULL!</v>
      </c>
      <c r="V582" s="2" t="e">
        <f aca="false">#NULL!</f>
        <v>#NULL!</v>
      </c>
      <c r="W582" s="2" t="e">
        <f aca="false">#NULL!</f>
        <v>#NULL!</v>
      </c>
      <c r="X582" s="2" t="e">
        <f aca="false">#NULL!</f>
        <v>#NULL!</v>
      </c>
      <c r="Y582" s="2" t="e">
        <f aca="false">#NULL!</f>
        <v>#NULL!</v>
      </c>
      <c r="Z582" s="2" t="e">
        <f aca="false">#NULL!</f>
        <v>#NULL!</v>
      </c>
      <c r="AA582" s="2" t="e">
        <f aca="false">#NULL!</f>
        <v>#NULL!</v>
      </c>
      <c r="AB582" s="2" t="e">
        <f aca="false">#NULL!</f>
        <v>#NULL!</v>
      </c>
      <c r="AC582" s="2" t="e">
        <f aca="false">#NULL!</f>
        <v>#NULL!</v>
      </c>
      <c r="AD582" s="1" t="n">
        <v>0</v>
      </c>
      <c r="AE582" s="1" t="n">
        <v>0</v>
      </c>
      <c r="AF582" s="1" t="n">
        <f aca="false">_xlfn.IFS(AE582=0,0,AE582="1 persona",1,AE582="2 personas",2,AE582="3 personas",3,AE582="4 personas",4,AE582="5 personas",5,AE582="6 personas",6,AE582="7 personas",7,AE582="8 personas",8,AE582="9 personas",9,AE582=10,10)</f>
        <v>0</v>
      </c>
      <c r="AG582" s="2" t="e">
        <f aca="false">#NULL!</f>
        <v>#NULL!</v>
      </c>
      <c r="AH582" s="2" t="e">
        <f aca="false">#NULL!</f>
        <v>#NULL!</v>
      </c>
      <c r="AI582" s="0" t="s">
        <v>1437</v>
      </c>
      <c r="AJ582" s="0" t="s">
        <v>1454</v>
      </c>
      <c r="AK582" s="0" t="s">
        <v>69</v>
      </c>
      <c r="AL582" s="0" t="s">
        <v>69</v>
      </c>
      <c r="AM582" s="0" t="s">
        <v>1241</v>
      </c>
      <c r="AN582" s="0" t="s">
        <v>1418</v>
      </c>
      <c r="AO582" s="0" t="s">
        <v>1455</v>
      </c>
    </row>
    <row r="583" customFormat="false" ht="13.8" hidden="false" customHeight="false" outlineLevel="0" collapsed="false">
      <c r="A583" s="0" t="s">
        <v>60</v>
      </c>
      <c r="B583" s="0" t="s">
        <v>42</v>
      </c>
      <c r="C583" s="0" t="s">
        <v>1238</v>
      </c>
      <c r="D583" s="0" t="s">
        <v>44</v>
      </c>
      <c r="E583" s="0" t="s">
        <v>113</v>
      </c>
      <c r="F583" s="0" t="s">
        <v>132</v>
      </c>
      <c r="G583" s="0" t="s">
        <v>334</v>
      </c>
      <c r="H583" s="0" t="s">
        <v>48</v>
      </c>
      <c r="I583" s="0" t="s">
        <v>49</v>
      </c>
      <c r="J583" s="0" t="s">
        <v>50</v>
      </c>
      <c r="K583" s="0" t="s">
        <v>87</v>
      </c>
      <c r="L583" s="0" t="s">
        <v>145</v>
      </c>
      <c r="M583" s="2" t="e">
        <f aca="false">#NULL!</f>
        <v>#NULL!</v>
      </c>
      <c r="N583" s="2" t="e">
        <f aca="false">#NULL!</f>
        <v>#NULL!</v>
      </c>
      <c r="O583" s="2" t="e">
        <f aca="false">#NULL!</f>
        <v>#NULL!</v>
      </c>
      <c r="P583" s="2" t="e">
        <f aca="false">#NULL!</f>
        <v>#NULL!</v>
      </c>
      <c r="Q583" s="2" t="e">
        <f aca="false">#NULL!</f>
        <v>#NULL!</v>
      </c>
      <c r="R583" s="2" t="e">
        <f aca="false">#NULL!</f>
        <v>#NULL!</v>
      </c>
      <c r="S583" s="2" t="e">
        <f aca="false">#NULL!</f>
        <v>#NULL!</v>
      </c>
      <c r="T583" s="2" t="e">
        <f aca="false">#NULL!</f>
        <v>#NULL!</v>
      </c>
      <c r="U583" s="2" t="e">
        <f aca="false">#NULL!</f>
        <v>#NULL!</v>
      </c>
      <c r="V583" s="2" t="e">
        <f aca="false">#NULL!</f>
        <v>#NULL!</v>
      </c>
      <c r="W583" s="2" t="e">
        <f aca="false">#NULL!</f>
        <v>#NULL!</v>
      </c>
      <c r="X583" s="2" t="e">
        <f aca="false">#NULL!</f>
        <v>#NULL!</v>
      </c>
      <c r="Y583" s="2" t="e">
        <f aca="false">#NULL!</f>
        <v>#NULL!</v>
      </c>
      <c r="Z583" s="2" t="e">
        <f aca="false">#NULL!</f>
        <v>#NULL!</v>
      </c>
      <c r="AA583" s="2" t="e">
        <f aca="false">#NULL!</f>
        <v>#NULL!</v>
      </c>
      <c r="AB583" s="2" t="e">
        <f aca="false">#NULL!</f>
        <v>#NULL!</v>
      </c>
      <c r="AC583" s="2" t="e">
        <f aca="false">#NULL!</f>
        <v>#NULL!</v>
      </c>
      <c r="AD583" s="1" t="n">
        <v>0</v>
      </c>
      <c r="AE583" s="1" t="n">
        <v>0</v>
      </c>
      <c r="AF583" s="1" t="n">
        <f aca="false">_xlfn.IFS(AE583=0,0,AE583="1 persona",1,AE583="2 personas",2,AE583="3 personas",3,AE583="4 personas",4,AE583="5 personas",5,AE583="6 personas",6,AE583="7 personas",7,AE583="8 personas",8,AE583="9 personas",9,AE583=10,10)</f>
        <v>0</v>
      </c>
      <c r="AG583" s="2" t="e">
        <f aca="false">#NULL!</f>
        <v>#NULL!</v>
      </c>
      <c r="AH583" s="2" t="e">
        <f aca="false">#NULL!</f>
        <v>#NULL!</v>
      </c>
      <c r="AI583" s="0" t="s">
        <v>1437</v>
      </c>
      <c r="AJ583" s="0" t="s">
        <v>1456</v>
      </c>
      <c r="AK583" s="0" t="s">
        <v>69</v>
      </c>
      <c r="AL583" s="0" t="s">
        <v>69</v>
      </c>
      <c r="AM583" s="0" t="s">
        <v>1241</v>
      </c>
      <c r="AN583" s="0" t="s">
        <v>1418</v>
      </c>
      <c r="AO583" s="0" t="s">
        <v>1457</v>
      </c>
    </row>
    <row r="584" customFormat="false" ht="13.8" hidden="false" customHeight="false" outlineLevel="0" collapsed="false">
      <c r="A584" s="0" t="s">
        <v>60</v>
      </c>
      <c r="B584" s="0" t="s">
        <v>42</v>
      </c>
      <c r="C584" s="0" t="s">
        <v>1238</v>
      </c>
      <c r="D584" s="0" t="s">
        <v>44</v>
      </c>
      <c r="E584" s="0" t="s">
        <v>113</v>
      </c>
      <c r="F584" s="0" t="s">
        <v>132</v>
      </c>
      <c r="G584" s="0" t="s">
        <v>568</v>
      </c>
      <c r="H584" s="0" t="s">
        <v>48</v>
      </c>
      <c r="I584" s="0" t="s">
        <v>49</v>
      </c>
      <c r="J584" s="0" t="s">
        <v>50</v>
      </c>
      <c r="K584" s="0" t="s">
        <v>87</v>
      </c>
      <c r="L584" s="0" t="s">
        <v>52</v>
      </c>
      <c r="M584" s="2" t="e">
        <f aca="false">#NULL!</f>
        <v>#NULL!</v>
      </c>
      <c r="N584" s="2" t="e">
        <f aca="false">#NULL!</f>
        <v>#NULL!</v>
      </c>
      <c r="O584" s="2" t="e">
        <f aca="false">#NULL!</f>
        <v>#NULL!</v>
      </c>
      <c r="P584" s="2" t="e">
        <f aca="false">#NULL!</f>
        <v>#NULL!</v>
      </c>
      <c r="Q584" s="2" t="e">
        <f aca="false">#NULL!</f>
        <v>#NULL!</v>
      </c>
      <c r="R584" s="2" t="e">
        <f aca="false">#NULL!</f>
        <v>#NULL!</v>
      </c>
      <c r="S584" s="2" t="e">
        <f aca="false">#NULL!</f>
        <v>#NULL!</v>
      </c>
      <c r="T584" s="2" t="e">
        <f aca="false">#NULL!</f>
        <v>#NULL!</v>
      </c>
      <c r="U584" s="2" t="e">
        <f aca="false">#NULL!</f>
        <v>#NULL!</v>
      </c>
      <c r="V584" s="2" t="e">
        <f aca="false">#NULL!</f>
        <v>#NULL!</v>
      </c>
      <c r="W584" s="2" t="e">
        <f aca="false">#NULL!</f>
        <v>#NULL!</v>
      </c>
      <c r="X584" s="2" t="e">
        <f aca="false">#NULL!</f>
        <v>#NULL!</v>
      </c>
      <c r="Y584" s="2" t="e">
        <f aca="false">#NULL!</f>
        <v>#NULL!</v>
      </c>
      <c r="Z584" s="2" t="e">
        <f aca="false">#NULL!</f>
        <v>#NULL!</v>
      </c>
      <c r="AA584" s="2" t="e">
        <f aca="false">#NULL!</f>
        <v>#NULL!</v>
      </c>
      <c r="AB584" s="2" t="e">
        <f aca="false">#NULL!</f>
        <v>#NULL!</v>
      </c>
      <c r="AC584" s="2" t="e">
        <f aca="false">#NULL!</f>
        <v>#NULL!</v>
      </c>
      <c r="AD584" s="1" t="n">
        <v>0</v>
      </c>
      <c r="AE584" s="1" t="n">
        <v>0</v>
      </c>
      <c r="AF584" s="1" t="n">
        <f aca="false">_xlfn.IFS(AE584=0,0,AE584="1 persona",1,AE584="2 personas",2,AE584="3 personas",3,AE584="4 personas",4,AE584="5 personas",5,AE584="6 personas",6,AE584="7 personas",7,AE584="8 personas",8,AE584="9 personas",9,AE584=10,10)</f>
        <v>0</v>
      </c>
      <c r="AG584" s="2" t="e">
        <f aca="false">#NULL!</f>
        <v>#NULL!</v>
      </c>
      <c r="AH584" s="2" t="e">
        <f aca="false">#NULL!</f>
        <v>#NULL!</v>
      </c>
      <c r="AI584" s="0" t="s">
        <v>1437</v>
      </c>
      <c r="AJ584" s="0" t="s">
        <v>1458</v>
      </c>
      <c r="AK584" s="0" t="s">
        <v>69</v>
      </c>
      <c r="AL584" s="0" t="s">
        <v>69</v>
      </c>
      <c r="AM584" s="0" t="s">
        <v>1241</v>
      </c>
      <c r="AN584" s="0" t="s">
        <v>1418</v>
      </c>
      <c r="AO584" s="0" t="s">
        <v>1459</v>
      </c>
    </row>
    <row r="585" customFormat="false" ht="13.8" hidden="false" customHeight="false" outlineLevel="0" collapsed="false">
      <c r="A585" s="0" t="s">
        <v>60</v>
      </c>
      <c r="B585" s="0" t="s">
        <v>42</v>
      </c>
      <c r="C585" s="0" t="s">
        <v>1238</v>
      </c>
      <c r="D585" s="0" t="s">
        <v>44</v>
      </c>
      <c r="E585" s="0" t="s">
        <v>113</v>
      </c>
      <c r="F585" s="0" t="s">
        <v>132</v>
      </c>
      <c r="G585" s="0" t="s">
        <v>254</v>
      </c>
      <c r="H585" s="0" t="s">
        <v>48</v>
      </c>
      <c r="I585" s="0" t="s">
        <v>49</v>
      </c>
      <c r="J585" s="0" t="s">
        <v>50</v>
      </c>
      <c r="K585" s="0" t="s">
        <v>51</v>
      </c>
      <c r="L585" s="0" t="s">
        <v>66</v>
      </c>
      <c r="M585" s="2" t="e">
        <f aca="false">#NULL!</f>
        <v>#NULL!</v>
      </c>
      <c r="N585" s="2" t="e">
        <f aca="false">#NULL!</f>
        <v>#NULL!</v>
      </c>
      <c r="O585" s="2" t="e">
        <f aca="false">#NULL!</f>
        <v>#NULL!</v>
      </c>
      <c r="P585" s="2" t="e">
        <f aca="false">#NULL!</f>
        <v>#NULL!</v>
      </c>
      <c r="Q585" s="2" t="e">
        <f aca="false">#NULL!</f>
        <v>#NULL!</v>
      </c>
      <c r="R585" s="2" t="e">
        <f aca="false">#NULL!</f>
        <v>#NULL!</v>
      </c>
      <c r="S585" s="2" t="e">
        <f aca="false">#NULL!</f>
        <v>#NULL!</v>
      </c>
      <c r="T585" s="2" t="e">
        <f aca="false">#NULL!</f>
        <v>#NULL!</v>
      </c>
      <c r="U585" s="2" t="e">
        <f aca="false">#NULL!</f>
        <v>#NULL!</v>
      </c>
      <c r="V585" s="2" t="e">
        <f aca="false">#NULL!</f>
        <v>#NULL!</v>
      </c>
      <c r="W585" s="2" t="e">
        <f aca="false">#NULL!</f>
        <v>#NULL!</v>
      </c>
      <c r="X585" s="2" t="e">
        <f aca="false">#NULL!</f>
        <v>#NULL!</v>
      </c>
      <c r="Y585" s="2" t="e">
        <f aca="false">#NULL!</f>
        <v>#NULL!</v>
      </c>
      <c r="Z585" s="2" t="e">
        <f aca="false">#NULL!</f>
        <v>#NULL!</v>
      </c>
      <c r="AA585" s="2" t="e">
        <f aca="false">#NULL!</f>
        <v>#NULL!</v>
      </c>
      <c r="AB585" s="2" t="e">
        <f aca="false">#NULL!</f>
        <v>#NULL!</v>
      </c>
      <c r="AC585" s="2" t="e">
        <f aca="false">#NULL!</f>
        <v>#NULL!</v>
      </c>
      <c r="AD585" s="1" t="n">
        <v>0</v>
      </c>
      <c r="AE585" s="1" t="n">
        <v>0</v>
      </c>
      <c r="AF585" s="1" t="n">
        <f aca="false">_xlfn.IFS(AE585=0,0,AE585="1 persona",1,AE585="2 personas",2,AE585="3 personas",3,AE585="4 personas",4,AE585="5 personas",5,AE585="6 personas",6,AE585="7 personas",7,AE585="8 personas",8,AE585="9 personas",9,AE585=10,10)</f>
        <v>0</v>
      </c>
      <c r="AG585" s="2" t="e">
        <f aca="false">#NULL!</f>
        <v>#NULL!</v>
      </c>
      <c r="AH585" s="2" t="e">
        <f aca="false">#NULL!</f>
        <v>#NULL!</v>
      </c>
      <c r="AI585" s="0" t="s">
        <v>1437</v>
      </c>
      <c r="AJ585" s="0" t="s">
        <v>1460</v>
      </c>
      <c r="AK585" s="0" t="s">
        <v>69</v>
      </c>
      <c r="AL585" s="0" t="s">
        <v>69</v>
      </c>
      <c r="AM585" s="0" t="s">
        <v>1241</v>
      </c>
      <c r="AN585" s="0" t="s">
        <v>1418</v>
      </c>
      <c r="AO585" s="0" t="s">
        <v>1461</v>
      </c>
    </row>
    <row r="586" customFormat="false" ht="13.8" hidden="false" customHeight="false" outlineLevel="0" collapsed="false">
      <c r="A586" s="0" t="s">
        <v>60</v>
      </c>
      <c r="B586" s="0" t="s">
        <v>42</v>
      </c>
      <c r="C586" s="0" t="s">
        <v>1238</v>
      </c>
      <c r="D586" s="0" t="s">
        <v>44</v>
      </c>
      <c r="E586" s="0" t="s">
        <v>113</v>
      </c>
      <c r="F586" s="0" t="s">
        <v>150</v>
      </c>
      <c r="G586" s="0" t="s">
        <v>62</v>
      </c>
      <c r="H586" s="0" t="s">
        <v>48</v>
      </c>
      <c r="I586" s="0" t="s">
        <v>49</v>
      </c>
      <c r="J586" s="0" t="s">
        <v>50</v>
      </c>
      <c r="K586" s="0" t="s">
        <v>65</v>
      </c>
      <c r="L586" s="0" t="s">
        <v>52</v>
      </c>
      <c r="M586" s="2" t="e">
        <f aca="false">#NULL!</f>
        <v>#NULL!</v>
      </c>
      <c r="N586" s="2" t="e">
        <f aca="false">#NULL!</f>
        <v>#NULL!</v>
      </c>
      <c r="O586" s="2" t="e">
        <f aca="false">#NULL!</f>
        <v>#NULL!</v>
      </c>
      <c r="P586" s="2" t="e">
        <f aca="false">#NULL!</f>
        <v>#NULL!</v>
      </c>
      <c r="Q586" s="2" t="e">
        <f aca="false">#NULL!</f>
        <v>#NULL!</v>
      </c>
      <c r="R586" s="2" t="e">
        <f aca="false">#NULL!</f>
        <v>#NULL!</v>
      </c>
      <c r="S586" s="2" t="e">
        <f aca="false">#NULL!</f>
        <v>#NULL!</v>
      </c>
      <c r="T586" s="2" t="e">
        <f aca="false">#NULL!</f>
        <v>#NULL!</v>
      </c>
      <c r="U586" s="2" t="e">
        <f aca="false">#NULL!</f>
        <v>#NULL!</v>
      </c>
      <c r="V586" s="2" t="e">
        <f aca="false">#NULL!</f>
        <v>#NULL!</v>
      </c>
      <c r="W586" s="2" t="e">
        <f aca="false">#NULL!</f>
        <v>#NULL!</v>
      </c>
      <c r="X586" s="2" t="e">
        <f aca="false">#NULL!</f>
        <v>#NULL!</v>
      </c>
      <c r="Y586" s="2" t="e">
        <f aca="false">#NULL!</f>
        <v>#NULL!</v>
      </c>
      <c r="Z586" s="2" t="e">
        <f aca="false">#NULL!</f>
        <v>#NULL!</v>
      </c>
      <c r="AA586" s="2" t="e">
        <f aca="false">#NULL!</f>
        <v>#NULL!</v>
      </c>
      <c r="AB586" s="2" t="e">
        <f aca="false">#NULL!</f>
        <v>#NULL!</v>
      </c>
      <c r="AC586" s="2" t="e">
        <f aca="false">#NULL!</f>
        <v>#NULL!</v>
      </c>
      <c r="AD586" s="1" t="n">
        <v>0</v>
      </c>
      <c r="AE586" s="1" t="n">
        <v>0</v>
      </c>
      <c r="AF586" s="1" t="n">
        <f aca="false">_xlfn.IFS(AE586=0,0,AE586="1 persona",1,AE586="2 personas",2,AE586="3 personas",3,AE586="4 personas",4,AE586="5 personas",5,AE586="6 personas",6,AE586="7 personas",7,AE586="8 personas",8,AE586="9 personas",9,AE586=10,10)</f>
        <v>0</v>
      </c>
      <c r="AG586" s="2" t="e">
        <f aca="false">#NULL!</f>
        <v>#NULL!</v>
      </c>
      <c r="AH586" s="2" t="e">
        <f aca="false">#NULL!</f>
        <v>#NULL!</v>
      </c>
      <c r="AI586" s="0" t="s">
        <v>1462</v>
      </c>
      <c r="AJ586" s="0" t="s">
        <v>1463</v>
      </c>
      <c r="AK586" s="0" t="s">
        <v>69</v>
      </c>
      <c r="AL586" s="0" t="s">
        <v>69</v>
      </c>
      <c r="AM586" s="0" t="s">
        <v>1241</v>
      </c>
      <c r="AN586" s="0" t="s">
        <v>1418</v>
      </c>
      <c r="AO586" s="0" t="s">
        <v>1464</v>
      </c>
    </row>
    <row r="587" customFormat="false" ht="13.8" hidden="false" customHeight="false" outlineLevel="0" collapsed="false">
      <c r="A587" s="0" t="s">
        <v>60</v>
      </c>
      <c r="B587" s="0" t="s">
        <v>42</v>
      </c>
      <c r="C587" s="0" t="s">
        <v>1238</v>
      </c>
      <c r="D587" s="0" t="s">
        <v>44</v>
      </c>
      <c r="E587" s="0" t="s">
        <v>113</v>
      </c>
      <c r="F587" s="0" t="s">
        <v>150</v>
      </c>
      <c r="G587" s="0" t="s">
        <v>86</v>
      </c>
      <c r="H587" s="0" t="s">
        <v>48</v>
      </c>
      <c r="I587" s="0" t="s">
        <v>49</v>
      </c>
      <c r="J587" s="0" t="s">
        <v>206</v>
      </c>
      <c r="K587" s="0" t="s">
        <v>87</v>
      </c>
      <c r="L587" s="0" t="s">
        <v>66</v>
      </c>
      <c r="M587" s="2" t="e">
        <f aca="false">#NULL!</f>
        <v>#NULL!</v>
      </c>
      <c r="N587" s="2" t="e">
        <f aca="false">#NULL!</f>
        <v>#NULL!</v>
      </c>
      <c r="O587" s="2" t="e">
        <f aca="false">#NULL!</f>
        <v>#NULL!</v>
      </c>
      <c r="P587" s="2" t="e">
        <f aca="false">#NULL!</f>
        <v>#NULL!</v>
      </c>
      <c r="Q587" s="2" t="e">
        <f aca="false">#NULL!</f>
        <v>#NULL!</v>
      </c>
      <c r="R587" s="2" t="e">
        <f aca="false">#NULL!</f>
        <v>#NULL!</v>
      </c>
      <c r="S587" s="2" t="e">
        <f aca="false">#NULL!</f>
        <v>#NULL!</v>
      </c>
      <c r="T587" s="2" t="e">
        <f aca="false">#NULL!</f>
        <v>#NULL!</v>
      </c>
      <c r="U587" s="2" t="e">
        <f aca="false">#NULL!</f>
        <v>#NULL!</v>
      </c>
      <c r="V587" s="2" t="e">
        <f aca="false">#NULL!</f>
        <v>#NULL!</v>
      </c>
      <c r="W587" s="2" t="e">
        <f aca="false">#NULL!</f>
        <v>#NULL!</v>
      </c>
      <c r="X587" s="2" t="e">
        <f aca="false">#NULL!</f>
        <v>#NULL!</v>
      </c>
      <c r="Y587" s="2" t="e">
        <f aca="false">#NULL!</f>
        <v>#NULL!</v>
      </c>
      <c r="Z587" s="2" t="e">
        <f aca="false">#NULL!</f>
        <v>#NULL!</v>
      </c>
      <c r="AA587" s="2" t="e">
        <f aca="false">#NULL!</f>
        <v>#NULL!</v>
      </c>
      <c r="AB587" s="2" t="e">
        <f aca="false">#NULL!</f>
        <v>#NULL!</v>
      </c>
      <c r="AC587" s="2" t="e">
        <f aca="false">#NULL!</f>
        <v>#NULL!</v>
      </c>
      <c r="AD587" s="1" t="n">
        <v>0</v>
      </c>
      <c r="AE587" s="1" t="n">
        <v>0</v>
      </c>
      <c r="AF587" s="1" t="n">
        <f aca="false">_xlfn.IFS(AE587=0,0,AE587="1 persona",1,AE587="2 personas",2,AE587="3 personas",3,AE587="4 personas",4,AE587="5 personas",5,AE587="6 personas",6,AE587="7 personas",7,AE587="8 personas",8,AE587="9 personas",9,AE587=10,10)</f>
        <v>0</v>
      </c>
      <c r="AG587" s="2" t="e">
        <f aca="false">#NULL!</f>
        <v>#NULL!</v>
      </c>
      <c r="AH587" s="2" t="e">
        <f aca="false">#NULL!</f>
        <v>#NULL!</v>
      </c>
      <c r="AI587" s="0" t="s">
        <v>1462</v>
      </c>
      <c r="AJ587" s="0" t="s">
        <v>1465</v>
      </c>
      <c r="AK587" s="0" t="s">
        <v>69</v>
      </c>
      <c r="AL587" s="0" t="s">
        <v>69</v>
      </c>
      <c r="AM587" s="0" t="s">
        <v>1241</v>
      </c>
      <c r="AN587" s="0" t="s">
        <v>1418</v>
      </c>
      <c r="AO587" s="0" t="s">
        <v>1466</v>
      </c>
    </row>
    <row r="588" customFormat="false" ht="13.8" hidden="false" customHeight="false" outlineLevel="0" collapsed="false">
      <c r="A588" s="0" t="s">
        <v>60</v>
      </c>
      <c r="B588" s="0" t="s">
        <v>42</v>
      </c>
      <c r="C588" s="0" t="s">
        <v>1238</v>
      </c>
      <c r="D588" s="0" t="s">
        <v>44</v>
      </c>
      <c r="E588" s="0" t="s">
        <v>113</v>
      </c>
      <c r="F588" s="0" t="s">
        <v>150</v>
      </c>
      <c r="G588" s="0" t="s">
        <v>79</v>
      </c>
      <c r="H588" s="0" t="s">
        <v>48</v>
      </c>
      <c r="I588" s="0" t="s">
        <v>49</v>
      </c>
      <c r="J588" s="0" t="s">
        <v>50</v>
      </c>
      <c r="K588" s="0" t="s">
        <v>87</v>
      </c>
      <c r="L588" s="0" t="s">
        <v>66</v>
      </c>
      <c r="M588" s="2" t="e">
        <f aca="false">#NULL!</f>
        <v>#NULL!</v>
      </c>
      <c r="N588" s="2" t="e">
        <f aca="false">#NULL!</f>
        <v>#NULL!</v>
      </c>
      <c r="O588" s="2" t="e">
        <f aca="false">#NULL!</f>
        <v>#NULL!</v>
      </c>
      <c r="P588" s="2" t="e">
        <f aca="false">#NULL!</f>
        <v>#NULL!</v>
      </c>
      <c r="Q588" s="2" t="e">
        <f aca="false">#NULL!</f>
        <v>#NULL!</v>
      </c>
      <c r="R588" s="2" t="e">
        <f aca="false">#NULL!</f>
        <v>#NULL!</v>
      </c>
      <c r="S588" s="2" t="e">
        <f aca="false">#NULL!</f>
        <v>#NULL!</v>
      </c>
      <c r="T588" s="2" t="e">
        <f aca="false">#NULL!</f>
        <v>#NULL!</v>
      </c>
      <c r="U588" s="2" t="e">
        <f aca="false">#NULL!</f>
        <v>#NULL!</v>
      </c>
      <c r="V588" s="2" t="e">
        <f aca="false">#NULL!</f>
        <v>#NULL!</v>
      </c>
      <c r="W588" s="2" t="e">
        <f aca="false">#NULL!</f>
        <v>#NULL!</v>
      </c>
      <c r="X588" s="2" t="e">
        <f aca="false">#NULL!</f>
        <v>#NULL!</v>
      </c>
      <c r="Y588" s="2" t="e">
        <f aca="false">#NULL!</f>
        <v>#NULL!</v>
      </c>
      <c r="Z588" s="2" t="e">
        <f aca="false">#NULL!</f>
        <v>#NULL!</v>
      </c>
      <c r="AA588" s="2" t="e">
        <f aca="false">#NULL!</f>
        <v>#NULL!</v>
      </c>
      <c r="AB588" s="2" t="e">
        <f aca="false">#NULL!</f>
        <v>#NULL!</v>
      </c>
      <c r="AC588" s="2" t="e">
        <f aca="false">#NULL!</f>
        <v>#NULL!</v>
      </c>
      <c r="AD588" s="1" t="n">
        <v>0</v>
      </c>
      <c r="AE588" s="1" t="n">
        <v>0</v>
      </c>
      <c r="AF588" s="1" t="n">
        <f aca="false">_xlfn.IFS(AE588=0,0,AE588="1 persona",1,AE588="2 personas",2,AE588="3 personas",3,AE588="4 personas",4,AE588="5 personas",5,AE588="6 personas",6,AE588="7 personas",7,AE588="8 personas",8,AE588="9 personas",9,AE588=10,10)</f>
        <v>0</v>
      </c>
      <c r="AG588" s="2" t="e">
        <f aca="false">#NULL!</f>
        <v>#NULL!</v>
      </c>
      <c r="AH588" s="2" t="e">
        <f aca="false">#NULL!</f>
        <v>#NULL!</v>
      </c>
      <c r="AI588" s="0" t="s">
        <v>1462</v>
      </c>
      <c r="AJ588" s="0" t="s">
        <v>1467</v>
      </c>
      <c r="AK588" s="0" t="s">
        <v>69</v>
      </c>
      <c r="AL588" s="0" t="s">
        <v>69</v>
      </c>
      <c r="AM588" s="0" t="s">
        <v>1241</v>
      </c>
      <c r="AN588" s="0" t="s">
        <v>1418</v>
      </c>
      <c r="AO588" s="0" t="s">
        <v>1468</v>
      </c>
    </row>
    <row r="589" customFormat="false" ht="13.8" hidden="false" customHeight="false" outlineLevel="0" collapsed="false">
      <c r="A589" s="0" t="s">
        <v>60</v>
      </c>
      <c r="B589" s="0" t="s">
        <v>42</v>
      </c>
      <c r="C589" s="0" t="s">
        <v>1238</v>
      </c>
      <c r="D589" s="0" t="s">
        <v>44</v>
      </c>
      <c r="E589" s="0" t="s">
        <v>113</v>
      </c>
      <c r="F589" s="0" t="s">
        <v>150</v>
      </c>
      <c r="G589" s="0" t="s">
        <v>82</v>
      </c>
      <c r="H589" s="0" t="s">
        <v>48</v>
      </c>
      <c r="I589" s="0" t="s">
        <v>49</v>
      </c>
      <c r="J589" s="0" t="s">
        <v>50</v>
      </c>
      <c r="K589" s="0" t="s">
        <v>87</v>
      </c>
      <c r="L589" s="0" t="s">
        <v>66</v>
      </c>
      <c r="M589" s="2" t="e">
        <f aca="false">#NULL!</f>
        <v>#NULL!</v>
      </c>
      <c r="N589" s="2" t="e">
        <f aca="false">#NULL!</f>
        <v>#NULL!</v>
      </c>
      <c r="O589" s="2" t="e">
        <f aca="false">#NULL!</f>
        <v>#NULL!</v>
      </c>
      <c r="P589" s="2" t="e">
        <f aca="false">#NULL!</f>
        <v>#NULL!</v>
      </c>
      <c r="Q589" s="2" t="e">
        <f aca="false">#NULL!</f>
        <v>#NULL!</v>
      </c>
      <c r="R589" s="2" t="e">
        <f aca="false">#NULL!</f>
        <v>#NULL!</v>
      </c>
      <c r="S589" s="2" t="e">
        <f aca="false">#NULL!</f>
        <v>#NULL!</v>
      </c>
      <c r="T589" s="2" t="e">
        <f aca="false">#NULL!</f>
        <v>#NULL!</v>
      </c>
      <c r="U589" s="2" t="e">
        <f aca="false">#NULL!</f>
        <v>#NULL!</v>
      </c>
      <c r="V589" s="2" t="e">
        <f aca="false">#NULL!</f>
        <v>#NULL!</v>
      </c>
      <c r="W589" s="2" t="e">
        <f aca="false">#NULL!</f>
        <v>#NULL!</v>
      </c>
      <c r="X589" s="2" t="e">
        <f aca="false">#NULL!</f>
        <v>#NULL!</v>
      </c>
      <c r="Y589" s="2" t="e">
        <f aca="false">#NULL!</f>
        <v>#NULL!</v>
      </c>
      <c r="Z589" s="2" t="e">
        <f aca="false">#NULL!</f>
        <v>#NULL!</v>
      </c>
      <c r="AA589" s="2" t="e">
        <f aca="false">#NULL!</f>
        <v>#NULL!</v>
      </c>
      <c r="AB589" s="2" t="e">
        <f aca="false">#NULL!</f>
        <v>#NULL!</v>
      </c>
      <c r="AC589" s="2" t="e">
        <f aca="false">#NULL!</f>
        <v>#NULL!</v>
      </c>
      <c r="AD589" s="1" t="n">
        <v>0</v>
      </c>
      <c r="AE589" s="1" t="n">
        <v>0</v>
      </c>
      <c r="AF589" s="1" t="n">
        <f aca="false">_xlfn.IFS(AE589=0,0,AE589="1 persona",1,AE589="2 personas",2,AE589="3 personas",3,AE589="4 personas",4,AE589="5 personas",5,AE589="6 personas",6,AE589="7 personas",7,AE589="8 personas",8,AE589="9 personas",9,AE589=10,10)</f>
        <v>0</v>
      </c>
      <c r="AG589" s="2" t="e">
        <f aca="false">#NULL!</f>
        <v>#NULL!</v>
      </c>
      <c r="AH589" s="2" t="e">
        <f aca="false">#NULL!</f>
        <v>#NULL!</v>
      </c>
      <c r="AI589" s="0" t="s">
        <v>1462</v>
      </c>
      <c r="AJ589" s="0" t="s">
        <v>1469</v>
      </c>
      <c r="AK589" s="0" t="s">
        <v>69</v>
      </c>
      <c r="AL589" s="0" t="s">
        <v>69</v>
      </c>
      <c r="AM589" s="0" t="s">
        <v>1241</v>
      </c>
      <c r="AN589" s="0" t="s">
        <v>1418</v>
      </c>
      <c r="AO589" s="0" t="s">
        <v>1470</v>
      </c>
    </row>
    <row r="590" customFormat="false" ht="13.8" hidden="false" customHeight="false" outlineLevel="0" collapsed="false">
      <c r="A590" s="0" t="s">
        <v>60</v>
      </c>
      <c r="B590" s="0" t="s">
        <v>42</v>
      </c>
      <c r="C590" s="0" t="s">
        <v>1238</v>
      </c>
      <c r="D590" s="0" t="s">
        <v>44</v>
      </c>
      <c r="E590" s="0" t="s">
        <v>113</v>
      </c>
      <c r="F590" s="0" t="s">
        <v>150</v>
      </c>
      <c r="G590" s="0" t="s">
        <v>162</v>
      </c>
      <c r="H590" s="0" t="s">
        <v>48</v>
      </c>
      <c r="I590" s="0" t="s">
        <v>49</v>
      </c>
      <c r="J590" s="0" t="s">
        <v>50</v>
      </c>
      <c r="K590" s="0" t="s">
        <v>87</v>
      </c>
      <c r="L590" s="0" t="s">
        <v>145</v>
      </c>
      <c r="M590" s="2" t="e">
        <f aca="false">#NULL!</f>
        <v>#NULL!</v>
      </c>
      <c r="N590" s="2" t="e">
        <f aca="false">#NULL!</f>
        <v>#NULL!</v>
      </c>
      <c r="O590" s="2" t="e">
        <f aca="false">#NULL!</f>
        <v>#NULL!</v>
      </c>
      <c r="P590" s="2" t="e">
        <f aca="false">#NULL!</f>
        <v>#NULL!</v>
      </c>
      <c r="Q590" s="2" t="e">
        <f aca="false">#NULL!</f>
        <v>#NULL!</v>
      </c>
      <c r="R590" s="2" t="e">
        <f aca="false">#NULL!</f>
        <v>#NULL!</v>
      </c>
      <c r="S590" s="2" t="e">
        <f aca="false">#NULL!</f>
        <v>#NULL!</v>
      </c>
      <c r="T590" s="2" t="e">
        <f aca="false">#NULL!</f>
        <v>#NULL!</v>
      </c>
      <c r="U590" s="2" t="e">
        <f aca="false">#NULL!</f>
        <v>#NULL!</v>
      </c>
      <c r="V590" s="2" t="e">
        <f aca="false">#NULL!</f>
        <v>#NULL!</v>
      </c>
      <c r="W590" s="2" t="e">
        <f aca="false">#NULL!</f>
        <v>#NULL!</v>
      </c>
      <c r="X590" s="2" t="e">
        <f aca="false">#NULL!</f>
        <v>#NULL!</v>
      </c>
      <c r="Y590" s="2" t="e">
        <f aca="false">#NULL!</f>
        <v>#NULL!</v>
      </c>
      <c r="Z590" s="2" t="e">
        <f aca="false">#NULL!</f>
        <v>#NULL!</v>
      </c>
      <c r="AA590" s="2" t="e">
        <f aca="false">#NULL!</f>
        <v>#NULL!</v>
      </c>
      <c r="AB590" s="2" t="e">
        <f aca="false">#NULL!</f>
        <v>#NULL!</v>
      </c>
      <c r="AC590" s="2" t="e">
        <f aca="false">#NULL!</f>
        <v>#NULL!</v>
      </c>
      <c r="AD590" s="1" t="n">
        <v>0</v>
      </c>
      <c r="AE590" s="1" t="n">
        <v>0</v>
      </c>
      <c r="AF590" s="1" t="n">
        <f aca="false">_xlfn.IFS(AE590=0,0,AE590="1 persona",1,AE590="2 personas",2,AE590="3 personas",3,AE590="4 personas",4,AE590="5 personas",5,AE590="6 personas",6,AE590="7 personas",7,AE590="8 personas",8,AE590="9 personas",9,AE590=10,10)</f>
        <v>0</v>
      </c>
      <c r="AG590" s="2" t="e">
        <f aca="false">#NULL!</f>
        <v>#NULL!</v>
      </c>
      <c r="AH590" s="2" t="e">
        <f aca="false">#NULL!</f>
        <v>#NULL!</v>
      </c>
      <c r="AI590" s="0" t="s">
        <v>1462</v>
      </c>
      <c r="AJ590" s="0" t="s">
        <v>1471</v>
      </c>
      <c r="AK590" s="0" t="s">
        <v>69</v>
      </c>
      <c r="AL590" s="0" t="s">
        <v>69</v>
      </c>
      <c r="AM590" s="0" t="s">
        <v>1241</v>
      </c>
      <c r="AN590" s="0" t="s">
        <v>1418</v>
      </c>
      <c r="AO590" s="0" t="s">
        <v>1472</v>
      </c>
    </row>
    <row r="591" customFormat="false" ht="13.8" hidden="false" customHeight="false" outlineLevel="0" collapsed="false">
      <c r="A591" s="0" t="s">
        <v>60</v>
      </c>
      <c r="B591" s="0" t="s">
        <v>42</v>
      </c>
      <c r="C591" s="0" t="s">
        <v>1238</v>
      </c>
      <c r="D591" s="0" t="s">
        <v>44</v>
      </c>
      <c r="E591" s="0" t="s">
        <v>113</v>
      </c>
      <c r="F591" s="0" t="s">
        <v>150</v>
      </c>
      <c r="G591" s="0" t="s">
        <v>96</v>
      </c>
      <c r="H591" s="0" t="s">
        <v>48</v>
      </c>
      <c r="I591" s="0" t="s">
        <v>49</v>
      </c>
      <c r="J591" s="0" t="s">
        <v>50</v>
      </c>
      <c r="K591" s="0" t="s">
        <v>87</v>
      </c>
      <c r="L591" s="0" t="s">
        <v>66</v>
      </c>
      <c r="M591" s="2" t="e">
        <f aca="false">#NULL!</f>
        <v>#NULL!</v>
      </c>
      <c r="N591" s="2" t="e">
        <f aca="false">#NULL!</f>
        <v>#NULL!</v>
      </c>
      <c r="O591" s="2" t="e">
        <f aca="false">#NULL!</f>
        <v>#NULL!</v>
      </c>
      <c r="P591" s="2" t="e">
        <f aca="false">#NULL!</f>
        <v>#NULL!</v>
      </c>
      <c r="Q591" s="2" t="e">
        <f aca="false">#NULL!</f>
        <v>#NULL!</v>
      </c>
      <c r="R591" s="2" t="e">
        <f aca="false">#NULL!</f>
        <v>#NULL!</v>
      </c>
      <c r="S591" s="2" t="e">
        <f aca="false">#NULL!</f>
        <v>#NULL!</v>
      </c>
      <c r="T591" s="2" t="e">
        <f aca="false">#NULL!</f>
        <v>#NULL!</v>
      </c>
      <c r="U591" s="2" t="e">
        <f aca="false">#NULL!</f>
        <v>#NULL!</v>
      </c>
      <c r="V591" s="2" t="e">
        <f aca="false">#NULL!</f>
        <v>#NULL!</v>
      </c>
      <c r="W591" s="2" t="e">
        <f aca="false">#NULL!</f>
        <v>#NULL!</v>
      </c>
      <c r="X591" s="2" t="e">
        <f aca="false">#NULL!</f>
        <v>#NULL!</v>
      </c>
      <c r="Y591" s="2" t="e">
        <f aca="false">#NULL!</f>
        <v>#NULL!</v>
      </c>
      <c r="Z591" s="2" t="e">
        <f aca="false">#NULL!</f>
        <v>#NULL!</v>
      </c>
      <c r="AA591" s="2" t="e">
        <f aca="false">#NULL!</f>
        <v>#NULL!</v>
      </c>
      <c r="AB591" s="2" t="e">
        <f aca="false">#NULL!</f>
        <v>#NULL!</v>
      </c>
      <c r="AC591" s="2" t="e">
        <f aca="false">#NULL!</f>
        <v>#NULL!</v>
      </c>
      <c r="AD591" s="1" t="n">
        <v>0</v>
      </c>
      <c r="AE591" s="1" t="n">
        <v>0</v>
      </c>
      <c r="AF591" s="1" t="n">
        <f aca="false">_xlfn.IFS(AE591=0,0,AE591="1 persona",1,AE591="2 personas",2,AE591="3 personas",3,AE591="4 personas",4,AE591="5 personas",5,AE591="6 personas",6,AE591="7 personas",7,AE591="8 personas",8,AE591="9 personas",9,AE591=10,10)</f>
        <v>0</v>
      </c>
      <c r="AG591" s="2" t="e">
        <f aca="false">#NULL!</f>
        <v>#NULL!</v>
      </c>
      <c r="AH591" s="2" t="e">
        <f aca="false">#NULL!</f>
        <v>#NULL!</v>
      </c>
      <c r="AI591" s="0" t="s">
        <v>1462</v>
      </c>
      <c r="AJ591" s="0" t="s">
        <v>1473</v>
      </c>
      <c r="AK591" s="0" t="s">
        <v>69</v>
      </c>
      <c r="AL591" s="0" t="s">
        <v>69</v>
      </c>
      <c r="AM591" s="0" t="s">
        <v>1241</v>
      </c>
      <c r="AN591" s="0" t="s">
        <v>1418</v>
      </c>
      <c r="AO591" s="0" t="s">
        <v>1474</v>
      </c>
    </row>
    <row r="592" customFormat="false" ht="13.8" hidden="false" customHeight="false" outlineLevel="0" collapsed="false">
      <c r="A592" s="0" t="s">
        <v>60</v>
      </c>
      <c r="B592" s="0" t="s">
        <v>42</v>
      </c>
      <c r="C592" s="0" t="s">
        <v>1238</v>
      </c>
      <c r="D592" s="0" t="s">
        <v>44</v>
      </c>
      <c r="E592" s="0" t="s">
        <v>113</v>
      </c>
      <c r="F592" s="0" t="s">
        <v>150</v>
      </c>
      <c r="G592" s="0" t="s">
        <v>227</v>
      </c>
      <c r="H592" s="0" t="s">
        <v>48</v>
      </c>
      <c r="I592" s="0" t="s">
        <v>49</v>
      </c>
      <c r="J592" s="0" t="s">
        <v>50</v>
      </c>
      <c r="K592" s="0" t="s">
        <v>51</v>
      </c>
      <c r="L592" s="0" t="s">
        <v>66</v>
      </c>
      <c r="M592" s="2" t="e">
        <f aca="false">#NULL!</f>
        <v>#NULL!</v>
      </c>
      <c r="N592" s="2" t="e">
        <f aca="false">#NULL!</f>
        <v>#NULL!</v>
      </c>
      <c r="O592" s="2" t="e">
        <f aca="false">#NULL!</f>
        <v>#NULL!</v>
      </c>
      <c r="P592" s="2" t="e">
        <f aca="false">#NULL!</f>
        <v>#NULL!</v>
      </c>
      <c r="Q592" s="2" t="e">
        <f aca="false">#NULL!</f>
        <v>#NULL!</v>
      </c>
      <c r="R592" s="2" t="e">
        <f aca="false">#NULL!</f>
        <v>#NULL!</v>
      </c>
      <c r="S592" s="2" t="e">
        <f aca="false">#NULL!</f>
        <v>#NULL!</v>
      </c>
      <c r="T592" s="2" t="e">
        <f aca="false">#NULL!</f>
        <v>#NULL!</v>
      </c>
      <c r="U592" s="2" t="e">
        <f aca="false">#NULL!</f>
        <v>#NULL!</v>
      </c>
      <c r="V592" s="2" t="e">
        <f aca="false">#NULL!</f>
        <v>#NULL!</v>
      </c>
      <c r="W592" s="2" t="e">
        <f aca="false">#NULL!</f>
        <v>#NULL!</v>
      </c>
      <c r="X592" s="2" t="e">
        <f aca="false">#NULL!</f>
        <v>#NULL!</v>
      </c>
      <c r="Y592" s="2" t="e">
        <f aca="false">#NULL!</f>
        <v>#NULL!</v>
      </c>
      <c r="Z592" s="2" t="e">
        <f aca="false">#NULL!</f>
        <v>#NULL!</v>
      </c>
      <c r="AA592" s="2" t="e">
        <f aca="false">#NULL!</f>
        <v>#NULL!</v>
      </c>
      <c r="AB592" s="2" t="e">
        <f aca="false">#NULL!</f>
        <v>#NULL!</v>
      </c>
      <c r="AC592" s="2" t="e">
        <f aca="false">#NULL!</f>
        <v>#NULL!</v>
      </c>
      <c r="AD592" s="1" t="n">
        <v>0</v>
      </c>
      <c r="AE592" s="1" t="n">
        <v>0</v>
      </c>
      <c r="AF592" s="1" t="n">
        <f aca="false">_xlfn.IFS(AE592=0,0,AE592="1 persona",1,AE592="2 personas",2,AE592="3 personas",3,AE592="4 personas",4,AE592="5 personas",5,AE592="6 personas",6,AE592="7 personas",7,AE592="8 personas",8,AE592="9 personas",9,AE592=10,10)</f>
        <v>0</v>
      </c>
      <c r="AG592" s="2" t="e">
        <f aca="false">#NULL!</f>
        <v>#NULL!</v>
      </c>
      <c r="AH592" s="2" t="e">
        <f aca="false">#NULL!</f>
        <v>#NULL!</v>
      </c>
      <c r="AI592" s="0" t="s">
        <v>1462</v>
      </c>
      <c r="AJ592" s="0" t="s">
        <v>1475</v>
      </c>
      <c r="AK592" s="0" t="s">
        <v>69</v>
      </c>
      <c r="AL592" s="0" t="s">
        <v>69</v>
      </c>
      <c r="AM592" s="0" t="s">
        <v>1241</v>
      </c>
      <c r="AN592" s="0" t="s">
        <v>1418</v>
      </c>
      <c r="AO592" s="0" t="s">
        <v>1476</v>
      </c>
    </row>
    <row r="593" customFormat="false" ht="13.8" hidden="false" customHeight="false" outlineLevel="0" collapsed="false">
      <c r="A593" s="0" t="s">
        <v>60</v>
      </c>
      <c r="B593" s="0" t="s">
        <v>42</v>
      </c>
      <c r="C593" s="0" t="s">
        <v>1238</v>
      </c>
      <c r="D593" s="0" t="s">
        <v>44</v>
      </c>
      <c r="E593" s="0" t="s">
        <v>113</v>
      </c>
      <c r="F593" s="0" t="s">
        <v>150</v>
      </c>
      <c r="G593" s="0" t="s">
        <v>45</v>
      </c>
      <c r="H593" s="0" t="s">
        <v>48</v>
      </c>
      <c r="I593" s="0" t="s">
        <v>49</v>
      </c>
      <c r="J593" s="0" t="s">
        <v>50</v>
      </c>
      <c r="K593" s="0" t="s">
        <v>87</v>
      </c>
      <c r="L593" s="0" t="s">
        <v>66</v>
      </c>
      <c r="M593" s="2" t="e">
        <f aca="false">#NULL!</f>
        <v>#NULL!</v>
      </c>
      <c r="N593" s="2" t="e">
        <f aca="false">#NULL!</f>
        <v>#NULL!</v>
      </c>
      <c r="O593" s="2" t="e">
        <f aca="false">#NULL!</f>
        <v>#NULL!</v>
      </c>
      <c r="P593" s="2" t="e">
        <f aca="false">#NULL!</f>
        <v>#NULL!</v>
      </c>
      <c r="Q593" s="2" t="e">
        <f aca="false">#NULL!</f>
        <v>#NULL!</v>
      </c>
      <c r="R593" s="2" t="e">
        <f aca="false">#NULL!</f>
        <v>#NULL!</v>
      </c>
      <c r="S593" s="2" t="e">
        <f aca="false">#NULL!</f>
        <v>#NULL!</v>
      </c>
      <c r="T593" s="2" t="e">
        <f aca="false">#NULL!</f>
        <v>#NULL!</v>
      </c>
      <c r="U593" s="2" t="e">
        <f aca="false">#NULL!</f>
        <v>#NULL!</v>
      </c>
      <c r="V593" s="2" t="e">
        <f aca="false">#NULL!</f>
        <v>#NULL!</v>
      </c>
      <c r="W593" s="2" t="e">
        <f aca="false">#NULL!</f>
        <v>#NULL!</v>
      </c>
      <c r="X593" s="2" t="e">
        <f aca="false">#NULL!</f>
        <v>#NULL!</v>
      </c>
      <c r="Y593" s="2" t="e">
        <f aca="false">#NULL!</f>
        <v>#NULL!</v>
      </c>
      <c r="Z593" s="2" t="e">
        <f aca="false">#NULL!</f>
        <v>#NULL!</v>
      </c>
      <c r="AA593" s="2" t="e">
        <f aca="false">#NULL!</f>
        <v>#NULL!</v>
      </c>
      <c r="AB593" s="2" t="e">
        <f aca="false">#NULL!</f>
        <v>#NULL!</v>
      </c>
      <c r="AC593" s="2" t="e">
        <f aca="false">#NULL!</f>
        <v>#NULL!</v>
      </c>
      <c r="AD593" s="1" t="n">
        <v>0</v>
      </c>
      <c r="AE593" s="1" t="n">
        <v>0</v>
      </c>
      <c r="AF593" s="1" t="n">
        <f aca="false">_xlfn.IFS(AE593=0,0,AE593="1 persona",1,AE593="2 personas",2,AE593="3 personas",3,AE593="4 personas",4,AE593="5 personas",5,AE593="6 personas",6,AE593="7 personas",7,AE593="8 personas",8,AE593="9 personas",9,AE593=10,10)</f>
        <v>0</v>
      </c>
      <c r="AG593" s="2" t="e">
        <f aca="false">#NULL!</f>
        <v>#NULL!</v>
      </c>
      <c r="AH593" s="2" t="e">
        <f aca="false">#NULL!</f>
        <v>#NULL!</v>
      </c>
      <c r="AI593" s="0" t="s">
        <v>1462</v>
      </c>
      <c r="AJ593" s="0" t="s">
        <v>1477</v>
      </c>
      <c r="AK593" s="0" t="s">
        <v>69</v>
      </c>
      <c r="AL593" s="0" t="s">
        <v>69</v>
      </c>
      <c r="AM593" s="0" t="s">
        <v>1241</v>
      </c>
      <c r="AN593" s="0" t="s">
        <v>1418</v>
      </c>
      <c r="AO593" s="0" t="s">
        <v>1478</v>
      </c>
    </row>
    <row r="594" customFormat="false" ht="13.8" hidden="false" customHeight="false" outlineLevel="0" collapsed="false">
      <c r="A594" s="0" t="s">
        <v>60</v>
      </c>
      <c r="B594" s="0" t="s">
        <v>42</v>
      </c>
      <c r="C594" s="0" t="s">
        <v>1238</v>
      </c>
      <c r="D594" s="0" t="s">
        <v>44</v>
      </c>
      <c r="E594" s="0" t="s">
        <v>113</v>
      </c>
      <c r="F594" s="0" t="s">
        <v>150</v>
      </c>
      <c r="G594" s="0" t="s">
        <v>103</v>
      </c>
      <c r="H594" s="0" t="s">
        <v>48</v>
      </c>
      <c r="I594" s="0" t="s">
        <v>49</v>
      </c>
      <c r="J594" s="0" t="s">
        <v>50</v>
      </c>
      <c r="K594" s="0" t="s">
        <v>51</v>
      </c>
      <c r="L594" s="0" t="s">
        <v>66</v>
      </c>
      <c r="M594" s="2" t="e">
        <f aca="false">#NULL!</f>
        <v>#NULL!</v>
      </c>
      <c r="N594" s="2" t="e">
        <f aca="false">#NULL!</f>
        <v>#NULL!</v>
      </c>
      <c r="O594" s="2" t="e">
        <f aca="false">#NULL!</f>
        <v>#NULL!</v>
      </c>
      <c r="P594" s="2" t="e">
        <f aca="false">#NULL!</f>
        <v>#NULL!</v>
      </c>
      <c r="Q594" s="2" t="e">
        <f aca="false">#NULL!</f>
        <v>#NULL!</v>
      </c>
      <c r="R594" s="2" t="e">
        <f aca="false">#NULL!</f>
        <v>#NULL!</v>
      </c>
      <c r="S594" s="2" t="e">
        <f aca="false">#NULL!</f>
        <v>#NULL!</v>
      </c>
      <c r="T594" s="2" t="e">
        <f aca="false">#NULL!</f>
        <v>#NULL!</v>
      </c>
      <c r="U594" s="2" t="e">
        <f aca="false">#NULL!</f>
        <v>#NULL!</v>
      </c>
      <c r="V594" s="2" t="e">
        <f aca="false">#NULL!</f>
        <v>#NULL!</v>
      </c>
      <c r="W594" s="2" t="e">
        <f aca="false">#NULL!</f>
        <v>#NULL!</v>
      </c>
      <c r="X594" s="2" t="e">
        <f aca="false">#NULL!</f>
        <v>#NULL!</v>
      </c>
      <c r="Y594" s="2" t="e">
        <f aca="false">#NULL!</f>
        <v>#NULL!</v>
      </c>
      <c r="Z594" s="2" t="e">
        <f aca="false">#NULL!</f>
        <v>#NULL!</v>
      </c>
      <c r="AA594" s="2" t="e">
        <f aca="false">#NULL!</f>
        <v>#NULL!</v>
      </c>
      <c r="AB594" s="2" t="e">
        <f aca="false">#NULL!</f>
        <v>#NULL!</v>
      </c>
      <c r="AC594" s="2" t="e">
        <f aca="false">#NULL!</f>
        <v>#NULL!</v>
      </c>
      <c r="AD594" s="1" t="n">
        <v>0</v>
      </c>
      <c r="AE594" s="1" t="n">
        <v>0</v>
      </c>
      <c r="AF594" s="1" t="n">
        <f aca="false">_xlfn.IFS(AE594=0,0,AE594="1 persona",1,AE594="2 personas",2,AE594="3 personas",3,AE594="4 personas",4,AE594="5 personas",5,AE594="6 personas",6,AE594="7 personas",7,AE594="8 personas",8,AE594="9 personas",9,AE594=10,10)</f>
        <v>0</v>
      </c>
      <c r="AG594" s="2" t="e">
        <f aca="false">#NULL!</f>
        <v>#NULL!</v>
      </c>
      <c r="AH594" s="2" t="e">
        <f aca="false">#NULL!</f>
        <v>#NULL!</v>
      </c>
      <c r="AI594" s="0" t="s">
        <v>1462</v>
      </c>
      <c r="AJ594" s="0" t="s">
        <v>1479</v>
      </c>
      <c r="AK594" s="0" t="s">
        <v>69</v>
      </c>
      <c r="AL594" s="0" t="s">
        <v>69</v>
      </c>
      <c r="AM594" s="0" t="s">
        <v>1241</v>
      </c>
      <c r="AN594" s="0" t="s">
        <v>1418</v>
      </c>
      <c r="AO594" s="0" t="s">
        <v>1480</v>
      </c>
    </row>
    <row r="595" customFormat="false" ht="13.8" hidden="false" customHeight="false" outlineLevel="0" collapsed="false">
      <c r="A595" s="0" t="s">
        <v>60</v>
      </c>
      <c r="B595" s="0" t="s">
        <v>42</v>
      </c>
      <c r="C595" s="0" t="s">
        <v>1238</v>
      </c>
      <c r="D595" s="0" t="s">
        <v>44</v>
      </c>
      <c r="E595" s="0" t="s">
        <v>113</v>
      </c>
      <c r="F595" s="0" t="s">
        <v>150</v>
      </c>
      <c r="G595" s="0" t="s">
        <v>165</v>
      </c>
      <c r="H595" s="0" t="s">
        <v>48</v>
      </c>
      <c r="I595" s="0" t="s">
        <v>49</v>
      </c>
      <c r="J595" s="0" t="s">
        <v>50</v>
      </c>
      <c r="K595" s="0" t="s">
        <v>51</v>
      </c>
      <c r="L595" s="0" t="s">
        <v>66</v>
      </c>
      <c r="M595" s="2" t="e">
        <f aca="false">#NULL!</f>
        <v>#NULL!</v>
      </c>
      <c r="N595" s="2" t="e">
        <f aca="false">#NULL!</f>
        <v>#NULL!</v>
      </c>
      <c r="O595" s="2" t="e">
        <f aca="false">#NULL!</f>
        <v>#NULL!</v>
      </c>
      <c r="P595" s="2" t="e">
        <f aca="false">#NULL!</f>
        <v>#NULL!</v>
      </c>
      <c r="Q595" s="2" t="e">
        <f aca="false">#NULL!</f>
        <v>#NULL!</v>
      </c>
      <c r="R595" s="2" t="e">
        <f aca="false">#NULL!</f>
        <v>#NULL!</v>
      </c>
      <c r="S595" s="2" t="e">
        <f aca="false">#NULL!</f>
        <v>#NULL!</v>
      </c>
      <c r="T595" s="2" t="e">
        <f aca="false">#NULL!</f>
        <v>#NULL!</v>
      </c>
      <c r="U595" s="2" t="e">
        <f aca="false">#NULL!</f>
        <v>#NULL!</v>
      </c>
      <c r="V595" s="2" t="e">
        <f aca="false">#NULL!</f>
        <v>#NULL!</v>
      </c>
      <c r="W595" s="2" t="e">
        <f aca="false">#NULL!</f>
        <v>#NULL!</v>
      </c>
      <c r="X595" s="2" t="e">
        <f aca="false">#NULL!</f>
        <v>#NULL!</v>
      </c>
      <c r="Y595" s="2" t="e">
        <f aca="false">#NULL!</f>
        <v>#NULL!</v>
      </c>
      <c r="Z595" s="2" t="e">
        <f aca="false">#NULL!</f>
        <v>#NULL!</v>
      </c>
      <c r="AA595" s="2" t="e">
        <f aca="false">#NULL!</f>
        <v>#NULL!</v>
      </c>
      <c r="AB595" s="2" t="e">
        <f aca="false">#NULL!</f>
        <v>#NULL!</v>
      </c>
      <c r="AC595" s="2" t="e">
        <f aca="false">#NULL!</f>
        <v>#NULL!</v>
      </c>
      <c r="AD595" s="1" t="n">
        <v>0</v>
      </c>
      <c r="AE595" s="1" t="n">
        <v>0</v>
      </c>
      <c r="AF595" s="1" t="n">
        <f aca="false">_xlfn.IFS(AE595=0,0,AE595="1 persona",1,AE595="2 personas",2,AE595="3 personas",3,AE595="4 personas",4,AE595="5 personas",5,AE595="6 personas",6,AE595="7 personas",7,AE595="8 personas",8,AE595="9 personas",9,AE595=10,10)</f>
        <v>0</v>
      </c>
      <c r="AG595" s="2" t="e">
        <f aca="false">#NULL!</f>
        <v>#NULL!</v>
      </c>
      <c r="AH595" s="2" t="e">
        <f aca="false">#NULL!</f>
        <v>#NULL!</v>
      </c>
      <c r="AI595" s="0" t="s">
        <v>1462</v>
      </c>
      <c r="AJ595" s="0" t="s">
        <v>1481</v>
      </c>
      <c r="AK595" s="0" t="s">
        <v>69</v>
      </c>
      <c r="AL595" s="0" t="s">
        <v>69</v>
      </c>
      <c r="AM595" s="0" t="s">
        <v>1241</v>
      </c>
      <c r="AN595" s="0" t="s">
        <v>1418</v>
      </c>
      <c r="AO595" s="0" t="s">
        <v>1482</v>
      </c>
    </row>
    <row r="596" customFormat="false" ht="13.8" hidden="false" customHeight="false" outlineLevel="0" collapsed="false">
      <c r="A596" s="0" t="s">
        <v>60</v>
      </c>
      <c r="B596" s="0" t="s">
        <v>42</v>
      </c>
      <c r="C596" s="0" t="s">
        <v>1238</v>
      </c>
      <c r="D596" s="0" t="s">
        <v>44</v>
      </c>
      <c r="E596" s="0" t="s">
        <v>113</v>
      </c>
      <c r="F596" s="0" t="s">
        <v>1340</v>
      </c>
      <c r="G596" s="0" t="s">
        <v>62</v>
      </c>
      <c r="H596" s="0" t="s">
        <v>48</v>
      </c>
      <c r="I596" s="0" t="s">
        <v>49</v>
      </c>
      <c r="J596" s="0" t="s">
        <v>344</v>
      </c>
      <c r="K596" s="0" t="s">
        <v>51</v>
      </c>
      <c r="L596" s="0" t="s">
        <v>66</v>
      </c>
      <c r="M596" s="2" t="e">
        <f aca="false">#NULL!</f>
        <v>#NULL!</v>
      </c>
      <c r="N596" s="2" t="e">
        <f aca="false">#NULL!</f>
        <v>#NULL!</v>
      </c>
      <c r="O596" s="2" t="e">
        <f aca="false">#NULL!</f>
        <v>#NULL!</v>
      </c>
      <c r="P596" s="2" t="e">
        <f aca="false">#NULL!</f>
        <v>#NULL!</v>
      </c>
      <c r="Q596" s="2" t="e">
        <f aca="false">#NULL!</f>
        <v>#NULL!</v>
      </c>
      <c r="R596" s="2" t="e">
        <f aca="false">#NULL!</f>
        <v>#NULL!</v>
      </c>
      <c r="S596" s="2" t="e">
        <f aca="false">#NULL!</f>
        <v>#NULL!</v>
      </c>
      <c r="T596" s="2" t="e">
        <f aca="false">#NULL!</f>
        <v>#NULL!</v>
      </c>
      <c r="U596" s="2" t="e">
        <f aca="false">#NULL!</f>
        <v>#NULL!</v>
      </c>
      <c r="V596" s="2" t="e">
        <f aca="false">#NULL!</f>
        <v>#NULL!</v>
      </c>
      <c r="W596" s="2" t="e">
        <f aca="false">#NULL!</f>
        <v>#NULL!</v>
      </c>
      <c r="X596" s="2" t="e">
        <f aca="false">#NULL!</f>
        <v>#NULL!</v>
      </c>
      <c r="Y596" s="2" t="e">
        <f aca="false">#NULL!</f>
        <v>#NULL!</v>
      </c>
      <c r="Z596" s="2" t="e">
        <f aca="false">#NULL!</f>
        <v>#NULL!</v>
      </c>
      <c r="AA596" s="2" t="e">
        <f aca="false">#NULL!</f>
        <v>#NULL!</v>
      </c>
      <c r="AB596" s="2" t="e">
        <f aca="false">#NULL!</f>
        <v>#NULL!</v>
      </c>
      <c r="AC596" s="2" t="e">
        <f aca="false">#NULL!</f>
        <v>#NULL!</v>
      </c>
      <c r="AD596" s="1" t="n">
        <v>0</v>
      </c>
      <c r="AE596" s="1" t="n">
        <v>0</v>
      </c>
      <c r="AF596" s="1" t="n">
        <f aca="false">_xlfn.IFS(AE596=0,0,AE596="1 persona",1,AE596="2 personas",2,AE596="3 personas",3,AE596="4 personas",4,AE596="5 personas",5,AE596="6 personas",6,AE596="7 personas",7,AE596="8 personas",8,AE596="9 personas",9,AE596=10,10)</f>
        <v>0</v>
      </c>
      <c r="AG596" s="2" t="e">
        <f aca="false">#NULL!</f>
        <v>#NULL!</v>
      </c>
      <c r="AH596" s="2" t="e">
        <f aca="false">#NULL!</f>
        <v>#NULL!</v>
      </c>
      <c r="AI596" s="0" t="s">
        <v>1483</v>
      </c>
      <c r="AJ596" s="0" t="s">
        <v>1484</v>
      </c>
      <c r="AK596" s="0" t="s">
        <v>69</v>
      </c>
      <c r="AL596" s="0" t="s">
        <v>69</v>
      </c>
      <c r="AM596" s="0" t="s">
        <v>1241</v>
      </c>
      <c r="AN596" s="0" t="s">
        <v>1418</v>
      </c>
      <c r="AO596" s="0" t="s">
        <v>1485</v>
      </c>
    </row>
    <row r="597" customFormat="false" ht="13.8" hidden="false" customHeight="false" outlineLevel="0" collapsed="false">
      <c r="A597" s="0" t="s">
        <v>60</v>
      </c>
      <c r="B597" s="0" t="s">
        <v>42</v>
      </c>
      <c r="C597" s="0" t="s">
        <v>1238</v>
      </c>
      <c r="D597" s="0" t="s">
        <v>44</v>
      </c>
      <c r="E597" s="0" t="s">
        <v>113</v>
      </c>
      <c r="F597" s="0" t="s">
        <v>1340</v>
      </c>
      <c r="G597" s="0" t="s">
        <v>129</v>
      </c>
      <c r="H597" s="0" t="s">
        <v>48</v>
      </c>
      <c r="I597" s="0" t="s">
        <v>49</v>
      </c>
      <c r="J597" s="0" t="s">
        <v>344</v>
      </c>
      <c r="K597" s="0" t="s">
        <v>65</v>
      </c>
      <c r="L597" s="0" t="s">
        <v>66</v>
      </c>
      <c r="M597" s="2" t="e">
        <f aca="false">#NULL!</f>
        <v>#NULL!</v>
      </c>
      <c r="N597" s="2" t="e">
        <f aca="false">#NULL!</f>
        <v>#NULL!</v>
      </c>
      <c r="O597" s="2" t="e">
        <f aca="false">#NULL!</f>
        <v>#NULL!</v>
      </c>
      <c r="P597" s="2" t="e">
        <f aca="false">#NULL!</f>
        <v>#NULL!</v>
      </c>
      <c r="Q597" s="2" t="e">
        <f aca="false">#NULL!</f>
        <v>#NULL!</v>
      </c>
      <c r="R597" s="2" t="e">
        <f aca="false">#NULL!</f>
        <v>#NULL!</v>
      </c>
      <c r="S597" s="2" t="e">
        <f aca="false">#NULL!</f>
        <v>#NULL!</v>
      </c>
      <c r="T597" s="2" t="e">
        <f aca="false">#NULL!</f>
        <v>#NULL!</v>
      </c>
      <c r="U597" s="2" t="e">
        <f aca="false">#NULL!</f>
        <v>#NULL!</v>
      </c>
      <c r="V597" s="2" t="e">
        <f aca="false">#NULL!</f>
        <v>#NULL!</v>
      </c>
      <c r="W597" s="2" t="e">
        <f aca="false">#NULL!</f>
        <v>#NULL!</v>
      </c>
      <c r="X597" s="2" t="e">
        <f aca="false">#NULL!</f>
        <v>#NULL!</v>
      </c>
      <c r="Y597" s="2" t="e">
        <f aca="false">#NULL!</f>
        <v>#NULL!</v>
      </c>
      <c r="Z597" s="2" t="e">
        <f aca="false">#NULL!</f>
        <v>#NULL!</v>
      </c>
      <c r="AA597" s="2" t="e">
        <f aca="false">#NULL!</f>
        <v>#NULL!</v>
      </c>
      <c r="AB597" s="2" t="e">
        <f aca="false">#NULL!</f>
        <v>#NULL!</v>
      </c>
      <c r="AC597" s="2" t="e">
        <f aca="false">#NULL!</f>
        <v>#NULL!</v>
      </c>
      <c r="AD597" s="1" t="n">
        <v>0</v>
      </c>
      <c r="AE597" s="1" t="n">
        <v>0</v>
      </c>
      <c r="AF597" s="1" t="n">
        <f aca="false">_xlfn.IFS(AE597=0,0,AE597="1 persona",1,AE597="2 personas",2,AE597="3 personas",3,AE597="4 personas",4,AE597="5 personas",5,AE597="6 personas",6,AE597="7 personas",7,AE597="8 personas",8,AE597="9 personas",9,AE597=10,10)</f>
        <v>0</v>
      </c>
      <c r="AG597" s="2" t="e">
        <f aca="false">#NULL!</f>
        <v>#NULL!</v>
      </c>
      <c r="AH597" s="2" t="e">
        <f aca="false">#NULL!</f>
        <v>#NULL!</v>
      </c>
      <c r="AI597" s="0" t="s">
        <v>1483</v>
      </c>
      <c r="AJ597" s="0" t="s">
        <v>1486</v>
      </c>
      <c r="AK597" s="0" t="s">
        <v>69</v>
      </c>
      <c r="AL597" s="0" t="s">
        <v>69</v>
      </c>
      <c r="AM597" s="0" t="s">
        <v>1241</v>
      </c>
      <c r="AN597" s="0" t="s">
        <v>1418</v>
      </c>
      <c r="AO597" s="0" t="s">
        <v>1487</v>
      </c>
    </row>
    <row r="598" customFormat="false" ht="13.8" hidden="false" customHeight="false" outlineLevel="0" collapsed="false">
      <c r="A598" s="0" t="s">
        <v>60</v>
      </c>
      <c r="B598" s="0" t="s">
        <v>42</v>
      </c>
      <c r="C598" s="0" t="s">
        <v>1238</v>
      </c>
      <c r="D598" s="0" t="s">
        <v>44</v>
      </c>
      <c r="E598" s="0" t="s">
        <v>113</v>
      </c>
      <c r="F598" s="0" t="s">
        <v>1340</v>
      </c>
      <c r="G598" s="0" t="s">
        <v>113</v>
      </c>
      <c r="H598" s="0" t="s">
        <v>48</v>
      </c>
      <c r="I598" s="0" t="s">
        <v>49</v>
      </c>
      <c r="J598" s="0" t="s">
        <v>50</v>
      </c>
      <c r="K598" s="0" t="s">
        <v>65</v>
      </c>
      <c r="L598" s="0" t="s">
        <v>66</v>
      </c>
      <c r="M598" s="2" t="e">
        <f aca="false">#NULL!</f>
        <v>#NULL!</v>
      </c>
      <c r="N598" s="2" t="e">
        <f aca="false">#NULL!</f>
        <v>#NULL!</v>
      </c>
      <c r="O598" s="2" t="e">
        <f aca="false">#NULL!</f>
        <v>#NULL!</v>
      </c>
      <c r="P598" s="2" t="e">
        <f aca="false">#NULL!</f>
        <v>#NULL!</v>
      </c>
      <c r="Q598" s="2" t="e">
        <f aca="false">#NULL!</f>
        <v>#NULL!</v>
      </c>
      <c r="R598" s="2" t="e">
        <f aca="false">#NULL!</f>
        <v>#NULL!</v>
      </c>
      <c r="S598" s="2" t="e">
        <f aca="false">#NULL!</f>
        <v>#NULL!</v>
      </c>
      <c r="T598" s="2" t="e">
        <f aca="false">#NULL!</f>
        <v>#NULL!</v>
      </c>
      <c r="U598" s="2" t="e">
        <f aca="false">#NULL!</f>
        <v>#NULL!</v>
      </c>
      <c r="V598" s="2" t="e">
        <f aca="false">#NULL!</f>
        <v>#NULL!</v>
      </c>
      <c r="W598" s="2" t="e">
        <f aca="false">#NULL!</f>
        <v>#NULL!</v>
      </c>
      <c r="X598" s="2" t="e">
        <f aca="false">#NULL!</f>
        <v>#NULL!</v>
      </c>
      <c r="Y598" s="2" t="e">
        <f aca="false">#NULL!</f>
        <v>#NULL!</v>
      </c>
      <c r="Z598" s="2" t="e">
        <f aca="false">#NULL!</f>
        <v>#NULL!</v>
      </c>
      <c r="AA598" s="2" t="e">
        <f aca="false">#NULL!</f>
        <v>#NULL!</v>
      </c>
      <c r="AB598" s="2" t="e">
        <f aca="false">#NULL!</f>
        <v>#NULL!</v>
      </c>
      <c r="AC598" s="2" t="e">
        <f aca="false">#NULL!</f>
        <v>#NULL!</v>
      </c>
      <c r="AD598" s="1" t="n">
        <v>0</v>
      </c>
      <c r="AE598" s="1" t="n">
        <v>0</v>
      </c>
      <c r="AF598" s="1" t="n">
        <f aca="false">_xlfn.IFS(AE598=0,0,AE598="1 persona",1,AE598="2 personas",2,AE598="3 personas",3,AE598="4 personas",4,AE598="5 personas",5,AE598="6 personas",6,AE598="7 personas",7,AE598="8 personas",8,AE598="9 personas",9,AE598=10,10)</f>
        <v>0</v>
      </c>
      <c r="AG598" s="2" t="e">
        <f aca="false">#NULL!</f>
        <v>#NULL!</v>
      </c>
      <c r="AH598" s="2" t="e">
        <f aca="false">#NULL!</f>
        <v>#NULL!</v>
      </c>
      <c r="AI598" s="0" t="s">
        <v>1483</v>
      </c>
      <c r="AJ598" s="0" t="s">
        <v>1488</v>
      </c>
      <c r="AK598" s="0" t="s">
        <v>69</v>
      </c>
      <c r="AL598" s="0" t="s">
        <v>69</v>
      </c>
      <c r="AM598" s="0" t="s">
        <v>1241</v>
      </c>
      <c r="AN598" s="0" t="s">
        <v>1418</v>
      </c>
      <c r="AO598" s="0" t="s">
        <v>1489</v>
      </c>
    </row>
    <row r="599" customFormat="false" ht="13.8" hidden="false" customHeight="false" outlineLevel="0" collapsed="false">
      <c r="A599" s="0" t="s">
        <v>60</v>
      </c>
      <c r="B599" s="0" t="s">
        <v>42</v>
      </c>
      <c r="C599" s="0" t="s">
        <v>1238</v>
      </c>
      <c r="D599" s="0" t="s">
        <v>44</v>
      </c>
      <c r="E599" s="0" t="s">
        <v>113</v>
      </c>
      <c r="F599" s="0" t="s">
        <v>1340</v>
      </c>
      <c r="G599" s="0" t="s">
        <v>63</v>
      </c>
      <c r="H599" s="0" t="s">
        <v>48</v>
      </c>
      <c r="I599" s="0" t="s">
        <v>49</v>
      </c>
      <c r="J599" s="0" t="s">
        <v>344</v>
      </c>
      <c r="K599" s="0" t="s">
        <v>65</v>
      </c>
      <c r="L599" s="0" t="s">
        <v>66</v>
      </c>
      <c r="M599" s="2" t="e">
        <f aca="false">#NULL!</f>
        <v>#NULL!</v>
      </c>
      <c r="N599" s="2" t="e">
        <f aca="false">#NULL!</f>
        <v>#NULL!</v>
      </c>
      <c r="O599" s="2" t="e">
        <f aca="false">#NULL!</f>
        <v>#NULL!</v>
      </c>
      <c r="P599" s="2" t="e">
        <f aca="false">#NULL!</f>
        <v>#NULL!</v>
      </c>
      <c r="Q599" s="2" t="e">
        <f aca="false">#NULL!</f>
        <v>#NULL!</v>
      </c>
      <c r="R599" s="2" t="e">
        <f aca="false">#NULL!</f>
        <v>#NULL!</v>
      </c>
      <c r="S599" s="2" t="e">
        <f aca="false">#NULL!</f>
        <v>#NULL!</v>
      </c>
      <c r="T599" s="2" t="e">
        <f aca="false">#NULL!</f>
        <v>#NULL!</v>
      </c>
      <c r="U599" s="2" t="e">
        <f aca="false">#NULL!</f>
        <v>#NULL!</v>
      </c>
      <c r="V599" s="2" t="e">
        <f aca="false">#NULL!</f>
        <v>#NULL!</v>
      </c>
      <c r="W599" s="2" t="e">
        <f aca="false">#NULL!</f>
        <v>#NULL!</v>
      </c>
      <c r="X599" s="2" t="e">
        <f aca="false">#NULL!</f>
        <v>#NULL!</v>
      </c>
      <c r="Y599" s="2" t="e">
        <f aca="false">#NULL!</f>
        <v>#NULL!</v>
      </c>
      <c r="Z599" s="2" t="e">
        <f aca="false">#NULL!</f>
        <v>#NULL!</v>
      </c>
      <c r="AA599" s="2" t="e">
        <f aca="false">#NULL!</f>
        <v>#NULL!</v>
      </c>
      <c r="AB599" s="2" t="e">
        <f aca="false">#NULL!</f>
        <v>#NULL!</v>
      </c>
      <c r="AC599" s="2" t="e">
        <f aca="false">#NULL!</f>
        <v>#NULL!</v>
      </c>
      <c r="AD599" s="1" t="n">
        <v>0</v>
      </c>
      <c r="AE599" s="1" t="n">
        <v>0</v>
      </c>
      <c r="AF599" s="1" t="n">
        <f aca="false">_xlfn.IFS(AE599=0,0,AE599="1 persona",1,AE599="2 personas",2,AE599="3 personas",3,AE599="4 personas",4,AE599="5 personas",5,AE599="6 personas",6,AE599="7 personas",7,AE599="8 personas",8,AE599="9 personas",9,AE599=10,10)</f>
        <v>0</v>
      </c>
      <c r="AG599" s="2" t="e">
        <f aca="false">#NULL!</f>
        <v>#NULL!</v>
      </c>
      <c r="AH599" s="2" t="e">
        <f aca="false">#NULL!</f>
        <v>#NULL!</v>
      </c>
      <c r="AI599" s="0" t="s">
        <v>1483</v>
      </c>
      <c r="AJ599" s="0" t="s">
        <v>1490</v>
      </c>
      <c r="AK599" s="0" t="s">
        <v>69</v>
      </c>
      <c r="AL599" s="0" t="s">
        <v>69</v>
      </c>
      <c r="AM599" s="0" t="s">
        <v>1241</v>
      </c>
      <c r="AN599" s="0" t="s">
        <v>1418</v>
      </c>
      <c r="AO599" s="0" t="s">
        <v>1491</v>
      </c>
    </row>
    <row r="600" customFormat="false" ht="13.8" hidden="false" customHeight="false" outlineLevel="0" collapsed="false">
      <c r="A600" s="0" t="s">
        <v>60</v>
      </c>
      <c r="B600" s="0" t="s">
        <v>42</v>
      </c>
      <c r="C600" s="0" t="s">
        <v>1238</v>
      </c>
      <c r="D600" s="0" t="s">
        <v>44</v>
      </c>
      <c r="E600" s="0" t="s">
        <v>113</v>
      </c>
      <c r="F600" s="0" t="s">
        <v>1340</v>
      </c>
      <c r="G600" s="0" t="s">
        <v>140</v>
      </c>
      <c r="H600" s="0" t="s">
        <v>48</v>
      </c>
      <c r="I600" s="0" t="s">
        <v>49</v>
      </c>
      <c r="J600" s="0" t="s">
        <v>50</v>
      </c>
      <c r="K600" s="0" t="s">
        <v>51</v>
      </c>
      <c r="L600" s="0" t="s">
        <v>145</v>
      </c>
      <c r="M600" s="2" t="e">
        <f aca="false">#NULL!</f>
        <v>#NULL!</v>
      </c>
      <c r="N600" s="2" t="e">
        <f aca="false">#NULL!</f>
        <v>#NULL!</v>
      </c>
      <c r="O600" s="2" t="e">
        <f aca="false">#NULL!</f>
        <v>#NULL!</v>
      </c>
      <c r="P600" s="2" t="e">
        <f aca="false">#NULL!</f>
        <v>#NULL!</v>
      </c>
      <c r="Q600" s="2" t="e">
        <f aca="false">#NULL!</f>
        <v>#NULL!</v>
      </c>
      <c r="R600" s="2" t="e">
        <f aca="false">#NULL!</f>
        <v>#NULL!</v>
      </c>
      <c r="S600" s="2" t="e">
        <f aca="false">#NULL!</f>
        <v>#NULL!</v>
      </c>
      <c r="T600" s="2" t="e">
        <f aca="false">#NULL!</f>
        <v>#NULL!</v>
      </c>
      <c r="U600" s="2" t="e">
        <f aca="false">#NULL!</f>
        <v>#NULL!</v>
      </c>
      <c r="V600" s="2" t="e">
        <f aca="false">#NULL!</f>
        <v>#NULL!</v>
      </c>
      <c r="W600" s="2" t="e">
        <f aca="false">#NULL!</f>
        <v>#NULL!</v>
      </c>
      <c r="X600" s="2" t="e">
        <f aca="false">#NULL!</f>
        <v>#NULL!</v>
      </c>
      <c r="Y600" s="2" t="e">
        <f aca="false">#NULL!</f>
        <v>#NULL!</v>
      </c>
      <c r="Z600" s="2" t="e">
        <f aca="false">#NULL!</f>
        <v>#NULL!</v>
      </c>
      <c r="AA600" s="2" t="e">
        <f aca="false">#NULL!</f>
        <v>#NULL!</v>
      </c>
      <c r="AB600" s="2" t="e">
        <f aca="false">#NULL!</f>
        <v>#NULL!</v>
      </c>
      <c r="AC600" s="2" t="e">
        <f aca="false">#NULL!</f>
        <v>#NULL!</v>
      </c>
      <c r="AD600" s="1" t="n">
        <v>0</v>
      </c>
      <c r="AE600" s="1" t="n">
        <v>0</v>
      </c>
      <c r="AF600" s="1" t="n">
        <f aca="false">_xlfn.IFS(AE600=0,0,AE600="1 persona",1,AE600="2 personas",2,AE600="3 personas",3,AE600="4 personas",4,AE600="5 personas",5,AE600="6 personas",6,AE600="7 personas",7,AE600="8 personas",8,AE600="9 personas",9,AE600=10,10)</f>
        <v>0</v>
      </c>
      <c r="AG600" s="2" t="e">
        <f aca="false">#NULL!</f>
        <v>#NULL!</v>
      </c>
      <c r="AH600" s="2" t="e">
        <f aca="false">#NULL!</f>
        <v>#NULL!</v>
      </c>
      <c r="AI600" s="0" t="s">
        <v>1483</v>
      </c>
      <c r="AJ600" s="0" t="s">
        <v>1492</v>
      </c>
      <c r="AK600" s="0" t="s">
        <v>69</v>
      </c>
      <c r="AL600" s="0" t="s">
        <v>69</v>
      </c>
      <c r="AM600" s="0" t="s">
        <v>1241</v>
      </c>
      <c r="AN600" s="0" t="s">
        <v>1418</v>
      </c>
      <c r="AO600" s="0" t="s">
        <v>1493</v>
      </c>
    </row>
    <row r="601" customFormat="false" ht="13.8" hidden="false" customHeight="false" outlineLevel="0" collapsed="false">
      <c r="A601" s="0" t="s">
        <v>60</v>
      </c>
      <c r="B601" s="0" t="s">
        <v>42</v>
      </c>
      <c r="C601" s="0" t="s">
        <v>1238</v>
      </c>
      <c r="D601" s="0" t="s">
        <v>44</v>
      </c>
      <c r="E601" s="0" t="s">
        <v>113</v>
      </c>
      <c r="F601" s="0" t="s">
        <v>1352</v>
      </c>
      <c r="G601" s="0" t="s">
        <v>129</v>
      </c>
      <c r="H601" s="0" t="s">
        <v>48</v>
      </c>
      <c r="I601" s="0" t="s">
        <v>49</v>
      </c>
      <c r="J601" s="0" t="s">
        <v>50</v>
      </c>
      <c r="K601" s="0" t="s">
        <v>51</v>
      </c>
      <c r="L601" s="0" t="s">
        <v>66</v>
      </c>
      <c r="M601" s="2" t="e">
        <f aca="false">#NULL!</f>
        <v>#NULL!</v>
      </c>
      <c r="N601" s="2" t="e">
        <f aca="false">#NULL!</f>
        <v>#NULL!</v>
      </c>
      <c r="O601" s="2" t="e">
        <f aca="false">#NULL!</f>
        <v>#NULL!</v>
      </c>
      <c r="P601" s="2" t="e">
        <f aca="false">#NULL!</f>
        <v>#NULL!</v>
      </c>
      <c r="Q601" s="2" t="e">
        <f aca="false">#NULL!</f>
        <v>#NULL!</v>
      </c>
      <c r="R601" s="2" t="e">
        <f aca="false">#NULL!</f>
        <v>#NULL!</v>
      </c>
      <c r="S601" s="2" t="e">
        <f aca="false">#NULL!</f>
        <v>#NULL!</v>
      </c>
      <c r="T601" s="2" t="e">
        <f aca="false">#NULL!</f>
        <v>#NULL!</v>
      </c>
      <c r="U601" s="2" t="e">
        <f aca="false">#NULL!</f>
        <v>#NULL!</v>
      </c>
      <c r="V601" s="2" t="e">
        <f aca="false">#NULL!</f>
        <v>#NULL!</v>
      </c>
      <c r="W601" s="2" t="e">
        <f aca="false">#NULL!</f>
        <v>#NULL!</v>
      </c>
      <c r="X601" s="2" t="e">
        <f aca="false">#NULL!</f>
        <v>#NULL!</v>
      </c>
      <c r="Y601" s="2" t="e">
        <f aca="false">#NULL!</f>
        <v>#NULL!</v>
      </c>
      <c r="Z601" s="2" t="e">
        <f aca="false">#NULL!</f>
        <v>#NULL!</v>
      </c>
      <c r="AA601" s="2" t="e">
        <f aca="false">#NULL!</f>
        <v>#NULL!</v>
      </c>
      <c r="AB601" s="2" t="e">
        <f aca="false">#NULL!</f>
        <v>#NULL!</v>
      </c>
      <c r="AC601" s="2" t="e">
        <f aca="false">#NULL!</f>
        <v>#NULL!</v>
      </c>
      <c r="AD601" s="1" t="n">
        <v>0</v>
      </c>
      <c r="AE601" s="1" t="n">
        <v>0</v>
      </c>
      <c r="AF601" s="1" t="n">
        <f aca="false">_xlfn.IFS(AE601=0,0,AE601="1 persona",1,AE601="2 personas",2,AE601="3 personas",3,AE601="4 personas",4,AE601="5 personas",5,AE601="6 personas",6,AE601="7 personas",7,AE601="8 personas",8,AE601="9 personas",9,AE601=10,10)</f>
        <v>0</v>
      </c>
      <c r="AG601" s="2" t="e">
        <f aca="false">#NULL!</f>
        <v>#NULL!</v>
      </c>
      <c r="AH601" s="2" t="e">
        <f aca="false">#NULL!</f>
        <v>#NULL!</v>
      </c>
      <c r="AI601" s="0" t="s">
        <v>1494</v>
      </c>
      <c r="AJ601" s="0" t="s">
        <v>1495</v>
      </c>
      <c r="AK601" s="0" t="s">
        <v>69</v>
      </c>
      <c r="AL601" s="0" t="s">
        <v>69</v>
      </c>
      <c r="AM601" s="0" t="s">
        <v>1241</v>
      </c>
      <c r="AN601" s="0" t="s">
        <v>1418</v>
      </c>
      <c r="AO601" s="0" t="s">
        <v>1496</v>
      </c>
    </row>
    <row r="602" customFormat="false" ht="13.8" hidden="false" customHeight="false" outlineLevel="0" collapsed="false">
      <c r="A602" s="0" t="s">
        <v>60</v>
      </c>
      <c r="B602" s="0" t="s">
        <v>42</v>
      </c>
      <c r="C602" s="0" t="s">
        <v>1238</v>
      </c>
      <c r="D602" s="0" t="s">
        <v>44</v>
      </c>
      <c r="E602" s="0" t="s">
        <v>113</v>
      </c>
      <c r="F602" s="0" t="s">
        <v>1352</v>
      </c>
      <c r="G602" s="0" t="s">
        <v>63</v>
      </c>
      <c r="H602" s="0" t="s">
        <v>48</v>
      </c>
      <c r="I602" s="0" t="s">
        <v>49</v>
      </c>
      <c r="J602" s="0" t="s">
        <v>50</v>
      </c>
      <c r="K602" s="0" t="s">
        <v>51</v>
      </c>
      <c r="L602" s="0" t="s">
        <v>66</v>
      </c>
      <c r="M602" s="2" t="e">
        <f aca="false">#NULL!</f>
        <v>#NULL!</v>
      </c>
      <c r="N602" s="2" t="e">
        <f aca="false">#NULL!</f>
        <v>#NULL!</v>
      </c>
      <c r="O602" s="2" t="e">
        <f aca="false">#NULL!</f>
        <v>#NULL!</v>
      </c>
      <c r="P602" s="2" t="e">
        <f aca="false">#NULL!</f>
        <v>#NULL!</v>
      </c>
      <c r="Q602" s="2" t="e">
        <f aca="false">#NULL!</f>
        <v>#NULL!</v>
      </c>
      <c r="R602" s="2" t="e">
        <f aca="false">#NULL!</f>
        <v>#NULL!</v>
      </c>
      <c r="S602" s="2" t="e">
        <f aca="false">#NULL!</f>
        <v>#NULL!</v>
      </c>
      <c r="T602" s="2" t="e">
        <f aca="false">#NULL!</f>
        <v>#NULL!</v>
      </c>
      <c r="U602" s="2" t="e">
        <f aca="false">#NULL!</f>
        <v>#NULL!</v>
      </c>
      <c r="V602" s="2" t="e">
        <f aca="false">#NULL!</f>
        <v>#NULL!</v>
      </c>
      <c r="W602" s="2" t="e">
        <f aca="false">#NULL!</f>
        <v>#NULL!</v>
      </c>
      <c r="X602" s="2" t="e">
        <f aca="false">#NULL!</f>
        <v>#NULL!</v>
      </c>
      <c r="Y602" s="2" t="e">
        <f aca="false">#NULL!</f>
        <v>#NULL!</v>
      </c>
      <c r="Z602" s="2" t="e">
        <f aca="false">#NULL!</f>
        <v>#NULL!</v>
      </c>
      <c r="AA602" s="2" t="e">
        <f aca="false">#NULL!</f>
        <v>#NULL!</v>
      </c>
      <c r="AB602" s="2" t="e">
        <f aca="false">#NULL!</f>
        <v>#NULL!</v>
      </c>
      <c r="AC602" s="2" t="e">
        <f aca="false">#NULL!</f>
        <v>#NULL!</v>
      </c>
      <c r="AD602" s="1" t="n">
        <v>0</v>
      </c>
      <c r="AE602" s="1" t="n">
        <v>0</v>
      </c>
      <c r="AF602" s="1" t="n">
        <f aca="false">_xlfn.IFS(AE602=0,0,AE602="1 persona",1,AE602="2 personas",2,AE602="3 personas",3,AE602="4 personas",4,AE602="5 personas",5,AE602="6 personas",6,AE602="7 personas",7,AE602="8 personas",8,AE602="9 personas",9,AE602=10,10)</f>
        <v>0</v>
      </c>
      <c r="AG602" s="2" t="e">
        <f aca="false">#NULL!</f>
        <v>#NULL!</v>
      </c>
      <c r="AH602" s="2" t="e">
        <f aca="false">#NULL!</f>
        <v>#NULL!</v>
      </c>
      <c r="AI602" s="0" t="s">
        <v>1494</v>
      </c>
      <c r="AJ602" s="0" t="s">
        <v>1497</v>
      </c>
      <c r="AK602" s="0" t="s">
        <v>69</v>
      </c>
      <c r="AL602" s="0" t="s">
        <v>69</v>
      </c>
      <c r="AM602" s="0" t="s">
        <v>1241</v>
      </c>
      <c r="AN602" s="0" t="s">
        <v>1418</v>
      </c>
      <c r="AO602" s="0" t="s">
        <v>1498</v>
      </c>
    </row>
    <row r="603" customFormat="false" ht="13.8" hidden="false" customHeight="false" outlineLevel="0" collapsed="false">
      <c r="A603" s="0" t="s">
        <v>60</v>
      </c>
      <c r="B603" s="0" t="s">
        <v>42</v>
      </c>
      <c r="C603" s="0" t="s">
        <v>1238</v>
      </c>
      <c r="D603" s="0" t="s">
        <v>44</v>
      </c>
      <c r="E603" s="0" t="s">
        <v>113</v>
      </c>
      <c r="F603" s="0" t="s">
        <v>1352</v>
      </c>
      <c r="G603" s="0" t="s">
        <v>73</v>
      </c>
      <c r="H603" s="0" t="s">
        <v>48</v>
      </c>
      <c r="I603" s="0" t="s">
        <v>49</v>
      </c>
      <c r="J603" s="0" t="s">
        <v>50</v>
      </c>
      <c r="K603" s="0" t="s">
        <v>65</v>
      </c>
      <c r="L603" s="0" t="s">
        <v>66</v>
      </c>
      <c r="M603" s="2" t="e">
        <f aca="false">#NULL!</f>
        <v>#NULL!</v>
      </c>
      <c r="N603" s="2" t="e">
        <f aca="false">#NULL!</f>
        <v>#NULL!</v>
      </c>
      <c r="O603" s="2" t="e">
        <f aca="false">#NULL!</f>
        <v>#NULL!</v>
      </c>
      <c r="P603" s="2" t="e">
        <f aca="false">#NULL!</f>
        <v>#NULL!</v>
      </c>
      <c r="Q603" s="2" t="e">
        <f aca="false">#NULL!</f>
        <v>#NULL!</v>
      </c>
      <c r="R603" s="2" t="e">
        <f aca="false">#NULL!</f>
        <v>#NULL!</v>
      </c>
      <c r="S603" s="2" t="e">
        <f aca="false">#NULL!</f>
        <v>#NULL!</v>
      </c>
      <c r="T603" s="2" t="e">
        <f aca="false">#NULL!</f>
        <v>#NULL!</v>
      </c>
      <c r="U603" s="2" t="e">
        <f aca="false">#NULL!</f>
        <v>#NULL!</v>
      </c>
      <c r="V603" s="2" t="e">
        <f aca="false">#NULL!</f>
        <v>#NULL!</v>
      </c>
      <c r="W603" s="2" t="e">
        <f aca="false">#NULL!</f>
        <v>#NULL!</v>
      </c>
      <c r="X603" s="2" t="e">
        <f aca="false">#NULL!</f>
        <v>#NULL!</v>
      </c>
      <c r="Y603" s="2" t="e">
        <f aca="false">#NULL!</f>
        <v>#NULL!</v>
      </c>
      <c r="Z603" s="2" t="e">
        <f aca="false">#NULL!</f>
        <v>#NULL!</v>
      </c>
      <c r="AA603" s="2" t="e">
        <f aca="false">#NULL!</f>
        <v>#NULL!</v>
      </c>
      <c r="AB603" s="2" t="e">
        <f aca="false">#NULL!</f>
        <v>#NULL!</v>
      </c>
      <c r="AC603" s="2" t="e">
        <f aca="false">#NULL!</f>
        <v>#NULL!</v>
      </c>
      <c r="AD603" s="1" t="n">
        <v>0</v>
      </c>
      <c r="AE603" s="1" t="n">
        <v>0</v>
      </c>
      <c r="AF603" s="1" t="n">
        <f aca="false">_xlfn.IFS(AE603=0,0,AE603="1 persona",1,AE603="2 personas",2,AE603="3 personas",3,AE603="4 personas",4,AE603="5 personas",5,AE603="6 personas",6,AE603="7 personas",7,AE603="8 personas",8,AE603="9 personas",9,AE603=10,10)</f>
        <v>0</v>
      </c>
      <c r="AG603" s="2" t="e">
        <f aca="false">#NULL!</f>
        <v>#NULL!</v>
      </c>
      <c r="AH603" s="2" t="e">
        <f aca="false">#NULL!</f>
        <v>#NULL!</v>
      </c>
      <c r="AI603" s="0" t="s">
        <v>1494</v>
      </c>
      <c r="AJ603" s="0" t="s">
        <v>1499</v>
      </c>
      <c r="AK603" s="0" t="s">
        <v>69</v>
      </c>
      <c r="AL603" s="0" t="s">
        <v>69</v>
      </c>
      <c r="AM603" s="0" t="s">
        <v>1241</v>
      </c>
      <c r="AN603" s="0" t="s">
        <v>1418</v>
      </c>
      <c r="AO603" s="0" t="s">
        <v>1500</v>
      </c>
    </row>
    <row r="604" customFormat="false" ht="13.8" hidden="false" customHeight="false" outlineLevel="0" collapsed="false">
      <c r="A604" s="0" t="s">
        <v>60</v>
      </c>
      <c r="B604" s="0" t="s">
        <v>42</v>
      </c>
      <c r="C604" s="0" t="s">
        <v>1238</v>
      </c>
      <c r="D604" s="0" t="s">
        <v>44</v>
      </c>
      <c r="E604" s="0" t="s">
        <v>113</v>
      </c>
      <c r="F604" s="0" t="s">
        <v>1352</v>
      </c>
      <c r="G604" s="0" t="s">
        <v>76</v>
      </c>
      <c r="H604" s="0" t="s">
        <v>48</v>
      </c>
      <c r="I604" s="0" t="s">
        <v>49</v>
      </c>
      <c r="J604" s="0" t="s">
        <v>50</v>
      </c>
      <c r="K604" s="0" t="s">
        <v>65</v>
      </c>
      <c r="L604" s="0" t="s">
        <v>66</v>
      </c>
      <c r="M604" s="2" t="e">
        <f aca="false">#NULL!</f>
        <v>#NULL!</v>
      </c>
      <c r="N604" s="2" t="e">
        <f aca="false">#NULL!</f>
        <v>#NULL!</v>
      </c>
      <c r="O604" s="2" t="e">
        <f aca="false">#NULL!</f>
        <v>#NULL!</v>
      </c>
      <c r="P604" s="2" t="e">
        <f aca="false">#NULL!</f>
        <v>#NULL!</v>
      </c>
      <c r="Q604" s="2" t="e">
        <f aca="false">#NULL!</f>
        <v>#NULL!</v>
      </c>
      <c r="R604" s="2" t="e">
        <f aca="false">#NULL!</f>
        <v>#NULL!</v>
      </c>
      <c r="S604" s="2" t="e">
        <f aca="false">#NULL!</f>
        <v>#NULL!</v>
      </c>
      <c r="T604" s="2" t="e">
        <f aca="false">#NULL!</f>
        <v>#NULL!</v>
      </c>
      <c r="U604" s="2" t="e">
        <f aca="false">#NULL!</f>
        <v>#NULL!</v>
      </c>
      <c r="V604" s="2" t="e">
        <f aca="false">#NULL!</f>
        <v>#NULL!</v>
      </c>
      <c r="W604" s="2" t="e">
        <f aca="false">#NULL!</f>
        <v>#NULL!</v>
      </c>
      <c r="X604" s="2" t="e">
        <f aca="false">#NULL!</f>
        <v>#NULL!</v>
      </c>
      <c r="Y604" s="2" t="e">
        <f aca="false">#NULL!</f>
        <v>#NULL!</v>
      </c>
      <c r="Z604" s="2" t="e">
        <f aca="false">#NULL!</f>
        <v>#NULL!</v>
      </c>
      <c r="AA604" s="2" t="e">
        <f aca="false">#NULL!</f>
        <v>#NULL!</v>
      </c>
      <c r="AB604" s="2" t="e">
        <f aca="false">#NULL!</f>
        <v>#NULL!</v>
      </c>
      <c r="AC604" s="2" t="e">
        <f aca="false">#NULL!</f>
        <v>#NULL!</v>
      </c>
      <c r="AD604" s="1" t="n">
        <v>0</v>
      </c>
      <c r="AE604" s="1" t="n">
        <v>0</v>
      </c>
      <c r="AF604" s="1" t="n">
        <f aca="false">_xlfn.IFS(AE604=0,0,AE604="1 persona",1,AE604="2 personas",2,AE604="3 personas",3,AE604="4 personas",4,AE604="5 personas",5,AE604="6 personas",6,AE604="7 personas",7,AE604="8 personas",8,AE604="9 personas",9,AE604=10,10)</f>
        <v>0</v>
      </c>
      <c r="AG604" s="2" t="e">
        <f aca="false">#NULL!</f>
        <v>#NULL!</v>
      </c>
      <c r="AH604" s="2" t="e">
        <f aca="false">#NULL!</f>
        <v>#NULL!</v>
      </c>
      <c r="AI604" s="0" t="s">
        <v>1494</v>
      </c>
      <c r="AJ604" s="0" t="s">
        <v>1501</v>
      </c>
      <c r="AK604" s="0" t="s">
        <v>69</v>
      </c>
      <c r="AL604" s="0" t="s">
        <v>69</v>
      </c>
      <c r="AM604" s="0" t="s">
        <v>1241</v>
      </c>
      <c r="AN604" s="0" t="s">
        <v>1418</v>
      </c>
      <c r="AO604" s="0" t="s">
        <v>1502</v>
      </c>
    </row>
    <row r="605" customFormat="false" ht="13.8" hidden="false" customHeight="false" outlineLevel="0" collapsed="false">
      <c r="A605" s="0" t="s">
        <v>60</v>
      </c>
      <c r="B605" s="0" t="s">
        <v>42</v>
      </c>
      <c r="C605" s="0" t="s">
        <v>1238</v>
      </c>
      <c r="D605" s="0" t="s">
        <v>44</v>
      </c>
      <c r="E605" s="0" t="s">
        <v>113</v>
      </c>
      <c r="F605" s="0" t="s">
        <v>1358</v>
      </c>
      <c r="G605" s="0" t="s">
        <v>129</v>
      </c>
      <c r="H605" s="0" t="s">
        <v>48</v>
      </c>
      <c r="I605" s="0" t="s">
        <v>49</v>
      </c>
      <c r="J605" s="0" t="s">
        <v>50</v>
      </c>
      <c r="K605" s="0" t="s">
        <v>51</v>
      </c>
      <c r="L605" s="0" t="s">
        <v>145</v>
      </c>
      <c r="M605" s="2" t="e">
        <f aca="false">#NULL!</f>
        <v>#NULL!</v>
      </c>
      <c r="N605" s="2" t="e">
        <f aca="false">#NULL!</f>
        <v>#NULL!</v>
      </c>
      <c r="O605" s="2" t="e">
        <f aca="false">#NULL!</f>
        <v>#NULL!</v>
      </c>
      <c r="P605" s="2" t="e">
        <f aca="false">#NULL!</f>
        <v>#NULL!</v>
      </c>
      <c r="Q605" s="2" t="e">
        <f aca="false">#NULL!</f>
        <v>#NULL!</v>
      </c>
      <c r="R605" s="2" t="e">
        <f aca="false">#NULL!</f>
        <v>#NULL!</v>
      </c>
      <c r="S605" s="2" t="e">
        <f aca="false">#NULL!</f>
        <v>#NULL!</v>
      </c>
      <c r="T605" s="2" t="e">
        <f aca="false">#NULL!</f>
        <v>#NULL!</v>
      </c>
      <c r="U605" s="2" t="e">
        <f aca="false">#NULL!</f>
        <v>#NULL!</v>
      </c>
      <c r="V605" s="2" t="e">
        <f aca="false">#NULL!</f>
        <v>#NULL!</v>
      </c>
      <c r="W605" s="2" t="e">
        <f aca="false">#NULL!</f>
        <v>#NULL!</v>
      </c>
      <c r="X605" s="2" t="e">
        <f aca="false">#NULL!</f>
        <v>#NULL!</v>
      </c>
      <c r="Y605" s="2" t="e">
        <f aca="false">#NULL!</f>
        <v>#NULL!</v>
      </c>
      <c r="Z605" s="2" t="e">
        <f aca="false">#NULL!</f>
        <v>#NULL!</v>
      </c>
      <c r="AA605" s="2" t="e">
        <f aca="false">#NULL!</f>
        <v>#NULL!</v>
      </c>
      <c r="AB605" s="2" t="e">
        <f aca="false">#NULL!</f>
        <v>#NULL!</v>
      </c>
      <c r="AC605" s="2" t="e">
        <f aca="false">#NULL!</f>
        <v>#NULL!</v>
      </c>
      <c r="AD605" s="1" t="n">
        <v>0</v>
      </c>
      <c r="AE605" s="1" t="n">
        <v>0</v>
      </c>
      <c r="AF605" s="1" t="n">
        <f aca="false">_xlfn.IFS(AE605=0,0,AE605="1 persona",1,AE605="2 personas",2,AE605="3 personas",3,AE605="4 personas",4,AE605="5 personas",5,AE605="6 personas",6,AE605="7 personas",7,AE605="8 personas",8,AE605="9 personas",9,AE605=10,10)</f>
        <v>0</v>
      </c>
      <c r="AG605" s="2" t="e">
        <f aca="false">#NULL!</f>
        <v>#NULL!</v>
      </c>
      <c r="AH605" s="2" t="e">
        <f aca="false">#NULL!</f>
        <v>#NULL!</v>
      </c>
      <c r="AI605" s="0" t="s">
        <v>1503</v>
      </c>
      <c r="AJ605" s="0" t="s">
        <v>1504</v>
      </c>
      <c r="AK605" s="0" t="s">
        <v>69</v>
      </c>
      <c r="AL605" s="0" t="s">
        <v>69</v>
      </c>
      <c r="AM605" s="0" t="s">
        <v>1241</v>
      </c>
      <c r="AN605" s="0" t="s">
        <v>1418</v>
      </c>
      <c r="AO605" s="0" t="s">
        <v>1505</v>
      </c>
    </row>
    <row r="606" customFormat="false" ht="13.8" hidden="false" customHeight="false" outlineLevel="0" collapsed="false">
      <c r="A606" s="0" t="s">
        <v>60</v>
      </c>
      <c r="B606" s="0" t="s">
        <v>42</v>
      </c>
      <c r="C606" s="0" t="s">
        <v>1238</v>
      </c>
      <c r="D606" s="0" t="s">
        <v>44</v>
      </c>
      <c r="E606" s="0" t="s">
        <v>113</v>
      </c>
      <c r="F606" s="0" t="s">
        <v>1358</v>
      </c>
      <c r="G606" s="0" t="s">
        <v>140</v>
      </c>
      <c r="H606" s="0" t="s">
        <v>48</v>
      </c>
      <c r="I606" s="0" t="s">
        <v>49</v>
      </c>
      <c r="J606" s="0" t="s">
        <v>50</v>
      </c>
      <c r="K606" s="0" t="s">
        <v>65</v>
      </c>
      <c r="L606" s="0" t="s">
        <v>52</v>
      </c>
      <c r="M606" s="2" t="e">
        <f aca="false">#NULL!</f>
        <v>#NULL!</v>
      </c>
      <c r="N606" s="2" t="e">
        <f aca="false">#NULL!</f>
        <v>#NULL!</v>
      </c>
      <c r="O606" s="2" t="e">
        <f aca="false">#NULL!</f>
        <v>#NULL!</v>
      </c>
      <c r="P606" s="2" t="e">
        <f aca="false">#NULL!</f>
        <v>#NULL!</v>
      </c>
      <c r="Q606" s="2" t="e">
        <f aca="false">#NULL!</f>
        <v>#NULL!</v>
      </c>
      <c r="R606" s="2" t="e">
        <f aca="false">#NULL!</f>
        <v>#NULL!</v>
      </c>
      <c r="S606" s="2" t="e">
        <f aca="false">#NULL!</f>
        <v>#NULL!</v>
      </c>
      <c r="T606" s="2" t="e">
        <f aca="false">#NULL!</f>
        <v>#NULL!</v>
      </c>
      <c r="U606" s="2" t="e">
        <f aca="false">#NULL!</f>
        <v>#NULL!</v>
      </c>
      <c r="V606" s="2" t="e">
        <f aca="false">#NULL!</f>
        <v>#NULL!</v>
      </c>
      <c r="W606" s="2" t="e">
        <f aca="false">#NULL!</f>
        <v>#NULL!</v>
      </c>
      <c r="X606" s="2" t="e">
        <f aca="false">#NULL!</f>
        <v>#NULL!</v>
      </c>
      <c r="Y606" s="2" t="e">
        <f aca="false">#NULL!</f>
        <v>#NULL!</v>
      </c>
      <c r="Z606" s="2" t="e">
        <f aca="false">#NULL!</f>
        <v>#NULL!</v>
      </c>
      <c r="AA606" s="2" t="e">
        <f aca="false">#NULL!</f>
        <v>#NULL!</v>
      </c>
      <c r="AB606" s="2" t="e">
        <f aca="false">#NULL!</f>
        <v>#NULL!</v>
      </c>
      <c r="AC606" s="2" t="e">
        <f aca="false">#NULL!</f>
        <v>#NULL!</v>
      </c>
      <c r="AD606" s="1" t="n">
        <v>0</v>
      </c>
      <c r="AE606" s="1" t="n">
        <v>0</v>
      </c>
      <c r="AF606" s="1" t="n">
        <f aca="false">_xlfn.IFS(AE606=0,0,AE606="1 persona",1,AE606="2 personas",2,AE606="3 personas",3,AE606="4 personas",4,AE606="5 personas",5,AE606="6 personas",6,AE606="7 personas",7,AE606="8 personas",8,AE606="9 personas",9,AE606=10,10)</f>
        <v>0</v>
      </c>
      <c r="AG606" s="2" t="e">
        <f aca="false">#NULL!</f>
        <v>#NULL!</v>
      </c>
      <c r="AH606" s="2" t="e">
        <f aca="false">#NULL!</f>
        <v>#NULL!</v>
      </c>
      <c r="AI606" s="0" t="s">
        <v>1503</v>
      </c>
      <c r="AJ606" s="0" t="s">
        <v>1506</v>
      </c>
      <c r="AK606" s="0" t="s">
        <v>69</v>
      </c>
      <c r="AL606" s="0" t="s">
        <v>69</v>
      </c>
      <c r="AM606" s="0" t="s">
        <v>1241</v>
      </c>
      <c r="AN606" s="0" t="s">
        <v>1418</v>
      </c>
      <c r="AO606" s="0" t="s">
        <v>1507</v>
      </c>
    </row>
    <row r="607" customFormat="false" ht="13.8" hidden="false" customHeight="false" outlineLevel="0" collapsed="false">
      <c r="A607" s="0" t="s">
        <v>60</v>
      </c>
      <c r="B607" s="0" t="s">
        <v>42</v>
      </c>
      <c r="C607" s="0" t="s">
        <v>1238</v>
      </c>
      <c r="D607" s="0" t="s">
        <v>44</v>
      </c>
      <c r="E607" s="0" t="s">
        <v>113</v>
      </c>
      <c r="F607" s="0" t="s">
        <v>1358</v>
      </c>
      <c r="G607" s="0" t="s">
        <v>73</v>
      </c>
      <c r="H607" s="0" t="s">
        <v>48</v>
      </c>
      <c r="I607" s="0" t="s">
        <v>49</v>
      </c>
      <c r="J607" s="0" t="s">
        <v>50</v>
      </c>
      <c r="K607" s="0" t="s">
        <v>51</v>
      </c>
      <c r="L607" s="0" t="s">
        <v>66</v>
      </c>
      <c r="M607" s="2" t="e">
        <f aca="false">#NULL!</f>
        <v>#NULL!</v>
      </c>
      <c r="N607" s="2" t="e">
        <f aca="false">#NULL!</f>
        <v>#NULL!</v>
      </c>
      <c r="O607" s="2" t="e">
        <f aca="false">#NULL!</f>
        <v>#NULL!</v>
      </c>
      <c r="P607" s="2" t="e">
        <f aca="false">#NULL!</f>
        <v>#NULL!</v>
      </c>
      <c r="Q607" s="2" t="e">
        <f aca="false">#NULL!</f>
        <v>#NULL!</v>
      </c>
      <c r="R607" s="2" t="e">
        <f aca="false">#NULL!</f>
        <v>#NULL!</v>
      </c>
      <c r="S607" s="2" t="e">
        <f aca="false">#NULL!</f>
        <v>#NULL!</v>
      </c>
      <c r="T607" s="2" t="e">
        <f aca="false">#NULL!</f>
        <v>#NULL!</v>
      </c>
      <c r="U607" s="2" t="e">
        <f aca="false">#NULL!</f>
        <v>#NULL!</v>
      </c>
      <c r="V607" s="2" t="e">
        <f aca="false">#NULL!</f>
        <v>#NULL!</v>
      </c>
      <c r="W607" s="2" t="e">
        <f aca="false">#NULL!</f>
        <v>#NULL!</v>
      </c>
      <c r="X607" s="2" t="e">
        <f aca="false">#NULL!</f>
        <v>#NULL!</v>
      </c>
      <c r="Y607" s="2" t="e">
        <f aca="false">#NULL!</f>
        <v>#NULL!</v>
      </c>
      <c r="Z607" s="2" t="e">
        <f aca="false">#NULL!</f>
        <v>#NULL!</v>
      </c>
      <c r="AA607" s="2" t="e">
        <f aca="false">#NULL!</f>
        <v>#NULL!</v>
      </c>
      <c r="AB607" s="2" t="e">
        <f aca="false">#NULL!</f>
        <v>#NULL!</v>
      </c>
      <c r="AC607" s="2" t="e">
        <f aca="false">#NULL!</f>
        <v>#NULL!</v>
      </c>
      <c r="AD607" s="1" t="n">
        <v>0</v>
      </c>
      <c r="AE607" s="1" t="n">
        <v>0</v>
      </c>
      <c r="AF607" s="1" t="n">
        <f aca="false">_xlfn.IFS(AE607=0,0,AE607="1 persona",1,AE607="2 personas",2,AE607="3 personas",3,AE607="4 personas",4,AE607="5 personas",5,AE607="6 personas",6,AE607="7 personas",7,AE607="8 personas",8,AE607="9 personas",9,AE607=10,10)</f>
        <v>0</v>
      </c>
      <c r="AG607" s="2" t="e">
        <f aca="false">#NULL!</f>
        <v>#NULL!</v>
      </c>
      <c r="AH607" s="2" t="e">
        <f aca="false">#NULL!</f>
        <v>#NULL!</v>
      </c>
      <c r="AI607" s="0" t="s">
        <v>1503</v>
      </c>
      <c r="AJ607" s="0" t="s">
        <v>1508</v>
      </c>
      <c r="AK607" s="0" t="s">
        <v>69</v>
      </c>
      <c r="AL607" s="0" t="s">
        <v>69</v>
      </c>
      <c r="AM607" s="0" t="s">
        <v>1241</v>
      </c>
      <c r="AN607" s="0" t="s">
        <v>1418</v>
      </c>
      <c r="AO607" s="0" t="s">
        <v>1509</v>
      </c>
    </row>
    <row r="608" customFormat="false" ht="13.8" hidden="false" customHeight="false" outlineLevel="0" collapsed="false">
      <c r="A608" s="0" t="s">
        <v>60</v>
      </c>
      <c r="B608" s="0" t="s">
        <v>42</v>
      </c>
      <c r="C608" s="0" t="s">
        <v>1238</v>
      </c>
      <c r="D608" s="0" t="s">
        <v>44</v>
      </c>
      <c r="E608" s="0" t="s">
        <v>113</v>
      </c>
      <c r="F608" s="0" t="s">
        <v>1358</v>
      </c>
      <c r="G608" s="0" t="s">
        <v>76</v>
      </c>
      <c r="H608" s="0" t="s">
        <v>48</v>
      </c>
      <c r="I608" s="0" t="s">
        <v>49</v>
      </c>
      <c r="J608" s="0" t="s">
        <v>50</v>
      </c>
      <c r="K608" s="0" t="s">
        <v>65</v>
      </c>
      <c r="L608" s="0" t="s">
        <v>66</v>
      </c>
      <c r="M608" s="2" t="e">
        <f aca="false">#NULL!</f>
        <v>#NULL!</v>
      </c>
      <c r="N608" s="2" t="e">
        <f aca="false">#NULL!</f>
        <v>#NULL!</v>
      </c>
      <c r="O608" s="2" t="e">
        <f aca="false">#NULL!</f>
        <v>#NULL!</v>
      </c>
      <c r="P608" s="2" t="e">
        <f aca="false">#NULL!</f>
        <v>#NULL!</v>
      </c>
      <c r="Q608" s="2" t="e">
        <f aca="false">#NULL!</f>
        <v>#NULL!</v>
      </c>
      <c r="R608" s="2" t="e">
        <f aca="false">#NULL!</f>
        <v>#NULL!</v>
      </c>
      <c r="S608" s="2" t="e">
        <f aca="false">#NULL!</f>
        <v>#NULL!</v>
      </c>
      <c r="T608" s="2" t="e">
        <f aca="false">#NULL!</f>
        <v>#NULL!</v>
      </c>
      <c r="U608" s="2" t="e">
        <f aca="false">#NULL!</f>
        <v>#NULL!</v>
      </c>
      <c r="V608" s="2" t="e">
        <f aca="false">#NULL!</f>
        <v>#NULL!</v>
      </c>
      <c r="W608" s="2" t="e">
        <f aca="false">#NULL!</f>
        <v>#NULL!</v>
      </c>
      <c r="X608" s="2" t="e">
        <f aca="false">#NULL!</f>
        <v>#NULL!</v>
      </c>
      <c r="Y608" s="2" t="e">
        <f aca="false">#NULL!</f>
        <v>#NULL!</v>
      </c>
      <c r="Z608" s="2" t="e">
        <f aca="false">#NULL!</f>
        <v>#NULL!</v>
      </c>
      <c r="AA608" s="2" t="e">
        <f aca="false">#NULL!</f>
        <v>#NULL!</v>
      </c>
      <c r="AB608" s="2" t="e">
        <f aca="false">#NULL!</f>
        <v>#NULL!</v>
      </c>
      <c r="AC608" s="2" t="e">
        <f aca="false">#NULL!</f>
        <v>#NULL!</v>
      </c>
      <c r="AD608" s="1" t="n">
        <v>0</v>
      </c>
      <c r="AE608" s="1" t="n">
        <v>0</v>
      </c>
      <c r="AF608" s="1" t="n">
        <f aca="false">_xlfn.IFS(AE608=0,0,AE608="1 persona",1,AE608="2 personas",2,AE608="3 personas",3,AE608="4 personas",4,AE608="5 personas",5,AE608="6 personas",6,AE608="7 personas",7,AE608="8 personas",8,AE608="9 personas",9,AE608=10,10)</f>
        <v>0</v>
      </c>
      <c r="AG608" s="2" t="e">
        <f aca="false">#NULL!</f>
        <v>#NULL!</v>
      </c>
      <c r="AH608" s="2" t="e">
        <f aca="false">#NULL!</f>
        <v>#NULL!</v>
      </c>
      <c r="AI608" s="0" t="s">
        <v>1503</v>
      </c>
      <c r="AJ608" s="0" t="s">
        <v>1510</v>
      </c>
      <c r="AK608" s="0" t="s">
        <v>69</v>
      </c>
      <c r="AL608" s="0" t="s">
        <v>69</v>
      </c>
      <c r="AM608" s="0" t="s">
        <v>1241</v>
      </c>
      <c r="AN608" s="0" t="s">
        <v>1418</v>
      </c>
      <c r="AO608" s="0" t="s">
        <v>1511</v>
      </c>
    </row>
    <row r="609" customFormat="false" ht="13.8" hidden="false" customHeight="false" outlineLevel="0" collapsed="false">
      <c r="A609" s="0" t="s">
        <v>60</v>
      </c>
      <c r="B609" s="0" t="s">
        <v>42</v>
      </c>
      <c r="C609" s="0" t="s">
        <v>1238</v>
      </c>
      <c r="D609" s="0" t="s">
        <v>44</v>
      </c>
      <c r="E609" s="0" t="s">
        <v>113</v>
      </c>
      <c r="F609" s="0" t="s">
        <v>1358</v>
      </c>
      <c r="G609" s="0" t="s">
        <v>79</v>
      </c>
      <c r="H609" s="0" t="s">
        <v>48</v>
      </c>
      <c r="I609" s="0" t="s">
        <v>49</v>
      </c>
      <c r="J609" s="0" t="s">
        <v>50</v>
      </c>
      <c r="K609" s="0" t="s">
        <v>65</v>
      </c>
      <c r="L609" s="0" t="s">
        <v>145</v>
      </c>
      <c r="M609" s="2" t="e">
        <f aca="false">#NULL!</f>
        <v>#NULL!</v>
      </c>
      <c r="N609" s="2" t="e">
        <f aca="false">#NULL!</f>
        <v>#NULL!</v>
      </c>
      <c r="O609" s="2" t="e">
        <f aca="false">#NULL!</f>
        <v>#NULL!</v>
      </c>
      <c r="P609" s="2" t="e">
        <f aca="false">#NULL!</f>
        <v>#NULL!</v>
      </c>
      <c r="Q609" s="2" t="e">
        <f aca="false">#NULL!</f>
        <v>#NULL!</v>
      </c>
      <c r="R609" s="2" t="e">
        <f aca="false">#NULL!</f>
        <v>#NULL!</v>
      </c>
      <c r="S609" s="2" t="e">
        <f aca="false">#NULL!</f>
        <v>#NULL!</v>
      </c>
      <c r="T609" s="2" t="e">
        <f aca="false">#NULL!</f>
        <v>#NULL!</v>
      </c>
      <c r="U609" s="2" t="e">
        <f aca="false">#NULL!</f>
        <v>#NULL!</v>
      </c>
      <c r="V609" s="2" t="e">
        <f aca="false">#NULL!</f>
        <v>#NULL!</v>
      </c>
      <c r="W609" s="2" t="e">
        <f aca="false">#NULL!</f>
        <v>#NULL!</v>
      </c>
      <c r="X609" s="2" t="e">
        <f aca="false">#NULL!</f>
        <v>#NULL!</v>
      </c>
      <c r="Y609" s="2" t="e">
        <f aca="false">#NULL!</f>
        <v>#NULL!</v>
      </c>
      <c r="Z609" s="2" t="e">
        <f aca="false">#NULL!</f>
        <v>#NULL!</v>
      </c>
      <c r="AA609" s="2" t="e">
        <f aca="false">#NULL!</f>
        <v>#NULL!</v>
      </c>
      <c r="AB609" s="2" t="e">
        <f aca="false">#NULL!</f>
        <v>#NULL!</v>
      </c>
      <c r="AC609" s="2" t="e">
        <f aca="false">#NULL!</f>
        <v>#NULL!</v>
      </c>
      <c r="AD609" s="1" t="n">
        <v>0</v>
      </c>
      <c r="AE609" s="1" t="n">
        <v>0</v>
      </c>
      <c r="AF609" s="1" t="n">
        <f aca="false">_xlfn.IFS(AE609=0,0,AE609="1 persona",1,AE609="2 personas",2,AE609="3 personas",3,AE609="4 personas",4,AE609="5 personas",5,AE609="6 personas",6,AE609="7 personas",7,AE609="8 personas",8,AE609="9 personas",9,AE609=10,10)</f>
        <v>0</v>
      </c>
      <c r="AG609" s="2" t="e">
        <f aca="false">#NULL!</f>
        <v>#NULL!</v>
      </c>
      <c r="AH609" s="2" t="e">
        <f aca="false">#NULL!</f>
        <v>#NULL!</v>
      </c>
      <c r="AI609" s="0" t="s">
        <v>1503</v>
      </c>
      <c r="AJ609" s="0" t="s">
        <v>1512</v>
      </c>
      <c r="AK609" s="0" t="s">
        <v>69</v>
      </c>
      <c r="AL609" s="0" t="s">
        <v>69</v>
      </c>
      <c r="AM609" s="0" t="s">
        <v>1241</v>
      </c>
      <c r="AN609" s="0" t="s">
        <v>1418</v>
      </c>
      <c r="AO609" s="0" t="s">
        <v>1513</v>
      </c>
    </row>
    <row r="610" customFormat="false" ht="13.8" hidden="false" customHeight="false" outlineLevel="0" collapsed="false">
      <c r="A610" s="0" t="s">
        <v>60</v>
      </c>
      <c r="B610" s="0" t="s">
        <v>42</v>
      </c>
      <c r="C610" s="0" t="s">
        <v>1238</v>
      </c>
      <c r="D610" s="0" t="s">
        <v>44</v>
      </c>
      <c r="E610" s="0" t="s">
        <v>113</v>
      </c>
      <c r="F610" s="0" t="s">
        <v>1392</v>
      </c>
      <c r="G610" s="0" t="s">
        <v>62</v>
      </c>
      <c r="H610" s="0" t="s">
        <v>48</v>
      </c>
      <c r="I610" s="0" t="s">
        <v>49</v>
      </c>
      <c r="J610" s="0" t="s">
        <v>50</v>
      </c>
      <c r="K610" s="0" t="s">
        <v>65</v>
      </c>
      <c r="L610" s="0" t="s">
        <v>66</v>
      </c>
      <c r="M610" s="2" t="e">
        <f aca="false">#NULL!</f>
        <v>#NULL!</v>
      </c>
      <c r="N610" s="2" t="e">
        <f aca="false">#NULL!</f>
        <v>#NULL!</v>
      </c>
      <c r="O610" s="2" t="e">
        <f aca="false">#NULL!</f>
        <v>#NULL!</v>
      </c>
      <c r="P610" s="2" t="e">
        <f aca="false">#NULL!</f>
        <v>#NULL!</v>
      </c>
      <c r="Q610" s="2" t="e">
        <f aca="false">#NULL!</f>
        <v>#NULL!</v>
      </c>
      <c r="R610" s="2" t="e">
        <f aca="false">#NULL!</f>
        <v>#NULL!</v>
      </c>
      <c r="S610" s="2" t="e">
        <f aca="false">#NULL!</f>
        <v>#NULL!</v>
      </c>
      <c r="T610" s="2" t="e">
        <f aca="false">#NULL!</f>
        <v>#NULL!</v>
      </c>
      <c r="U610" s="2" t="e">
        <f aca="false">#NULL!</f>
        <v>#NULL!</v>
      </c>
      <c r="V610" s="2" t="e">
        <f aca="false">#NULL!</f>
        <v>#NULL!</v>
      </c>
      <c r="W610" s="2" t="e">
        <f aca="false">#NULL!</f>
        <v>#NULL!</v>
      </c>
      <c r="X610" s="2" t="e">
        <f aca="false">#NULL!</f>
        <v>#NULL!</v>
      </c>
      <c r="Y610" s="2" t="e">
        <f aca="false">#NULL!</f>
        <v>#NULL!</v>
      </c>
      <c r="Z610" s="2" t="e">
        <f aca="false">#NULL!</f>
        <v>#NULL!</v>
      </c>
      <c r="AA610" s="2" t="e">
        <f aca="false">#NULL!</f>
        <v>#NULL!</v>
      </c>
      <c r="AB610" s="2" t="e">
        <f aca="false">#NULL!</f>
        <v>#NULL!</v>
      </c>
      <c r="AC610" s="2" t="e">
        <f aca="false">#NULL!</f>
        <v>#NULL!</v>
      </c>
      <c r="AD610" s="1" t="n">
        <v>0</v>
      </c>
      <c r="AE610" s="1" t="n">
        <v>0</v>
      </c>
      <c r="AF610" s="1" t="n">
        <f aca="false">_xlfn.IFS(AE610=0,0,AE610="1 persona",1,AE610="2 personas",2,AE610="3 personas",3,AE610="4 personas",4,AE610="5 personas",5,AE610="6 personas",6,AE610="7 personas",7,AE610="8 personas",8,AE610="9 personas",9,AE610=10,10)</f>
        <v>0</v>
      </c>
      <c r="AG610" s="2" t="e">
        <f aca="false">#NULL!</f>
        <v>#NULL!</v>
      </c>
      <c r="AH610" s="2" t="e">
        <f aca="false">#NULL!</f>
        <v>#NULL!</v>
      </c>
      <c r="AI610" s="0" t="s">
        <v>1514</v>
      </c>
      <c r="AJ610" s="0" t="s">
        <v>1515</v>
      </c>
      <c r="AK610" s="0" t="s">
        <v>69</v>
      </c>
      <c r="AL610" s="0" t="s">
        <v>69</v>
      </c>
      <c r="AM610" s="0" t="s">
        <v>1241</v>
      </c>
      <c r="AN610" s="0" t="s">
        <v>1418</v>
      </c>
      <c r="AO610" s="0" t="s">
        <v>1516</v>
      </c>
    </row>
    <row r="611" customFormat="false" ht="13.8" hidden="false" customHeight="false" outlineLevel="0" collapsed="false">
      <c r="A611" s="0" t="s">
        <v>60</v>
      </c>
      <c r="B611" s="0" t="s">
        <v>42</v>
      </c>
      <c r="C611" s="0" t="s">
        <v>1238</v>
      </c>
      <c r="D611" s="0" t="s">
        <v>44</v>
      </c>
      <c r="E611" s="0" t="s">
        <v>113</v>
      </c>
      <c r="F611" s="0" t="s">
        <v>1392</v>
      </c>
      <c r="G611" s="0" t="s">
        <v>129</v>
      </c>
      <c r="H611" s="0" t="s">
        <v>48</v>
      </c>
      <c r="I611" s="0" t="s">
        <v>49</v>
      </c>
      <c r="J611" s="0" t="s">
        <v>50</v>
      </c>
      <c r="K611" s="0" t="s">
        <v>51</v>
      </c>
      <c r="L611" s="0" t="s">
        <v>66</v>
      </c>
      <c r="M611" s="2" t="e">
        <f aca="false">#NULL!</f>
        <v>#NULL!</v>
      </c>
      <c r="N611" s="2" t="e">
        <f aca="false">#NULL!</f>
        <v>#NULL!</v>
      </c>
      <c r="O611" s="2" t="e">
        <f aca="false">#NULL!</f>
        <v>#NULL!</v>
      </c>
      <c r="P611" s="2" t="e">
        <f aca="false">#NULL!</f>
        <v>#NULL!</v>
      </c>
      <c r="Q611" s="2" t="e">
        <f aca="false">#NULL!</f>
        <v>#NULL!</v>
      </c>
      <c r="R611" s="2" t="e">
        <f aca="false">#NULL!</f>
        <v>#NULL!</v>
      </c>
      <c r="S611" s="2" t="e">
        <f aca="false">#NULL!</f>
        <v>#NULL!</v>
      </c>
      <c r="T611" s="2" t="e">
        <f aca="false">#NULL!</f>
        <v>#NULL!</v>
      </c>
      <c r="U611" s="2" t="e">
        <f aca="false">#NULL!</f>
        <v>#NULL!</v>
      </c>
      <c r="V611" s="2" t="e">
        <f aca="false">#NULL!</f>
        <v>#NULL!</v>
      </c>
      <c r="W611" s="2" t="e">
        <f aca="false">#NULL!</f>
        <v>#NULL!</v>
      </c>
      <c r="X611" s="2" t="e">
        <f aca="false">#NULL!</f>
        <v>#NULL!</v>
      </c>
      <c r="Y611" s="2" t="e">
        <f aca="false">#NULL!</f>
        <v>#NULL!</v>
      </c>
      <c r="Z611" s="2" t="e">
        <f aca="false">#NULL!</f>
        <v>#NULL!</v>
      </c>
      <c r="AA611" s="2" t="e">
        <f aca="false">#NULL!</f>
        <v>#NULL!</v>
      </c>
      <c r="AB611" s="2" t="e">
        <f aca="false">#NULL!</f>
        <v>#NULL!</v>
      </c>
      <c r="AC611" s="2" t="e">
        <f aca="false">#NULL!</f>
        <v>#NULL!</v>
      </c>
      <c r="AD611" s="1" t="n">
        <v>0</v>
      </c>
      <c r="AE611" s="1" t="n">
        <v>0</v>
      </c>
      <c r="AF611" s="1" t="n">
        <f aca="false">_xlfn.IFS(AE611=0,0,AE611="1 persona",1,AE611="2 personas",2,AE611="3 personas",3,AE611="4 personas",4,AE611="5 personas",5,AE611="6 personas",6,AE611="7 personas",7,AE611="8 personas",8,AE611="9 personas",9,AE611=10,10)</f>
        <v>0</v>
      </c>
      <c r="AG611" s="2" t="e">
        <f aca="false">#NULL!</f>
        <v>#NULL!</v>
      </c>
      <c r="AH611" s="2" t="e">
        <f aca="false">#NULL!</f>
        <v>#NULL!</v>
      </c>
      <c r="AI611" s="0" t="s">
        <v>1514</v>
      </c>
      <c r="AJ611" s="0" t="s">
        <v>1517</v>
      </c>
      <c r="AK611" s="0" t="s">
        <v>69</v>
      </c>
      <c r="AL611" s="0" t="s">
        <v>69</v>
      </c>
      <c r="AM611" s="0" t="s">
        <v>1241</v>
      </c>
      <c r="AN611" s="0" t="s">
        <v>1418</v>
      </c>
      <c r="AO611" s="0" t="s">
        <v>1518</v>
      </c>
    </row>
    <row r="612" customFormat="false" ht="13.8" hidden="false" customHeight="false" outlineLevel="0" collapsed="false">
      <c r="A612" s="0" t="s">
        <v>60</v>
      </c>
      <c r="B612" s="0" t="s">
        <v>42</v>
      </c>
      <c r="C612" s="0" t="s">
        <v>1238</v>
      </c>
      <c r="D612" s="0" t="s">
        <v>44</v>
      </c>
      <c r="E612" s="0" t="s">
        <v>113</v>
      </c>
      <c r="F612" s="0" t="s">
        <v>1392</v>
      </c>
      <c r="G612" s="0" t="s">
        <v>63</v>
      </c>
      <c r="H612" s="0" t="s">
        <v>48</v>
      </c>
      <c r="I612" s="0" t="s">
        <v>49</v>
      </c>
      <c r="J612" s="0" t="s">
        <v>50</v>
      </c>
      <c r="K612" s="0" t="s">
        <v>65</v>
      </c>
      <c r="L612" s="0" t="s">
        <v>66</v>
      </c>
      <c r="M612" s="2" t="e">
        <f aca="false">#NULL!</f>
        <v>#NULL!</v>
      </c>
      <c r="N612" s="2" t="e">
        <f aca="false">#NULL!</f>
        <v>#NULL!</v>
      </c>
      <c r="O612" s="2" t="e">
        <f aca="false">#NULL!</f>
        <v>#NULL!</v>
      </c>
      <c r="P612" s="2" t="e">
        <f aca="false">#NULL!</f>
        <v>#NULL!</v>
      </c>
      <c r="Q612" s="2" t="e">
        <f aca="false">#NULL!</f>
        <v>#NULL!</v>
      </c>
      <c r="R612" s="2" t="e">
        <f aca="false">#NULL!</f>
        <v>#NULL!</v>
      </c>
      <c r="S612" s="2" t="e">
        <f aca="false">#NULL!</f>
        <v>#NULL!</v>
      </c>
      <c r="T612" s="2" t="e">
        <f aca="false">#NULL!</f>
        <v>#NULL!</v>
      </c>
      <c r="U612" s="2" t="e">
        <f aca="false">#NULL!</f>
        <v>#NULL!</v>
      </c>
      <c r="V612" s="2" t="e">
        <f aca="false">#NULL!</f>
        <v>#NULL!</v>
      </c>
      <c r="W612" s="2" t="e">
        <f aca="false">#NULL!</f>
        <v>#NULL!</v>
      </c>
      <c r="X612" s="2" t="e">
        <f aca="false">#NULL!</f>
        <v>#NULL!</v>
      </c>
      <c r="Y612" s="2" t="e">
        <f aca="false">#NULL!</f>
        <v>#NULL!</v>
      </c>
      <c r="Z612" s="2" t="e">
        <f aca="false">#NULL!</f>
        <v>#NULL!</v>
      </c>
      <c r="AA612" s="2" t="e">
        <f aca="false">#NULL!</f>
        <v>#NULL!</v>
      </c>
      <c r="AB612" s="2" t="e">
        <f aca="false">#NULL!</f>
        <v>#NULL!</v>
      </c>
      <c r="AC612" s="2" t="e">
        <f aca="false">#NULL!</f>
        <v>#NULL!</v>
      </c>
      <c r="AD612" s="1" t="n">
        <v>0</v>
      </c>
      <c r="AE612" s="1" t="n">
        <v>0</v>
      </c>
      <c r="AF612" s="1" t="n">
        <f aca="false">_xlfn.IFS(AE612=0,0,AE612="1 persona",1,AE612="2 personas",2,AE612="3 personas",3,AE612="4 personas",4,AE612="5 personas",5,AE612="6 personas",6,AE612="7 personas",7,AE612="8 personas",8,AE612="9 personas",9,AE612=10,10)</f>
        <v>0</v>
      </c>
      <c r="AG612" s="2" t="e">
        <f aca="false">#NULL!</f>
        <v>#NULL!</v>
      </c>
      <c r="AH612" s="2" t="e">
        <f aca="false">#NULL!</f>
        <v>#NULL!</v>
      </c>
      <c r="AI612" s="0" t="s">
        <v>1514</v>
      </c>
      <c r="AJ612" s="0" t="s">
        <v>1519</v>
      </c>
      <c r="AK612" s="0" t="s">
        <v>69</v>
      </c>
      <c r="AL612" s="0" t="s">
        <v>69</v>
      </c>
      <c r="AM612" s="0" t="s">
        <v>1241</v>
      </c>
      <c r="AN612" s="0" t="s">
        <v>1418</v>
      </c>
      <c r="AO612" s="0" t="s">
        <v>1520</v>
      </c>
    </row>
    <row r="613" customFormat="false" ht="13.8" hidden="false" customHeight="false" outlineLevel="0" collapsed="false">
      <c r="A613" s="0" t="s">
        <v>60</v>
      </c>
      <c r="B613" s="0" t="s">
        <v>42</v>
      </c>
      <c r="C613" s="0" t="s">
        <v>1238</v>
      </c>
      <c r="D613" s="0" t="s">
        <v>44</v>
      </c>
      <c r="E613" s="0" t="s">
        <v>113</v>
      </c>
      <c r="F613" s="0" t="s">
        <v>1392</v>
      </c>
      <c r="G613" s="0" t="s">
        <v>86</v>
      </c>
      <c r="H613" s="0" t="s">
        <v>48</v>
      </c>
      <c r="I613" s="0" t="s">
        <v>49</v>
      </c>
      <c r="J613" s="0" t="s">
        <v>50</v>
      </c>
      <c r="K613" s="0" t="s">
        <v>51</v>
      </c>
      <c r="L613" s="0" t="s">
        <v>145</v>
      </c>
      <c r="M613" s="2" t="e">
        <f aca="false">#NULL!</f>
        <v>#NULL!</v>
      </c>
      <c r="N613" s="2" t="e">
        <f aca="false">#NULL!</f>
        <v>#NULL!</v>
      </c>
      <c r="O613" s="2" t="e">
        <f aca="false">#NULL!</f>
        <v>#NULL!</v>
      </c>
      <c r="P613" s="2" t="e">
        <f aca="false">#NULL!</f>
        <v>#NULL!</v>
      </c>
      <c r="Q613" s="2" t="e">
        <f aca="false">#NULL!</f>
        <v>#NULL!</v>
      </c>
      <c r="R613" s="2" t="e">
        <f aca="false">#NULL!</f>
        <v>#NULL!</v>
      </c>
      <c r="S613" s="2" t="e">
        <f aca="false">#NULL!</f>
        <v>#NULL!</v>
      </c>
      <c r="T613" s="2" t="e">
        <f aca="false">#NULL!</f>
        <v>#NULL!</v>
      </c>
      <c r="U613" s="2" t="e">
        <f aca="false">#NULL!</f>
        <v>#NULL!</v>
      </c>
      <c r="V613" s="2" t="e">
        <f aca="false">#NULL!</f>
        <v>#NULL!</v>
      </c>
      <c r="W613" s="2" t="e">
        <f aca="false">#NULL!</f>
        <v>#NULL!</v>
      </c>
      <c r="X613" s="2" t="e">
        <f aca="false">#NULL!</f>
        <v>#NULL!</v>
      </c>
      <c r="Y613" s="2" t="e">
        <f aca="false">#NULL!</f>
        <v>#NULL!</v>
      </c>
      <c r="Z613" s="2" t="e">
        <f aca="false">#NULL!</f>
        <v>#NULL!</v>
      </c>
      <c r="AA613" s="2" t="e">
        <f aca="false">#NULL!</f>
        <v>#NULL!</v>
      </c>
      <c r="AB613" s="2" t="e">
        <f aca="false">#NULL!</f>
        <v>#NULL!</v>
      </c>
      <c r="AC613" s="2" t="e">
        <f aca="false">#NULL!</f>
        <v>#NULL!</v>
      </c>
      <c r="AD613" s="1" t="n">
        <v>0</v>
      </c>
      <c r="AE613" s="1" t="n">
        <v>0</v>
      </c>
      <c r="AF613" s="1" t="n">
        <f aca="false">_xlfn.IFS(AE613=0,0,AE613="1 persona",1,AE613="2 personas",2,AE613="3 personas",3,AE613="4 personas",4,AE613="5 personas",5,AE613="6 personas",6,AE613="7 personas",7,AE613="8 personas",8,AE613="9 personas",9,AE613=10,10)</f>
        <v>0</v>
      </c>
      <c r="AG613" s="2" t="e">
        <f aca="false">#NULL!</f>
        <v>#NULL!</v>
      </c>
      <c r="AH613" s="2" t="e">
        <f aca="false">#NULL!</f>
        <v>#NULL!</v>
      </c>
      <c r="AI613" s="0" t="s">
        <v>1514</v>
      </c>
      <c r="AJ613" s="0" t="s">
        <v>1521</v>
      </c>
      <c r="AK613" s="0" t="s">
        <v>69</v>
      </c>
      <c r="AL613" s="0" t="s">
        <v>69</v>
      </c>
      <c r="AM613" s="0" t="s">
        <v>1241</v>
      </c>
      <c r="AN613" s="0" t="s">
        <v>1418</v>
      </c>
      <c r="AO613" s="0" t="s">
        <v>1522</v>
      </c>
    </row>
    <row r="614" customFormat="false" ht="13.8" hidden="false" customHeight="false" outlineLevel="0" collapsed="false">
      <c r="A614" s="0" t="s">
        <v>60</v>
      </c>
      <c r="B614" s="0" t="s">
        <v>42</v>
      </c>
      <c r="C614" s="0" t="s">
        <v>1238</v>
      </c>
      <c r="D614" s="0" t="s">
        <v>44</v>
      </c>
      <c r="E614" s="0" t="s">
        <v>113</v>
      </c>
      <c r="F614" s="0" t="s">
        <v>1392</v>
      </c>
      <c r="G614" s="0" t="s">
        <v>73</v>
      </c>
      <c r="H614" s="0" t="s">
        <v>48</v>
      </c>
      <c r="I614" s="0" t="s">
        <v>49</v>
      </c>
      <c r="J614" s="0" t="s">
        <v>50</v>
      </c>
      <c r="K614" s="0" t="s">
        <v>51</v>
      </c>
      <c r="L614" s="0" t="s">
        <v>66</v>
      </c>
      <c r="M614" s="2" t="e">
        <f aca="false">#NULL!</f>
        <v>#NULL!</v>
      </c>
      <c r="N614" s="2" t="e">
        <f aca="false">#NULL!</f>
        <v>#NULL!</v>
      </c>
      <c r="O614" s="2" t="e">
        <f aca="false">#NULL!</f>
        <v>#NULL!</v>
      </c>
      <c r="P614" s="2" t="e">
        <f aca="false">#NULL!</f>
        <v>#NULL!</v>
      </c>
      <c r="Q614" s="2" t="e">
        <f aca="false">#NULL!</f>
        <v>#NULL!</v>
      </c>
      <c r="R614" s="2" t="e">
        <f aca="false">#NULL!</f>
        <v>#NULL!</v>
      </c>
      <c r="S614" s="2" t="e">
        <f aca="false">#NULL!</f>
        <v>#NULL!</v>
      </c>
      <c r="T614" s="2" t="e">
        <f aca="false">#NULL!</f>
        <v>#NULL!</v>
      </c>
      <c r="U614" s="2" t="e">
        <f aca="false">#NULL!</f>
        <v>#NULL!</v>
      </c>
      <c r="V614" s="2" t="e">
        <f aca="false">#NULL!</f>
        <v>#NULL!</v>
      </c>
      <c r="W614" s="2" t="e">
        <f aca="false">#NULL!</f>
        <v>#NULL!</v>
      </c>
      <c r="X614" s="2" t="e">
        <f aca="false">#NULL!</f>
        <v>#NULL!</v>
      </c>
      <c r="Y614" s="2" t="e">
        <f aca="false">#NULL!</f>
        <v>#NULL!</v>
      </c>
      <c r="Z614" s="2" t="e">
        <f aca="false">#NULL!</f>
        <v>#NULL!</v>
      </c>
      <c r="AA614" s="2" t="e">
        <f aca="false">#NULL!</f>
        <v>#NULL!</v>
      </c>
      <c r="AB614" s="2" t="e">
        <f aca="false">#NULL!</f>
        <v>#NULL!</v>
      </c>
      <c r="AC614" s="2" t="e">
        <f aca="false">#NULL!</f>
        <v>#NULL!</v>
      </c>
      <c r="AD614" s="1" t="n">
        <v>0</v>
      </c>
      <c r="AE614" s="1" t="n">
        <v>0</v>
      </c>
      <c r="AF614" s="1" t="n">
        <f aca="false">_xlfn.IFS(AE614=0,0,AE614="1 persona",1,AE614="2 personas",2,AE614="3 personas",3,AE614="4 personas",4,AE614="5 personas",5,AE614="6 personas",6,AE614="7 personas",7,AE614="8 personas",8,AE614="9 personas",9,AE614=10,10)</f>
        <v>0</v>
      </c>
      <c r="AG614" s="2" t="e">
        <f aca="false">#NULL!</f>
        <v>#NULL!</v>
      </c>
      <c r="AH614" s="2" t="e">
        <f aca="false">#NULL!</f>
        <v>#NULL!</v>
      </c>
      <c r="AI614" s="0" t="s">
        <v>1514</v>
      </c>
      <c r="AJ614" s="0" t="s">
        <v>1523</v>
      </c>
      <c r="AK614" s="0" t="s">
        <v>69</v>
      </c>
      <c r="AL614" s="0" t="s">
        <v>69</v>
      </c>
      <c r="AM614" s="0" t="s">
        <v>1241</v>
      </c>
      <c r="AN614" s="0" t="s">
        <v>1418</v>
      </c>
      <c r="AO614" s="0" t="s">
        <v>1524</v>
      </c>
    </row>
    <row r="615" customFormat="false" ht="13.8" hidden="false" customHeight="false" outlineLevel="0" collapsed="false">
      <c r="A615" s="0" t="s">
        <v>60</v>
      </c>
      <c r="B615" s="0" t="s">
        <v>42</v>
      </c>
      <c r="C615" s="0" t="s">
        <v>1238</v>
      </c>
      <c r="D615" s="0" t="s">
        <v>44</v>
      </c>
      <c r="E615" s="0" t="s">
        <v>113</v>
      </c>
      <c r="F615" s="0" t="s">
        <v>1392</v>
      </c>
      <c r="G615" s="0" t="s">
        <v>79</v>
      </c>
      <c r="H615" s="0" t="s">
        <v>48</v>
      </c>
      <c r="I615" s="0" t="s">
        <v>49</v>
      </c>
      <c r="J615" s="0" t="s">
        <v>344</v>
      </c>
      <c r="K615" s="0" t="s">
        <v>65</v>
      </c>
      <c r="L615" s="0" t="s">
        <v>66</v>
      </c>
      <c r="M615" s="2" t="e">
        <f aca="false">#NULL!</f>
        <v>#NULL!</v>
      </c>
      <c r="N615" s="2" t="e">
        <f aca="false">#NULL!</f>
        <v>#NULL!</v>
      </c>
      <c r="O615" s="2" t="e">
        <f aca="false">#NULL!</f>
        <v>#NULL!</v>
      </c>
      <c r="P615" s="2" t="e">
        <f aca="false">#NULL!</f>
        <v>#NULL!</v>
      </c>
      <c r="Q615" s="2" t="e">
        <f aca="false">#NULL!</f>
        <v>#NULL!</v>
      </c>
      <c r="R615" s="2" t="e">
        <f aca="false">#NULL!</f>
        <v>#NULL!</v>
      </c>
      <c r="S615" s="2" t="e">
        <f aca="false">#NULL!</f>
        <v>#NULL!</v>
      </c>
      <c r="T615" s="2" t="e">
        <f aca="false">#NULL!</f>
        <v>#NULL!</v>
      </c>
      <c r="U615" s="2" t="e">
        <f aca="false">#NULL!</f>
        <v>#NULL!</v>
      </c>
      <c r="V615" s="2" t="e">
        <f aca="false">#NULL!</f>
        <v>#NULL!</v>
      </c>
      <c r="W615" s="2" t="e">
        <f aca="false">#NULL!</f>
        <v>#NULL!</v>
      </c>
      <c r="X615" s="2" t="e">
        <f aca="false">#NULL!</f>
        <v>#NULL!</v>
      </c>
      <c r="Y615" s="2" t="e">
        <f aca="false">#NULL!</f>
        <v>#NULL!</v>
      </c>
      <c r="Z615" s="2" t="e">
        <f aca="false">#NULL!</f>
        <v>#NULL!</v>
      </c>
      <c r="AA615" s="2" t="e">
        <f aca="false">#NULL!</f>
        <v>#NULL!</v>
      </c>
      <c r="AB615" s="2" t="e">
        <f aca="false">#NULL!</f>
        <v>#NULL!</v>
      </c>
      <c r="AC615" s="2" t="e">
        <f aca="false">#NULL!</f>
        <v>#NULL!</v>
      </c>
      <c r="AD615" s="1" t="n">
        <v>0</v>
      </c>
      <c r="AE615" s="1" t="n">
        <v>0</v>
      </c>
      <c r="AF615" s="1" t="n">
        <f aca="false">_xlfn.IFS(AE615=0,0,AE615="1 persona",1,AE615="2 personas",2,AE615="3 personas",3,AE615="4 personas",4,AE615="5 personas",5,AE615="6 personas",6,AE615="7 personas",7,AE615="8 personas",8,AE615="9 personas",9,AE615=10,10)</f>
        <v>0</v>
      </c>
      <c r="AG615" s="2" t="e">
        <f aca="false">#NULL!</f>
        <v>#NULL!</v>
      </c>
      <c r="AH615" s="2" t="e">
        <f aca="false">#NULL!</f>
        <v>#NULL!</v>
      </c>
      <c r="AI615" s="0" t="s">
        <v>1514</v>
      </c>
      <c r="AJ615" s="0" t="s">
        <v>1525</v>
      </c>
      <c r="AK615" s="0" t="s">
        <v>69</v>
      </c>
      <c r="AL615" s="0" t="s">
        <v>69</v>
      </c>
      <c r="AM615" s="0" t="s">
        <v>1241</v>
      </c>
      <c r="AN615" s="0" t="s">
        <v>1418</v>
      </c>
      <c r="AO615" s="0" t="s">
        <v>1526</v>
      </c>
    </row>
    <row r="616" customFormat="false" ht="13.8" hidden="false" customHeight="false" outlineLevel="0" collapsed="false">
      <c r="A616" s="0" t="s">
        <v>60</v>
      </c>
      <c r="B616" s="0" t="s">
        <v>42</v>
      </c>
      <c r="C616" s="0" t="s">
        <v>1238</v>
      </c>
      <c r="D616" s="0" t="s">
        <v>44</v>
      </c>
      <c r="E616" s="0" t="s">
        <v>63</v>
      </c>
      <c r="F616" s="0" t="s">
        <v>42</v>
      </c>
      <c r="G616" s="0" t="s">
        <v>62</v>
      </c>
      <c r="H616" s="0" t="s">
        <v>48</v>
      </c>
      <c r="I616" s="0" t="s">
        <v>49</v>
      </c>
      <c r="J616" s="0" t="s">
        <v>64</v>
      </c>
      <c r="K616" s="0" t="s">
        <v>65</v>
      </c>
      <c r="L616" s="0" t="s">
        <v>52</v>
      </c>
      <c r="M616" s="2" t="e">
        <f aca="false">#NULL!</f>
        <v>#NULL!</v>
      </c>
      <c r="N616" s="2" t="e">
        <f aca="false">#NULL!</f>
        <v>#NULL!</v>
      </c>
      <c r="O616" s="2" t="e">
        <f aca="false">#NULL!</f>
        <v>#NULL!</v>
      </c>
      <c r="P616" s="2" t="e">
        <f aca="false">#NULL!</f>
        <v>#NULL!</v>
      </c>
      <c r="Q616" s="2" t="e">
        <f aca="false">#NULL!</f>
        <v>#NULL!</v>
      </c>
      <c r="R616" s="2" t="e">
        <f aca="false">#NULL!</f>
        <v>#NULL!</v>
      </c>
      <c r="S616" s="2" t="e">
        <f aca="false">#NULL!</f>
        <v>#NULL!</v>
      </c>
      <c r="T616" s="2" t="e">
        <f aca="false">#NULL!</f>
        <v>#NULL!</v>
      </c>
      <c r="U616" s="2" t="e">
        <f aca="false">#NULL!</f>
        <v>#NULL!</v>
      </c>
      <c r="V616" s="2" t="e">
        <f aca="false">#NULL!</f>
        <v>#NULL!</v>
      </c>
      <c r="W616" s="2" t="e">
        <f aca="false">#NULL!</f>
        <v>#NULL!</v>
      </c>
      <c r="X616" s="2" t="e">
        <f aca="false">#NULL!</f>
        <v>#NULL!</v>
      </c>
      <c r="Y616" s="2" t="e">
        <f aca="false">#NULL!</f>
        <v>#NULL!</v>
      </c>
      <c r="Z616" s="2" t="e">
        <f aca="false">#NULL!</f>
        <v>#NULL!</v>
      </c>
      <c r="AA616" s="2" t="e">
        <f aca="false">#NULL!</f>
        <v>#NULL!</v>
      </c>
      <c r="AB616" s="2" t="e">
        <f aca="false">#NULL!</f>
        <v>#NULL!</v>
      </c>
      <c r="AC616" s="2" t="e">
        <f aca="false">#NULL!</f>
        <v>#NULL!</v>
      </c>
      <c r="AD616" s="1" t="n">
        <v>0</v>
      </c>
      <c r="AE616" s="1" t="n">
        <v>0</v>
      </c>
      <c r="AF616" s="1" t="n">
        <f aca="false">_xlfn.IFS(AE616=0,0,AE616="1 persona",1,AE616="2 personas",2,AE616="3 personas",3,AE616="4 personas",4,AE616="5 personas",5,AE616="6 personas",6,AE616="7 personas",7,AE616="8 personas",8,AE616="9 personas",9,AE616=10,10)</f>
        <v>0</v>
      </c>
      <c r="AG616" s="2" t="e">
        <f aca="false">#NULL!</f>
        <v>#NULL!</v>
      </c>
      <c r="AH616" s="2" t="e">
        <f aca="false">#NULL!</f>
        <v>#NULL!</v>
      </c>
      <c r="AI616" s="0" t="s">
        <v>1527</v>
      </c>
      <c r="AJ616" s="0" t="s">
        <v>1528</v>
      </c>
      <c r="AK616" s="0" t="s">
        <v>69</v>
      </c>
      <c r="AL616" s="0" t="s">
        <v>69</v>
      </c>
      <c r="AM616" s="0" t="s">
        <v>1241</v>
      </c>
      <c r="AN616" s="0" t="s">
        <v>1529</v>
      </c>
      <c r="AO616" s="0" t="s">
        <v>1530</v>
      </c>
    </row>
    <row r="617" customFormat="false" ht="13.8" hidden="false" customHeight="false" outlineLevel="0" collapsed="false">
      <c r="A617" s="0" t="s">
        <v>60</v>
      </c>
      <c r="B617" s="0" t="s">
        <v>42</v>
      </c>
      <c r="C617" s="0" t="s">
        <v>1238</v>
      </c>
      <c r="D617" s="0" t="s">
        <v>44</v>
      </c>
      <c r="E617" s="0" t="s">
        <v>63</v>
      </c>
      <c r="F617" s="0" t="s">
        <v>42</v>
      </c>
      <c r="G617" s="0" t="s">
        <v>73</v>
      </c>
      <c r="H617" s="0" t="s">
        <v>48</v>
      </c>
      <c r="I617" s="0" t="s">
        <v>49</v>
      </c>
      <c r="J617" s="0" t="s">
        <v>97</v>
      </c>
      <c r="K617" s="0" t="s">
        <v>65</v>
      </c>
      <c r="L617" s="0" t="s">
        <v>66</v>
      </c>
      <c r="M617" s="2" t="e">
        <f aca="false">#NULL!</f>
        <v>#NULL!</v>
      </c>
      <c r="N617" s="2" t="e">
        <f aca="false">#NULL!</f>
        <v>#NULL!</v>
      </c>
      <c r="O617" s="2" t="e">
        <f aca="false">#NULL!</f>
        <v>#NULL!</v>
      </c>
      <c r="P617" s="2" t="e">
        <f aca="false">#NULL!</f>
        <v>#NULL!</v>
      </c>
      <c r="Q617" s="2" t="e">
        <f aca="false">#NULL!</f>
        <v>#NULL!</v>
      </c>
      <c r="R617" s="2" t="e">
        <f aca="false">#NULL!</f>
        <v>#NULL!</v>
      </c>
      <c r="S617" s="2" t="e">
        <f aca="false">#NULL!</f>
        <v>#NULL!</v>
      </c>
      <c r="T617" s="2" t="e">
        <f aca="false">#NULL!</f>
        <v>#NULL!</v>
      </c>
      <c r="U617" s="2" t="e">
        <f aca="false">#NULL!</f>
        <v>#NULL!</v>
      </c>
      <c r="V617" s="2" t="e">
        <f aca="false">#NULL!</f>
        <v>#NULL!</v>
      </c>
      <c r="W617" s="2" t="e">
        <f aca="false">#NULL!</f>
        <v>#NULL!</v>
      </c>
      <c r="X617" s="2" t="e">
        <f aca="false">#NULL!</f>
        <v>#NULL!</v>
      </c>
      <c r="Y617" s="2" t="e">
        <f aca="false">#NULL!</f>
        <v>#NULL!</v>
      </c>
      <c r="Z617" s="2" t="e">
        <f aca="false">#NULL!</f>
        <v>#NULL!</v>
      </c>
      <c r="AA617" s="2" t="e">
        <f aca="false">#NULL!</f>
        <v>#NULL!</v>
      </c>
      <c r="AB617" s="2" t="e">
        <f aca="false">#NULL!</f>
        <v>#NULL!</v>
      </c>
      <c r="AC617" s="2" t="e">
        <f aca="false">#NULL!</f>
        <v>#NULL!</v>
      </c>
      <c r="AD617" s="1" t="n">
        <v>0</v>
      </c>
      <c r="AE617" s="1" t="n">
        <v>0</v>
      </c>
      <c r="AF617" s="1" t="n">
        <f aca="false">_xlfn.IFS(AE617=0,0,AE617="1 persona",1,AE617="2 personas",2,AE617="3 personas",3,AE617="4 personas",4,AE617="5 personas",5,AE617="6 personas",6,AE617="7 personas",7,AE617="8 personas",8,AE617="9 personas",9,AE617=10,10)</f>
        <v>0</v>
      </c>
      <c r="AG617" s="2" t="e">
        <f aca="false">#NULL!</f>
        <v>#NULL!</v>
      </c>
      <c r="AH617" s="2" t="e">
        <f aca="false">#NULL!</f>
        <v>#NULL!</v>
      </c>
      <c r="AI617" s="0" t="s">
        <v>1527</v>
      </c>
      <c r="AJ617" s="0" t="s">
        <v>1531</v>
      </c>
      <c r="AK617" s="0" t="s">
        <v>69</v>
      </c>
      <c r="AL617" s="0" t="s">
        <v>69</v>
      </c>
      <c r="AM617" s="0" t="s">
        <v>1241</v>
      </c>
      <c r="AN617" s="0" t="s">
        <v>1529</v>
      </c>
      <c r="AO617" s="0" t="s">
        <v>1532</v>
      </c>
    </row>
    <row r="618" customFormat="false" ht="13.8" hidden="false" customHeight="false" outlineLevel="0" collapsed="false">
      <c r="A618" s="0" t="s">
        <v>60</v>
      </c>
      <c r="B618" s="0" t="s">
        <v>42</v>
      </c>
      <c r="C618" s="0" t="s">
        <v>1238</v>
      </c>
      <c r="D618" s="0" t="s">
        <v>44</v>
      </c>
      <c r="E618" s="0" t="s">
        <v>63</v>
      </c>
      <c r="F618" s="0" t="s">
        <v>42</v>
      </c>
      <c r="G618" s="0" t="s">
        <v>47</v>
      </c>
      <c r="H618" s="0" t="s">
        <v>48</v>
      </c>
      <c r="I618" s="0" t="s">
        <v>49</v>
      </c>
      <c r="J618" s="0" t="s">
        <v>64</v>
      </c>
      <c r="K618" s="0" t="s">
        <v>51</v>
      </c>
      <c r="L618" s="0" t="s">
        <v>52</v>
      </c>
      <c r="M618" s="2" t="e">
        <f aca="false">#NULL!</f>
        <v>#NULL!</v>
      </c>
      <c r="N618" s="2" t="e">
        <f aca="false">#NULL!</f>
        <v>#NULL!</v>
      </c>
      <c r="O618" s="2" t="e">
        <f aca="false">#NULL!</f>
        <v>#NULL!</v>
      </c>
      <c r="P618" s="2" t="e">
        <f aca="false">#NULL!</f>
        <v>#NULL!</v>
      </c>
      <c r="Q618" s="2" t="e">
        <f aca="false">#NULL!</f>
        <v>#NULL!</v>
      </c>
      <c r="R618" s="2" t="e">
        <f aca="false">#NULL!</f>
        <v>#NULL!</v>
      </c>
      <c r="S618" s="2" t="e">
        <f aca="false">#NULL!</f>
        <v>#NULL!</v>
      </c>
      <c r="T618" s="2" t="e">
        <f aca="false">#NULL!</f>
        <v>#NULL!</v>
      </c>
      <c r="U618" s="2" t="e">
        <f aca="false">#NULL!</f>
        <v>#NULL!</v>
      </c>
      <c r="V618" s="2" t="e">
        <f aca="false">#NULL!</f>
        <v>#NULL!</v>
      </c>
      <c r="W618" s="2" t="e">
        <f aca="false">#NULL!</f>
        <v>#NULL!</v>
      </c>
      <c r="X618" s="2" t="e">
        <f aca="false">#NULL!</f>
        <v>#NULL!</v>
      </c>
      <c r="Y618" s="2" t="e">
        <f aca="false">#NULL!</f>
        <v>#NULL!</v>
      </c>
      <c r="Z618" s="2" t="e">
        <f aca="false">#NULL!</f>
        <v>#NULL!</v>
      </c>
      <c r="AA618" s="2" t="e">
        <f aca="false">#NULL!</f>
        <v>#NULL!</v>
      </c>
      <c r="AB618" s="2" t="e">
        <f aca="false">#NULL!</f>
        <v>#NULL!</v>
      </c>
      <c r="AC618" s="2" t="e">
        <f aca="false">#NULL!</f>
        <v>#NULL!</v>
      </c>
      <c r="AD618" s="1" t="n">
        <v>0</v>
      </c>
      <c r="AE618" s="1" t="n">
        <v>0</v>
      </c>
      <c r="AF618" s="1" t="n">
        <f aca="false">_xlfn.IFS(AE618=0,0,AE618="1 persona",1,AE618="2 personas",2,AE618="3 personas",3,AE618="4 personas",4,AE618="5 personas",5,AE618="6 personas",6,AE618="7 personas",7,AE618="8 personas",8,AE618="9 personas",9,AE618=10,10)</f>
        <v>0</v>
      </c>
      <c r="AG618" s="2" t="e">
        <f aca="false">#NULL!</f>
        <v>#NULL!</v>
      </c>
      <c r="AH618" s="2" t="e">
        <f aca="false">#NULL!</f>
        <v>#NULL!</v>
      </c>
      <c r="AI618" s="0" t="s">
        <v>1527</v>
      </c>
      <c r="AJ618" s="0" t="s">
        <v>1533</v>
      </c>
      <c r="AK618" s="0" t="s">
        <v>69</v>
      </c>
      <c r="AL618" s="0" t="s">
        <v>69</v>
      </c>
      <c r="AM618" s="0" t="s">
        <v>1241</v>
      </c>
      <c r="AN618" s="0" t="s">
        <v>1529</v>
      </c>
      <c r="AO618" s="0" t="s">
        <v>1534</v>
      </c>
    </row>
    <row r="619" customFormat="false" ht="13.8" hidden="false" customHeight="false" outlineLevel="0" collapsed="false">
      <c r="A619" s="0" t="s">
        <v>60</v>
      </c>
      <c r="B619" s="0" t="s">
        <v>42</v>
      </c>
      <c r="C619" s="0" t="s">
        <v>1238</v>
      </c>
      <c r="D619" s="0" t="s">
        <v>44</v>
      </c>
      <c r="E619" s="0" t="s">
        <v>63</v>
      </c>
      <c r="F619" s="0" t="s">
        <v>42</v>
      </c>
      <c r="G619" s="0" t="s">
        <v>162</v>
      </c>
      <c r="H619" s="0" t="s">
        <v>48</v>
      </c>
      <c r="I619" s="0" t="s">
        <v>49</v>
      </c>
      <c r="J619" s="0" t="s">
        <v>64</v>
      </c>
      <c r="K619" s="0" t="s">
        <v>65</v>
      </c>
      <c r="L619" s="0" t="s">
        <v>52</v>
      </c>
      <c r="M619" s="2" t="e">
        <f aca="false">#NULL!</f>
        <v>#NULL!</v>
      </c>
      <c r="N619" s="2" t="e">
        <f aca="false">#NULL!</f>
        <v>#NULL!</v>
      </c>
      <c r="O619" s="2" t="e">
        <f aca="false">#NULL!</f>
        <v>#NULL!</v>
      </c>
      <c r="P619" s="2" t="e">
        <f aca="false">#NULL!</f>
        <v>#NULL!</v>
      </c>
      <c r="Q619" s="2" t="e">
        <f aca="false">#NULL!</f>
        <v>#NULL!</v>
      </c>
      <c r="R619" s="2" t="e">
        <f aca="false">#NULL!</f>
        <v>#NULL!</v>
      </c>
      <c r="S619" s="2" t="e">
        <f aca="false">#NULL!</f>
        <v>#NULL!</v>
      </c>
      <c r="T619" s="2" t="e">
        <f aca="false">#NULL!</f>
        <v>#NULL!</v>
      </c>
      <c r="U619" s="2" t="e">
        <f aca="false">#NULL!</f>
        <v>#NULL!</v>
      </c>
      <c r="V619" s="2" t="e">
        <f aca="false">#NULL!</f>
        <v>#NULL!</v>
      </c>
      <c r="W619" s="2" t="e">
        <f aca="false">#NULL!</f>
        <v>#NULL!</v>
      </c>
      <c r="X619" s="2" t="e">
        <f aca="false">#NULL!</f>
        <v>#NULL!</v>
      </c>
      <c r="Y619" s="2" t="e">
        <f aca="false">#NULL!</f>
        <v>#NULL!</v>
      </c>
      <c r="Z619" s="2" t="e">
        <f aca="false">#NULL!</f>
        <v>#NULL!</v>
      </c>
      <c r="AA619" s="2" t="e">
        <f aca="false">#NULL!</f>
        <v>#NULL!</v>
      </c>
      <c r="AB619" s="2" t="e">
        <f aca="false">#NULL!</f>
        <v>#NULL!</v>
      </c>
      <c r="AC619" s="2" t="e">
        <f aca="false">#NULL!</f>
        <v>#NULL!</v>
      </c>
      <c r="AD619" s="1" t="n">
        <v>0</v>
      </c>
      <c r="AE619" s="1" t="n">
        <v>0</v>
      </c>
      <c r="AF619" s="1" t="n">
        <f aca="false">_xlfn.IFS(AE619=0,0,AE619="1 persona",1,AE619="2 personas",2,AE619="3 personas",3,AE619="4 personas",4,AE619="5 personas",5,AE619="6 personas",6,AE619="7 personas",7,AE619="8 personas",8,AE619="9 personas",9,AE619=10,10)</f>
        <v>0</v>
      </c>
      <c r="AG619" s="2" t="e">
        <f aca="false">#NULL!</f>
        <v>#NULL!</v>
      </c>
      <c r="AH619" s="2" t="e">
        <f aca="false">#NULL!</f>
        <v>#NULL!</v>
      </c>
      <c r="AI619" s="0" t="s">
        <v>1527</v>
      </c>
      <c r="AJ619" s="0" t="s">
        <v>1535</v>
      </c>
      <c r="AK619" s="0" t="s">
        <v>69</v>
      </c>
      <c r="AL619" s="0" t="s">
        <v>69</v>
      </c>
      <c r="AM619" s="0" t="s">
        <v>1241</v>
      </c>
      <c r="AN619" s="0" t="s">
        <v>1529</v>
      </c>
      <c r="AO619" s="0" t="s">
        <v>1536</v>
      </c>
    </row>
    <row r="620" customFormat="false" ht="13.8" hidden="false" customHeight="false" outlineLevel="0" collapsed="false">
      <c r="A620" s="0" t="s">
        <v>60</v>
      </c>
      <c r="B620" s="0" t="s">
        <v>42</v>
      </c>
      <c r="C620" s="0" t="s">
        <v>1238</v>
      </c>
      <c r="D620" s="0" t="s">
        <v>44</v>
      </c>
      <c r="E620" s="0" t="s">
        <v>63</v>
      </c>
      <c r="F620" s="0" t="s">
        <v>42</v>
      </c>
      <c r="G620" s="0" t="s">
        <v>227</v>
      </c>
      <c r="H620" s="0" t="s">
        <v>48</v>
      </c>
      <c r="I620" s="0" t="s">
        <v>49</v>
      </c>
      <c r="J620" s="0" t="s">
        <v>64</v>
      </c>
      <c r="K620" s="0" t="s">
        <v>65</v>
      </c>
      <c r="L620" s="0" t="s">
        <v>52</v>
      </c>
      <c r="M620" s="2" t="e">
        <f aca="false">#NULL!</f>
        <v>#NULL!</v>
      </c>
      <c r="N620" s="2" t="e">
        <f aca="false">#NULL!</f>
        <v>#NULL!</v>
      </c>
      <c r="O620" s="2" t="e">
        <f aca="false">#NULL!</f>
        <v>#NULL!</v>
      </c>
      <c r="P620" s="2" t="e">
        <f aca="false">#NULL!</f>
        <v>#NULL!</v>
      </c>
      <c r="Q620" s="2" t="e">
        <f aca="false">#NULL!</f>
        <v>#NULL!</v>
      </c>
      <c r="R620" s="2" t="e">
        <f aca="false">#NULL!</f>
        <v>#NULL!</v>
      </c>
      <c r="S620" s="2" t="e">
        <f aca="false">#NULL!</f>
        <v>#NULL!</v>
      </c>
      <c r="T620" s="2" t="e">
        <f aca="false">#NULL!</f>
        <v>#NULL!</v>
      </c>
      <c r="U620" s="2" t="e">
        <f aca="false">#NULL!</f>
        <v>#NULL!</v>
      </c>
      <c r="V620" s="2" t="e">
        <f aca="false">#NULL!</f>
        <v>#NULL!</v>
      </c>
      <c r="W620" s="2" t="e">
        <f aca="false">#NULL!</f>
        <v>#NULL!</v>
      </c>
      <c r="X620" s="2" t="e">
        <f aca="false">#NULL!</f>
        <v>#NULL!</v>
      </c>
      <c r="Y620" s="2" t="e">
        <f aca="false">#NULL!</f>
        <v>#NULL!</v>
      </c>
      <c r="Z620" s="2" t="e">
        <f aca="false">#NULL!</f>
        <v>#NULL!</v>
      </c>
      <c r="AA620" s="2" t="e">
        <f aca="false">#NULL!</f>
        <v>#NULL!</v>
      </c>
      <c r="AB620" s="2" t="e">
        <f aca="false">#NULL!</f>
        <v>#NULL!</v>
      </c>
      <c r="AC620" s="2" t="e">
        <f aca="false">#NULL!</f>
        <v>#NULL!</v>
      </c>
      <c r="AD620" s="1" t="n">
        <v>0</v>
      </c>
      <c r="AE620" s="1" t="n">
        <v>0</v>
      </c>
      <c r="AF620" s="1" t="n">
        <f aca="false">_xlfn.IFS(AE620=0,0,AE620="1 persona",1,AE620="2 personas",2,AE620="3 personas",3,AE620="4 personas",4,AE620="5 personas",5,AE620="6 personas",6,AE620="7 personas",7,AE620="8 personas",8,AE620="9 personas",9,AE620=10,10)</f>
        <v>0</v>
      </c>
      <c r="AG620" s="2" t="e">
        <f aca="false">#NULL!</f>
        <v>#NULL!</v>
      </c>
      <c r="AH620" s="2" t="e">
        <f aca="false">#NULL!</f>
        <v>#NULL!</v>
      </c>
      <c r="AI620" s="0" t="s">
        <v>1527</v>
      </c>
      <c r="AJ620" s="0" t="s">
        <v>1537</v>
      </c>
      <c r="AK620" s="0" t="s">
        <v>69</v>
      </c>
      <c r="AL620" s="0" t="s">
        <v>69</v>
      </c>
      <c r="AM620" s="0" t="s">
        <v>1241</v>
      </c>
      <c r="AN620" s="0" t="s">
        <v>1529</v>
      </c>
      <c r="AO620" s="0" t="s">
        <v>1538</v>
      </c>
    </row>
    <row r="621" customFormat="false" ht="13.8" hidden="false" customHeight="false" outlineLevel="0" collapsed="false">
      <c r="A621" s="0" t="s">
        <v>60</v>
      </c>
      <c r="B621" s="0" t="s">
        <v>42</v>
      </c>
      <c r="C621" s="0" t="s">
        <v>1238</v>
      </c>
      <c r="D621" s="0" t="s">
        <v>44</v>
      </c>
      <c r="E621" s="0" t="s">
        <v>63</v>
      </c>
      <c r="F621" s="0" t="s">
        <v>42</v>
      </c>
      <c r="G621" s="0" t="s">
        <v>45</v>
      </c>
      <c r="H621" s="0" t="s">
        <v>48</v>
      </c>
      <c r="I621" s="0" t="s">
        <v>49</v>
      </c>
      <c r="J621" s="0" t="s">
        <v>64</v>
      </c>
      <c r="K621" s="0" t="s">
        <v>65</v>
      </c>
      <c r="L621" s="0" t="s">
        <v>66</v>
      </c>
      <c r="M621" s="2" t="e">
        <f aca="false">#NULL!</f>
        <v>#NULL!</v>
      </c>
      <c r="N621" s="2" t="e">
        <f aca="false">#NULL!</f>
        <v>#NULL!</v>
      </c>
      <c r="O621" s="2" t="e">
        <f aca="false">#NULL!</f>
        <v>#NULL!</v>
      </c>
      <c r="P621" s="2" t="e">
        <f aca="false">#NULL!</f>
        <v>#NULL!</v>
      </c>
      <c r="Q621" s="2" t="e">
        <f aca="false">#NULL!</f>
        <v>#NULL!</v>
      </c>
      <c r="R621" s="2" t="e">
        <f aca="false">#NULL!</f>
        <v>#NULL!</v>
      </c>
      <c r="S621" s="2" t="e">
        <f aca="false">#NULL!</f>
        <v>#NULL!</v>
      </c>
      <c r="T621" s="2" t="e">
        <f aca="false">#NULL!</f>
        <v>#NULL!</v>
      </c>
      <c r="U621" s="2" t="e">
        <f aca="false">#NULL!</f>
        <v>#NULL!</v>
      </c>
      <c r="V621" s="2" t="e">
        <f aca="false">#NULL!</f>
        <v>#NULL!</v>
      </c>
      <c r="W621" s="2" t="e">
        <f aca="false">#NULL!</f>
        <v>#NULL!</v>
      </c>
      <c r="X621" s="2" t="e">
        <f aca="false">#NULL!</f>
        <v>#NULL!</v>
      </c>
      <c r="Y621" s="2" t="e">
        <f aca="false">#NULL!</f>
        <v>#NULL!</v>
      </c>
      <c r="Z621" s="2" t="e">
        <f aca="false">#NULL!</f>
        <v>#NULL!</v>
      </c>
      <c r="AA621" s="2" t="e">
        <f aca="false">#NULL!</f>
        <v>#NULL!</v>
      </c>
      <c r="AB621" s="2" t="e">
        <f aca="false">#NULL!</f>
        <v>#NULL!</v>
      </c>
      <c r="AC621" s="2" t="e">
        <f aca="false">#NULL!</f>
        <v>#NULL!</v>
      </c>
      <c r="AD621" s="1" t="n">
        <v>0</v>
      </c>
      <c r="AE621" s="1" t="n">
        <v>0</v>
      </c>
      <c r="AF621" s="1" t="n">
        <f aca="false">_xlfn.IFS(AE621=0,0,AE621="1 persona",1,AE621="2 personas",2,AE621="3 personas",3,AE621="4 personas",4,AE621="5 personas",5,AE621="6 personas",6,AE621="7 personas",7,AE621="8 personas",8,AE621="9 personas",9,AE621=10,10)</f>
        <v>0</v>
      </c>
      <c r="AG621" s="2" t="e">
        <f aca="false">#NULL!</f>
        <v>#NULL!</v>
      </c>
      <c r="AH621" s="2" t="e">
        <f aca="false">#NULL!</f>
        <v>#NULL!</v>
      </c>
      <c r="AI621" s="0" t="s">
        <v>1527</v>
      </c>
      <c r="AJ621" s="0" t="s">
        <v>1539</v>
      </c>
      <c r="AK621" s="0" t="s">
        <v>69</v>
      </c>
      <c r="AL621" s="0" t="s">
        <v>69</v>
      </c>
      <c r="AM621" s="0" t="s">
        <v>1241</v>
      </c>
      <c r="AN621" s="0" t="s">
        <v>1529</v>
      </c>
      <c r="AO621" s="0" t="s">
        <v>1540</v>
      </c>
    </row>
    <row r="622" customFormat="false" ht="13.8" hidden="false" customHeight="false" outlineLevel="0" collapsed="false">
      <c r="A622" s="0" t="s">
        <v>60</v>
      </c>
      <c r="B622" s="0" t="s">
        <v>42</v>
      </c>
      <c r="C622" s="0" t="s">
        <v>1238</v>
      </c>
      <c r="D622" s="0" t="s">
        <v>44</v>
      </c>
      <c r="E622" s="0" t="s">
        <v>63</v>
      </c>
      <c r="F622" s="0" t="s">
        <v>42</v>
      </c>
      <c r="G622" s="0" t="s">
        <v>317</v>
      </c>
      <c r="H622" s="0" t="s">
        <v>48</v>
      </c>
      <c r="I622" s="0" t="s">
        <v>49</v>
      </c>
      <c r="J622" s="0" t="s">
        <v>206</v>
      </c>
      <c r="K622" s="0" t="s">
        <v>65</v>
      </c>
      <c r="L622" s="0" t="s">
        <v>66</v>
      </c>
      <c r="M622" s="2" t="e">
        <f aca="false">#NULL!</f>
        <v>#NULL!</v>
      </c>
      <c r="N622" s="2" t="e">
        <f aca="false">#NULL!</f>
        <v>#NULL!</v>
      </c>
      <c r="O622" s="2" t="e">
        <f aca="false">#NULL!</f>
        <v>#NULL!</v>
      </c>
      <c r="P622" s="2" t="e">
        <f aca="false">#NULL!</f>
        <v>#NULL!</v>
      </c>
      <c r="Q622" s="2" t="e">
        <f aca="false">#NULL!</f>
        <v>#NULL!</v>
      </c>
      <c r="R622" s="2" t="e">
        <f aca="false">#NULL!</f>
        <v>#NULL!</v>
      </c>
      <c r="S622" s="2" t="e">
        <f aca="false">#NULL!</f>
        <v>#NULL!</v>
      </c>
      <c r="T622" s="2" t="e">
        <f aca="false">#NULL!</f>
        <v>#NULL!</v>
      </c>
      <c r="U622" s="2" t="e">
        <f aca="false">#NULL!</f>
        <v>#NULL!</v>
      </c>
      <c r="V622" s="2" t="e">
        <f aca="false">#NULL!</f>
        <v>#NULL!</v>
      </c>
      <c r="W622" s="2" t="e">
        <f aca="false">#NULL!</f>
        <v>#NULL!</v>
      </c>
      <c r="X622" s="2" t="e">
        <f aca="false">#NULL!</f>
        <v>#NULL!</v>
      </c>
      <c r="Y622" s="2" t="e">
        <f aca="false">#NULL!</f>
        <v>#NULL!</v>
      </c>
      <c r="Z622" s="2" t="e">
        <f aca="false">#NULL!</f>
        <v>#NULL!</v>
      </c>
      <c r="AA622" s="2" t="e">
        <f aca="false">#NULL!</f>
        <v>#NULL!</v>
      </c>
      <c r="AB622" s="2" t="e">
        <f aca="false">#NULL!</f>
        <v>#NULL!</v>
      </c>
      <c r="AC622" s="2" t="e">
        <f aca="false">#NULL!</f>
        <v>#NULL!</v>
      </c>
      <c r="AD622" s="1" t="n">
        <v>0</v>
      </c>
      <c r="AE622" s="1" t="n">
        <v>0</v>
      </c>
      <c r="AF622" s="1" t="n">
        <f aca="false">_xlfn.IFS(AE622=0,0,AE622="1 persona",1,AE622="2 personas",2,AE622="3 personas",3,AE622="4 personas",4,AE622="5 personas",5,AE622="6 personas",6,AE622="7 personas",7,AE622="8 personas",8,AE622="9 personas",9,AE622=10,10)</f>
        <v>0</v>
      </c>
      <c r="AG622" s="2" t="e">
        <f aca="false">#NULL!</f>
        <v>#NULL!</v>
      </c>
      <c r="AH622" s="2" t="e">
        <f aca="false">#NULL!</f>
        <v>#NULL!</v>
      </c>
      <c r="AI622" s="0" t="s">
        <v>1527</v>
      </c>
      <c r="AJ622" s="0" t="s">
        <v>1541</v>
      </c>
      <c r="AK622" s="0" t="s">
        <v>69</v>
      </c>
      <c r="AL622" s="0" t="s">
        <v>69</v>
      </c>
      <c r="AM622" s="0" t="s">
        <v>1241</v>
      </c>
      <c r="AN622" s="0" t="s">
        <v>1529</v>
      </c>
      <c r="AO622" s="0" t="s">
        <v>1542</v>
      </c>
    </row>
    <row r="623" customFormat="false" ht="13.8" hidden="false" customHeight="false" outlineLevel="0" collapsed="false">
      <c r="A623" s="0" t="s">
        <v>60</v>
      </c>
      <c r="B623" s="0" t="s">
        <v>42</v>
      </c>
      <c r="C623" s="0" t="s">
        <v>1238</v>
      </c>
      <c r="D623" s="0" t="s">
        <v>44</v>
      </c>
      <c r="E623" s="0" t="s">
        <v>63</v>
      </c>
      <c r="F623" s="0" t="s">
        <v>42</v>
      </c>
      <c r="G623" s="0" t="s">
        <v>537</v>
      </c>
      <c r="H623" s="0" t="s">
        <v>48</v>
      </c>
      <c r="I623" s="0" t="s">
        <v>49</v>
      </c>
      <c r="J623" s="0" t="s">
        <v>50</v>
      </c>
      <c r="K623" s="0" t="s">
        <v>51</v>
      </c>
      <c r="L623" s="0" t="s">
        <v>52</v>
      </c>
      <c r="M623" s="2" t="e">
        <f aca="false">#NULL!</f>
        <v>#NULL!</v>
      </c>
      <c r="N623" s="2" t="e">
        <f aca="false">#NULL!</f>
        <v>#NULL!</v>
      </c>
      <c r="O623" s="2" t="e">
        <f aca="false">#NULL!</f>
        <v>#NULL!</v>
      </c>
      <c r="P623" s="2" t="e">
        <f aca="false">#NULL!</f>
        <v>#NULL!</v>
      </c>
      <c r="Q623" s="2" t="e">
        <f aca="false">#NULL!</f>
        <v>#NULL!</v>
      </c>
      <c r="R623" s="2" t="e">
        <f aca="false">#NULL!</f>
        <v>#NULL!</v>
      </c>
      <c r="S623" s="2" t="e">
        <f aca="false">#NULL!</f>
        <v>#NULL!</v>
      </c>
      <c r="T623" s="2" t="e">
        <f aca="false">#NULL!</f>
        <v>#NULL!</v>
      </c>
      <c r="U623" s="2" t="e">
        <f aca="false">#NULL!</f>
        <v>#NULL!</v>
      </c>
      <c r="V623" s="2" t="e">
        <f aca="false">#NULL!</f>
        <v>#NULL!</v>
      </c>
      <c r="W623" s="2" t="e">
        <f aca="false">#NULL!</f>
        <v>#NULL!</v>
      </c>
      <c r="X623" s="2" t="e">
        <f aca="false">#NULL!</f>
        <v>#NULL!</v>
      </c>
      <c r="Y623" s="2" t="e">
        <f aca="false">#NULL!</f>
        <v>#NULL!</v>
      </c>
      <c r="Z623" s="2" t="e">
        <f aca="false">#NULL!</f>
        <v>#NULL!</v>
      </c>
      <c r="AA623" s="2" t="e">
        <f aca="false">#NULL!</f>
        <v>#NULL!</v>
      </c>
      <c r="AB623" s="2" t="e">
        <f aca="false">#NULL!</f>
        <v>#NULL!</v>
      </c>
      <c r="AC623" s="2" t="e">
        <f aca="false">#NULL!</f>
        <v>#NULL!</v>
      </c>
      <c r="AD623" s="1" t="n">
        <v>0</v>
      </c>
      <c r="AE623" s="1" t="n">
        <v>0</v>
      </c>
      <c r="AF623" s="1" t="n">
        <f aca="false">_xlfn.IFS(AE623=0,0,AE623="1 persona",1,AE623="2 personas",2,AE623="3 personas",3,AE623="4 personas",4,AE623="5 personas",5,AE623="6 personas",6,AE623="7 personas",7,AE623="8 personas",8,AE623="9 personas",9,AE623=10,10)</f>
        <v>0</v>
      </c>
      <c r="AG623" s="2" t="e">
        <f aca="false">#NULL!</f>
        <v>#NULL!</v>
      </c>
      <c r="AH623" s="2" t="e">
        <f aca="false">#NULL!</f>
        <v>#NULL!</v>
      </c>
      <c r="AI623" s="0" t="s">
        <v>1527</v>
      </c>
      <c r="AJ623" s="0" t="s">
        <v>1543</v>
      </c>
      <c r="AK623" s="0" t="s">
        <v>69</v>
      </c>
      <c r="AL623" s="0" t="s">
        <v>69</v>
      </c>
      <c r="AM623" s="0" t="s">
        <v>1241</v>
      </c>
      <c r="AN623" s="0" t="s">
        <v>1529</v>
      </c>
      <c r="AO623" s="0" t="s">
        <v>1544</v>
      </c>
    </row>
    <row r="624" customFormat="false" ht="13.8" hidden="false" customHeight="false" outlineLevel="0" collapsed="false">
      <c r="A624" s="0" t="s">
        <v>60</v>
      </c>
      <c r="B624" s="0" t="s">
        <v>42</v>
      </c>
      <c r="C624" s="0" t="s">
        <v>1238</v>
      </c>
      <c r="D624" s="0" t="s">
        <v>44</v>
      </c>
      <c r="E624" s="0" t="s">
        <v>63</v>
      </c>
      <c r="F624" s="0" t="s">
        <v>42</v>
      </c>
      <c r="G624" s="0" t="s">
        <v>238</v>
      </c>
      <c r="H624" s="0" t="s">
        <v>48</v>
      </c>
      <c r="I624" s="0" t="s">
        <v>49</v>
      </c>
      <c r="J624" s="0" t="s">
        <v>50</v>
      </c>
      <c r="K624" s="0" t="s">
        <v>51</v>
      </c>
      <c r="L624" s="0" t="s">
        <v>66</v>
      </c>
      <c r="M624" s="2" t="e">
        <f aca="false">#NULL!</f>
        <v>#NULL!</v>
      </c>
      <c r="N624" s="2" t="e">
        <f aca="false">#NULL!</f>
        <v>#NULL!</v>
      </c>
      <c r="O624" s="2" t="e">
        <f aca="false">#NULL!</f>
        <v>#NULL!</v>
      </c>
      <c r="P624" s="2" t="e">
        <f aca="false">#NULL!</f>
        <v>#NULL!</v>
      </c>
      <c r="Q624" s="2" t="e">
        <f aca="false">#NULL!</f>
        <v>#NULL!</v>
      </c>
      <c r="R624" s="2" t="e">
        <f aca="false">#NULL!</f>
        <v>#NULL!</v>
      </c>
      <c r="S624" s="2" t="e">
        <f aca="false">#NULL!</f>
        <v>#NULL!</v>
      </c>
      <c r="T624" s="2" t="e">
        <f aca="false">#NULL!</f>
        <v>#NULL!</v>
      </c>
      <c r="U624" s="2" t="e">
        <f aca="false">#NULL!</f>
        <v>#NULL!</v>
      </c>
      <c r="V624" s="2" t="e">
        <f aca="false">#NULL!</f>
        <v>#NULL!</v>
      </c>
      <c r="W624" s="2" t="e">
        <f aca="false">#NULL!</f>
        <v>#NULL!</v>
      </c>
      <c r="X624" s="2" t="e">
        <f aca="false">#NULL!</f>
        <v>#NULL!</v>
      </c>
      <c r="Y624" s="2" t="e">
        <f aca="false">#NULL!</f>
        <v>#NULL!</v>
      </c>
      <c r="Z624" s="2" t="e">
        <f aca="false">#NULL!</f>
        <v>#NULL!</v>
      </c>
      <c r="AA624" s="2" t="e">
        <f aca="false">#NULL!</f>
        <v>#NULL!</v>
      </c>
      <c r="AB624" s="2" t="e">
        <f aca="false">#NULL!</f>
        <v>#NULL!</v>
      </c>
      <c r="AC624" s="2" t="e">
        <f aca="false">#NULL!</f>
        <v>#NULL!</v>
      </c>
      <c r="AD624" s="1" t="n">
        <v>0</v>
      </c>
      <c r="AE624" s="1" t="n">
        <v>0</v>
      </c>
      <c r="AF624" s="1" t="n">
        <f aca="false">_xlfn.IFS(AE624=0,0,AE624="1 persona",1,AE624="2 personas",2,AE624="3 personas",3,AE624="4 personas",4,AE624="5 personas",5,AE624="6 personas",6,AE624="7 personas",7,AE624="8 personas",8,AE624="9 personas",9,AE624=10,10)</f>
        <v>0</v>
      </c>
      <c r="AG624" s="2" t="e">
        <f aca="false">#NULL!</f>
        <v>#NULL!</v>
      </c>
      <c r="AH624" s="2" t="e">
        <f aca="false">#NULL!</f>
        <v>#NULL!</v>
      </c>
      <c r="AI624" s="0" t="s">
        <v>1527</v>
      </c>
      <c r="AJ624" s="0" t="s">
        <v>1545</v>
      </c>
      <c r="AK624" s="0" t="s">
        <v>69</v>
      </c>
      <c r="AL624" s="0" t="s">
        <v>69</v>
      </c>
      <c r="AM624" s="0" t="s">
        <v>1241</v>
      </c>
      <c r="AN624" s="0" t="s">
        <v>1529</v>
      </c>
      <c r="AO624" s="0" t="s">
        <v>1546</v>
      </c>
    </row>
    <row r="625" customFormat="false" ht="13.8" hidden="false" customHeight="false" outlineLevel="0" collapsed="false">
      <c r="A625" s="0" t="s">
        <v>60</v>
      </c>
      <c r="B625" s="0" t="s">
        <v>42</v>
      </c>
      <c r="C625" s="0" t="s">
        <v>1238</v>
      </c>
      <c r="D625" s="0" t="s">
        <v>44</v>
      </c>
      <c r="E625" s="0" t="s">
        <v>63</v>
      </c>
      <c r="F625" s="0" t="s">
        <v>42</v>
      </c>
      <c r="G625" s="0" t="s">
        <v>241</v>
      </c>
      <c r="H625" s="0" t="s">
        <v>48</v>
      </c>
      <c r="I625" s="0" t="s">
        <v>49</v>
      </c>
      <c r="J625" s="0" t="s">
        <v>50</v>
      </c>
      <c r="K625" s="0" t="s">
        <v>51</v>
      </c>
      <c r="L625" s="0" t="s">
        <v>66</v>
      </c>
      <c r="M625" s="2" t="e">
        <f aca="false">#NULL!</f>
        <v>#NULL!</v>
      </c>
      <c r="N625" s="2" t="e">
        <f aca="false">#NULL!</f>
        <v>#NULL!</v>
      </c>
      <c r="O625" s="2" t="e">
        <f aca="false">#NULL!</f>
        <v>#NULL!</v>
      </c>
      <c r="P625" s="2" t="e">
        <f aca="false">#NULL!</f>
        <v>#NULL!</v>
      </c>
      <c r="Q625" s="2" t="e">
        <f aca="false">#NULL!</f>
        <v>#NULL!</v>
      </c>
      <c r="R625" s="2" t="e">
        <f aca="false">#NULL!</f>
        <v>#NULL!</v>
      </c>
      <c r="S625" s="2" t="e">
        <f aca="false">#NULL!</f>
        <v>#NULL!</v>
      </c>
      <c r="T625" s="2" t="e">
        <f aca="false">#NULL!</f>
        <v>#NULL!</v>
      </c>
      <c r="U625" s="2" t="e">
        <f aca="false">#NULL!</f>
        <v>#NULL!</v>
      </c>
      <c r="V625" s="2" t="e">
        <f aca="false">#NULL!</f>
        <v>#NULL!</v>
      </c>
      <c r="W625" s="2" t="e">
        <f aca="false">#NULL!</f>
        <v>#NULL!</v>
      </c>
      <c r="X625" s="2" t="e">
        <f aca="false">#NULL!</f>
        <v>#NULL!</v>
      </c>
      <c r="Y625" s="2" t="e">
        <f aca="false">#NULL!</f>
        <v>#NULL!</v>
      </c>
      <c r="Z625" s="2" t="e">
        <f aca="false">#NULL!</f>
        <v>#NULL!</v>
      </c>
      <c r="AA625" s="2" t="e">
        <f aca="false">#NULL!</f>
        <v>#NULL!</v>
      </c>
      <c r="AB625" s="2" t="e">
        <f aca="false">#NULL!</f>
        <v>#NULL!</v>
      </c>
      <c r="AC625" s="2" t="e">
        <f aca="false">#NULL!</f>
        <v>#NULL!</v>
      </c>
      <c r="AD625" s="1" t="n">
        <v>0</v>
      </c>
      <c r="AE625" s="1" t="n">
        <v>0</v>
      </c>
      <c r="AF625" s="1" t="n">
        <f aca="false">_xlfn.IFS(AE625=0,0,AE625="1 persona",1,AE625="2 personas",2,AE625="3 personas",3,AE625="4 personas",4,AE625="5 personas",5,AE625="6 personas",6,AE625="7 personas",7,AE625="8 personas",8,AE625="9 personas",9,AE625=10,10)</f>
        <v>0</v>
      </c>
      <c r="AG625" s="2" t="e">
        <f aca="false">#NULL!</f>
        <v>#NULL!</v>
      </c>
      <c r="AH625" s="2" t="e">
        <f aca="false">#NULL!</f>
        <v>#NULL!</v>
      </c>
      <c r="AI625" s="0" t="s">
        <v>1527</v>
      </c>
      <c r="AJ625" s="0" t="s">
        <v>1547</v>
      </c>
      <c r="AK625" s="0" t="s">
        <v>69</v>
      </c>
      <c r="AL625" s="0" t="s">
        <v>69</v>
      </c>
      <c r="AM625" s="0" t="s">
        <v>1241</v>
      </c>
      <c r="AN625" s="0" t="s">
        <v>1529</v>
      </c>
      <c r="AO625" s="0" t="s">
        <v>1548</v>
      </c>
    </row>
    <row r="626" customFormat="false" ht="13.8" hidden="false" customHeight="false" outlineLevel="0" collapsed="false">
      <c r="A626" s="0" t="s">
        <v>60</v>
      </c>
      <c r="B626" s="0" t="s">
        <v>42</v>
      </c>
      <c r="C626" s="0" t="s">
        <v>1238</v>
      </c>
      <c r="D626" s="0" t="s">
        <v>44</v>
      </c>
      <c r="E626" s="0" t="s">
        <v>63</v>
      </c>
      <c r="F626" s="0" t="s">
        <v>42</v>
      </c>
      <c r="G626" s="0" t="s">
        <v>169</v>
      </c>
      <c r="H626" s="0" t="s">
        <v>48</v>
      </c>
      <c r="I626" s="0" t="s">
        <v>49</v>
      </c>
      <c r="J626" s="0" t="s">
        <v>64</v>
      </c>
      <c r="K626" s="0" t="s">
        <v>51</v>
      </c>
      <c r="L626" s="0" t="s">
        <v>66</v>
      </c>
      <c r="M626" s="2" t="e">
        <f aca="false">#NULL!</f>
        <v>#NULL!</v>
      </c>
      <c r="N626" s="2" t="e">
        <f aca="false">#NULL!</f>
        <v>#NULL!</v>
      </c>
      <c r="O626" s="2" t="e">
        <f aca="false">#NULL!</f>
        <v>#NULL!</v>
      </c>
      <c r="P626" s="2" t="e">
        <f aca="false">#NULL!</f>
        <v>#NULL!</v>
      </c>
      <c r="Q626" s="2" t="e">
        <f aca="false">#NULL!</f>
        <v>#NULL!</v>
      </c>
      <c r="R626" s="2" t="e">
        <f aca="false">#NULL!</f>
        <v>#NULL!</v>
      </c>
      <c r="S626" s="2" t="e">
        <f aca="false">#NULL!</f>
        <v>#NULL!</v>
      </c>
      <c r="T626" s="2" t="e">
        <f aca="false">#NULL!</f>
        <v>#NULL!</v>
      </c>
      <c r="U626" s="2" t="e">
        <f aca="false">#NULL!</f>
        <v>#NULL!</v>
      </c>
      <c r="V626" s="2" t="e">
        <f aca="false">#NULL!</f>
        <v>#NULL!</v>
      </c>
      <c r="W626" s="2" t="e">
        <f aca="false">#NULL!</f>
        <v>#NULL!</v>
      </c>
      <c r="X626" s="2" t="e">
        <f aca="false">#NULL!</f>
        <v>#NULL!</v>
      </c>
      <c r="Y626" s="2" t="e">
        <f aca="false">#NULL!</f>
        <v>#NULL!</v>
      </c>
      <c r="Z626" s="2" t="e">
        <f aca="false">#NULL!</f>
        <v>#NULL!</v>
      </c>
      <c r="AA626" s="2" t="e">
        <f aca="false">#NULL!</f>
        <v>#NULL!</v>
      </c>
      <c r="AB626" s="2" t="e">
        <f aca="false">#NULL!</f>
        <v>#NULL!</v>
      </c>
      <c r="AC626" s="2" t="e">
        <f aca="false">#NULL!</f>
        <v>#NULL!</v>
      </c>
      <c r="AD626" s="1" t="n">
        <v>0</v>
      </c>
      <c r="AE626" s="1" t="n">
        <v>0</v>
      </c>
      <c r="AF626" s="1" t="n">
        <f aca="false">_xlfn.IFS(AE626=0,0,AE626="1 persona",1,AE626="2 personas",2,AE626="3 personas",3,AE626="4 personas",4,AE626="5 personas",5,AE626="6 personas",6,AE626="7 personas",7,AE626="8 personas",8,AE626="9 personas",9,AE626=10,10)</f>
        <v>0</v>
      </c>
      <c r="AG626" s="2" t="e">
        <f aca="false">#NULL!</f>
        <v>#NULL!</v>
      </c>
      <c r="AH626" s="2" t="e">
        <f aca="false">#NULL!</f>
        <v>#NULL!</v>
      </c>
      <c r="AI626" s="0" t="s">
        <v>1527</v>
      </c>
      <c r="AJ626" s="0" t="s">
        <v>1549</v>
      </c>
      <c r="AK626" s="0" t="s">
        <v>69</v>
      </c>
      <c r="AL626" s="0" t="s">
        <v>69</v>
      </c>
      <c r="AM626" s="0" t="s">
        <v>1241</v>
      </c>
      <c r="AN626" s="0" t="s">
        <v>1529</v>
      </c>
      <c r="AO626" s="0" t="s">
        <v>1550</v>
      </c>
    </row>
    <row r="627" customFormat="false" ht="13.8" hidden="false" customHeight="false" outlineLevel="0" collapsed="false">
      <c r="A627" s="0" t="s">
        <v>60</v>
      </c>
      <c r="B627" s="0" t="s">
        <v>42</v>
      </c>
      <c r="C627" s="0" t="s">
        <v>1238</v>
      </c>
      <c r="D627" s="0" t="s">
        <v>44</v>
      </c>
      <c r="E627" s="0" t="s">
        <v>63</v>
      </c>
      <c r="F627" s="0" t="s">
        <v>42</v>
      </c>
      <c r="G627" s="0" t="s">
        <v>334</v>
      </c>
      <c r="H627" s="0" t="s">
        <v>48</v>
      </c>
      <c r="I627" s="0" t="s">
        <v>49</v>
      </c>
      <c r="J627" s="0" t="s">
        <v>50</v>
      </c>
      <c r="K627" s="0" t="s">
        <v>51</v>
      </c>
      <c r="L627" s="0" t="s">
        <v>66</v>
      </c>
      <c r="M627" s="2" t="e">
        <f aca="false">#NULL!</f>
        <v>#NULL!</v>
      </c>
      <c r="N627" s="2" t="e">
        <f aca="false">#NULL!</f>
        <v>#NULL!</v>
      </c>
      <c r="O627" s="2" t="e">
        <f aca="false">#NULL!</f>
        <v>#NULL!</v>
      </c>
      <c r="P627" s="2" t="e">
        <f aca="false">#NULL!</f>
        <v>#NULL!</v>
      </c>
      <c r="Q627" s="2" t="e">
        <f aca="false">#NULL!</f>
        <v>#NULL!</v>
      </c>
      <c r="R627" s="2" t="e">
        <f aca="false">#NULL!</f>
        <v>#NULL!</v>
      </c>
      <c r="S627" s="2" t="e">
        <f aca="false">#NULL!</f>
        <v>#NULL!</v>
      </c>
      <c r="T627" s="2" t="e">
        <f aca="false">#NULL!</f>
        <v>#NULL!</v>
      </c>
      <c r="U627" s="2" t="e">
        <f aca="false">#NULL!</f>
        <v>#NULL!</v>
      </c>
      <c r="V627" s="2" t="e">
        <f aca="false">#NULL!</f>
        <v>#NULL!</v>
      </c>
      <c r="W627" s="2" t="e">
        <f aca="false">#NULL!</f>
        <v>#NULL!</v>
      </c>
      <c r="X627" s="2" t="e">
        <f aca="false">#NULL!</f>
        <v>#NULL!</v>
      </c>
      <c r="Y627" s="2" t="e">
        <f aca="false">#NULL!</f>
        <v>#NULL!</v>
      </c>
      <c r="Z627" s="2" t="e">
        <f aca="false">#NULL!</f>
        <v>#NULL!</v>
      </c>
      <c r="AA627" s="2" t="e">
        <f aca="false">#NULL!</f>
        <v>#NULL!</v>
      </c>
      <c r="AB627" s="2" t="e">
        <f aca="false">#NULL!</f>
        <v>#NULL!</v>
      </c>
      <c r="AC627" s="2" t="e">
        <f aca="false">#NULL!</f>
        <v>#NULL!</v>
      </c>
      <c r="AD627" s="1" t="n">
        <v>0</v>
      </c>
      <c r="AE627" s="1" t="n">
        <v>0</v>
      </c>
      <c r="AF627" s="1" t="n">
        <f aca="false">_xlfn.IFS(AE627=0,0,AE627="1 persona",1,AE627="2 personas",2,AE627="3 personas",3,AE627="4 personas",4,AE627="5 personas",5,AE627="6 personas",6,AE627="7 personas",7,AE627="8 personas",8,AE627="9 personas",9,AE627=10,10)</f>
        <v>0</v>
      </c>
      <c r="AG627" s="2" t="e">
        <f aca="false">#NULL!</f>
        <v>#NULL!</v>
      </c>
      <c r="AH627" s="2" t="e">
        <f aca="false">#NULL!</f>
        <v>#NULL!</v>
      </c>
      <c r="AI627" s="0" t="s">
        <v>1527</v>
      </c>
      <c r="AJ627" s="0" t="s">
        <v>1551</v>
      </c>
      <c r="AK627" s="0" t="s">
        <v>69</v>
      </c>
      <c r="AL627" s="0" t="s">
        <v>69</v>
      </c>
      <c r="AM627" s="0" t="s">
        <v>1241</v>
      </c>
      <c r="AN627" s="0" t="s">
        <v>1529</v>
      </c>
      <c r="AO627" s="0" t="s">
        <v>1552</v>
      </c>
    </row>
    <row r="628" customFormat="false" ht="13.8" hidden="false" customHeight="false" outlineLevel="0" collapsed="false">
      <c r="A628" s="0" t="s">
        <v>60</v>
      </c>
      <c r="B628" s="0" t="s">
        <v>42</v>
      </c>
      <c r="C628" s="0" t="s">
        <v>1238</v>
      </c>
      <c r="D628" s="0" t="s">
        <v>44</v>
      </c>
      <c r="E628" s="0" t="s">
        <v>63</v>
      </c>
      <c r="F628" s="0" t="s">
        <v>42</v>
      </c>
      <c r="G628" s="0" t="s">
        <v>106</v>
      </c>
      <c r="H628" s="0" t="s">
        <v>48</v>
      </c>
      <c r="I628" s="0" t="s">
        <v>49</v>
      </c>
      <c r="J628" s="0" t="s">
        <v>201</v>
      </c>
      <c r="K628" s="0" t="s">
        <v>65</v>
      </c>
      <c r="L628" s="0" t="s">
        <v>66</v>
      </c>
      <c r="M628" s="2" t="e">
        <f aca="false">#NULL!</f>
        <v>#NULL!</v>
      </c>
      <c r="N628" s="2" t="e">
        <f aca="false">#NULL!</f>
        <v>#NULL!</v>
      </c>
      <c r="O628" s="2" t="e">
        <f aca="false">#NULL!</f>
        <v>#NULL!</v>
      </c>
      <c r="P628" s="2" t="e">
        <f aca="false">#NULL!</f>
        <v>#NULL!</v>
      </c>
      <c r="Q628" s="2" t="e">
        <f aca="false">#NULL!</f>
        <v>#NULL!</v>
      </c>
      <c r="R628" s="2" t="e">
        <f aca="false">#NULL!</f>
        <v>#NULL!</v>
      </c>
      <c r="S628" s="2" t="e">
        <f aca="false">#NULL!</f>
        <v>#NULL!</v>
      </c>
      <c r="T628" s="2" t="e">
        <f aca="false">#NULL!</f>
        <v>#NULL!</v>
      </c>
      <c r="U628" s="2" t="e">
        <f aca="false">#NULL!</f>
        <v>#NULL!</v>
      </c>
      <c r="V628" s="2" t="e">
        <f aca="false">#NULL!</f>
        <v>#NULL!</v>
      </c>
      <c r="W628" s="2" t="e">
        <f aca="false">#NULL!</f>
        <v>#NULL!</v>
      </c>
      <c r="X628" s="2" t="e">
        <f aca="false">#NULL!</f>
        <v>#NULL!</v>
      </c>
      <c r="Y628" s="2" t="e">
        <f aca="false">#NULL!</f>
        <v>#NULL!</v>
      </c>
      <c r="Z628" s="2" t="e">
        <f aca="false">#NULL!</f>
        <v>#NULL!</v>
      </c>
      <c r="AA628" s="2" t="e">
        <f aca="false">#NULL!</f>
        <v>#NULL!</v>
      </c>
      <c r="AB628" s="2" t="e">
        <f aca="false">#NULL!</f>
        <v>#NULL!</v>
      </c>
      <c r="AC628" s="2" t="e">
        <f aca="false">#NULL!</f>
        <v>#NULL!</v>
      </c>
      <c r="AD628" s="1" t="n">
        <v>0</v>
      </c>
      <c r="AE628" s="1" t="n">
        <v>0</v>
      </c>
      <c r="AF628" s="1" t="n">
        <f aca="false">_xlfn.IFS(AE628=0,0,AE628="1 persona",1,AE628="2 personas",2,AE628="3 personas",3,AE628="4 personas",4,AE628="5 personas",5,AE628="6 personas",6,AE628="7 personas",7,AE628="8 personas",8,AE628="9 personas",9,AE628=10,10)</f>
        <v>0</v>
      </c>
      <c r="AG628" s="2" t="e">
        <f aca="false">#NULL!</f>
        <v>#NULL!</v>
      </c>
      <c r="AH628" s="2" t="e">
        <f aca="false">#NULL!</f>
        <v>#NULL!</v>
      </c>
      <c r="AI628" s="0" t="s">
        <v>1527</v>
      </c>
      <c r="AJ628" s="0" t="s">
        <v>1553</v>
      </c>
      <c r="AK628" s="0" t="s">
        <v>69</v>
      </c>
      <c r="AL628" s="0" t="s">
        <v>69</v>
      </c>
      <c r="AM628" s="0" t="s">
        <v>1241</v>
      </c>
      <c r="AN628" s="0" t="s">
        <v>1529</v>
      </c>
      <c r="AO628" s="0" t="s">
        <v>1554</v>
      </c>
    </row>
    <row r="629" customFormat="false" ht="13.8" hidden="false" customHeight="false" outlineLevel="0" collapsed="false">
      <c r="A629" s="0" t="s">
        <v>60</v>
      </c>
      <c r="B629" s="0" t="s">
        <v>42</v>
      </c>
      <c r="C629" s="0" t="s">
        <v>1238</v>
      </c>
      <c r="D629" s="0" t="s">
        <v>44</v>
      </c>
      <c r="E629" s="0" t="s">
        <v>63</v>
      </c>
      <c r="F629" s="0" t="s">
        <v>85</v>
      </c>
      <c r="G629" s="0" t="s">
        <v>140</v>
      </c>
      <c r="H629" s="0" t="s">
        <v>48</v>
      </c>
      <c r="I629" s="0" t="s">
        <v>49</v>
      </c>
      <c r="J629" s="0" t="s">
        <v>50</v>
      </c>
      <c r="K629" s="0" t="s">
        <v>65</v>
      </c>
      <c r="L629" s="0" t="s">
        <v>145</v>
      </c>
      <c r="M629" s="2" t="e">
        <f aca="false">#NULL!</f>
        <v>#NULL!</v>
      </c>
      <c r="N629" s="2" t="e">
        <f aca="false">#NULL!</f>
        <v>#NULL!</v>
      </c>
      <c r="O629" s="2" t="e">
        <f aca="false">#NULL!</f>
        <v>#NULL!</v>
      </c>
      <c r="P629" s="2" t="e">
        <f aca="false">#NULL!</f>
        <v>#NULL!</v>
      </c>
      <c r="Q629" s="2" t="e">
        <f aca="false">#NULL!</f>
        <v>#NULL!</v>
      </c>
      <c r="R629" s="2" t="e">
        <f aca="false">#NULL!</f>
        <v>#NULL!</v>
      </c>
      <c r="S629" s="2" t="e">
        <f aca="false">#NULL!</f>
        <v>#NULL!</v>
      </c>
      <c r="T629" s="2" t="e">
        <f aca="false">#NULL!</f>
        <v>#NULL!</v>
      </c>
      <c r="U629" s="2" t="e">
        <f aca="false">#NULL!</f>
        <v>#NULL!</v>
      </c>
      <c r="V629" s="2" t="e">
        <f aca="false">#NULL!</f>
        <v>#NULL!</v>
      </c>
      <c r="W629" s="2" t="e">
        <f aca="false">#NULL!</f>
        <v>#NULL!</v>
      </c>
      <c r="X629" s="2" t="e">
        <f aca="false">#NULL!</f>
        <v>#NULL!</v>
      </c>
      <c r="Y629" s="2" t="e">
        <f aca="false">#NULL!</f>
        <v>#NULL!</v>
      </c>
      <c r="Z629" s="2" t="e">
        <f aca="false">#NULL!</f>
        <v>#NULL!</v>
      </c>
      <c r="AA629" s="2" t="e">
        <f aca="false">#NULL!</f>
        <v>#NULL!</v>
      </c>
      <c r="AB629" s="2" t="e">
        <f aca="false">#NULL!</f>
        <v>#NULL!</v>
      </c>
      <c r="AC629" s="2" t="e">
        <f aca="false">#NULL!</f>
        <v>#NULL!</v>
      </c>
      <c r="AD629" s="1" t="n">
        <v>0</v>
      </c>
      <c r="AE629" s="1" t="n">
        <v>0</v>
      </c>
      <c r="AF629" s="1" t="n">
        <f aca="false">_xlfn.IFS(AE629=0,0,AE629="1 persona",1,AE629="2 personas",2,AE629="3 personas",3,AE629="4 personas",4,AE629="5 personas",5,AE629="6 personas",6,AE629="7 personas",7,AE629="8 personas",8,AE629="9 personas",9,AE629=10,10)</f>
        <v>0</v>
      </c>
      <c r="AG629" s="2" t="e">
        <f aca="false">#NULL!</f>
        <v>#NULL!</v>
      </c>
      <c r="AH629" s="2" t="e">
        <f aca="false">#NULL!</f>
        <v>#NULL!</v>
      </c>
      <c r="AI629" s="0" t="s">
        <v>1555</v>
      </c>
      <c r="AJ629" s="0" t="s">
        <v>1556</v>
      </c>
      <c r="AK629" s="0" t="s">
        <v>69</v>
      </c>
      <c r="AL629" s="0" t="s">
        <v>69</v>
      </c>
      <c r="AM629" s="0" t="s">
        <v>1241</v>
      </c>
      <c r="AN629" s="0" t="s">
        <v>1529</v>
      </c>
      <c r="AO629" s="0" t="s">
        <v>1557</v>
      </c>
    </row>
    <row r="630" customFormat="false" ht="13.8" hidden="false" customHeight="false" outlineLevel="0" collapsed="false">
      <c r="A630" s="0" t="s">
        <v>60</v>
      </c>
      <c r="B630" s="0" t="s">
        <v>42</v>
      </c>
      <c r="C630" s="0" t="s">
        <v>1238</v>
      </c>
      <c r="D630" s="0" t="s">
        <v>44</v>
      </c>
      <c r="E630" s="0" t="s">
        <v>63</v>
      </c>
      <c r="F630" s="0" t="s">
        <v>85</v>
      </c>
      <c r="G630" s="0" t="s">
        <v>76</v>
      </c>
      <c r="H630" s="0" t="s">
        <v>48</v>
      </c>
      <c r="I630" s="0" t="s">
        <v>49</v>
      </c>
      <c r="J630" s="0" t="s">
        <v>64</v>
      </c>
      <c r="K630" s="0" t="s">
        <v>65</v>
      </c>
      <c r="L630" s="0" t="s">
        <v>66</v>
      </c>
      <c r="M630" s="2" t="e">
        <f aca="false">#NULL!</f>
        <v>#NULL!</v>
      </c>
      <c r="N630" s="2" t="e">
        <f aca="false">#NULL!</f>
        <v>#NULL!</v>
      </c>
      <c r="O630" s="2" t="e">
        <f aca="false">#NULL!</f>
        <v>#NULL!</v>
      </c>
      <c r="P630" s="2" t="e">
        <f aca="false">#NULL!</f>
        <v>#NULL!</v>
      </c>
      <c r="Q630" s="2" t="e">
        <f aca="false">#NULL!</f>
        <v>#NULL!</v>
      </c>
      <c r="R630" s="2" t="e">
        <f aca="false">#NULL!</f>
        <v>#NULL!</v>
      </c>
      <c r="S630" s="2" t="e">
        <f aca="false">#NULL!</f>
        <v>#NULL!</v>
      </c>
      <c r="T630" s="2" t="e">
        <f aca="false">#NULL!</f>
        <v>#NULL!</v>
      </c>
      <c r="U630" s="2" t="e">
        <f aca="false">#NULL!</f>
        <v>#NULL!</v>
      </c>
      <c r="V630" s="2" t="e">
        <f aca="false">#NULL!</f>
        <v>#NULL!</v>
      </c>
      <c r="W630" s="2" t="e">
        <f aca="false">#NULL!</f>
        <v>#NULL!</v>
      </c>
      <c r="X630" s="2" t="e">
        <f aca="false">#NULL!</f>
        <v>#NULL!</v>
      </c>
      <c r="Y630" s="2" t="e">
        <f aca="false">#NULL!</f>
        <v>#NULL!</v>
      </c>
      <c r="Z630" s="2" t="e">
        <f aca="false">#NULL!</f>
        <v>#NULL!</v>
      </c>
      <c r="AA630" s="2" t="e">
        <f aca="false">#NULL!</f>
        <v>#NULL!</v>
      </c>
      <c r="AB630" s="2" t="e">
        <f aca="false">#NULL!</f>
        <v>#NULL!</v>
      </c>
      <c r="AC630" s="2" t="e">
        <f aca="false">#NULL!</f>
        <v>#NULL!</v>
      </c>
      <c r="AD630" s="1" t="n">
        <v>0</v>
      </c>
      <c r="AE630" s="1" t="n">
        <v>0</v>
      </c>
      <c r="AF630" s="1" t="n">
        <f aca="false">_xlfn.IFS(AE630=0,0,AE630="1 persona",1,AE630="2 personas",2,AE630="3 personas",3,AE630="4 personas",4,AE630="5 personas",5,AE630="6 personas",6,AE630="7 personas",7,AE630="8 personas",8,AE630="9 personas",9,AE630=10,10)</f>
        <v>0</v>
      </c>
      <c r="AG630" s="2" t="e">
        <f aca="false">#NULL!</f>
        <v>#NULL!</v>
      </c>
      <c r="AH630" s="2" t="e">
        <f aca="false">#NULL!</f>
        <v>#NULL!</v>
      </c>
      <c r="AI630" s="0" t="s">
        <v>1555</v>
      </c>
      <c r="AJ630" s="0" t="s">
        <v>1558</v>
      </c>
      <c r="AK630" s="0" t="s">
        <v>69</v>
      </c>
      <c r="AL630" s="0" t="s">
        <v>69</v>
      </c>
      <c r="AM630" s="0" t="s">
        <v>1241</v>
      </c>
      <c r="AN630" s="0" t="s">
        <v>1529</v>
      </c>
      <c r="AO630" s="0" t="s">
        <v>1559</v>
      </c>
    </row>
    <row r="631" customFormat="false" ht="13.8" hidden="false" customHeight="false" outlineLevel="0" collapsed="false">
      <c r="A631" s="0" t="s">
        <v>60</v>
      </c>
      <c r="B631" s="0" t="s">
        <v>42</v>
      </c>
      <c r="C631" s="0" t="s">
        <v>1238</v>
      </c>
      <c r="D631" s="0" t="s">
        <v>44</v>
      </c>
      <c r="E631" s="0" t="s">
        <v>63</v>
      </c>
      <c r="F631" s="0" t="s">
        <v>85</v>
      </c>
      <c r="G631" s="0" t="s">
        <v>82</v>
      </c>
      <c r="H631" s="0" t="s">
        <v>48</v>
      </c>
      <c r="I631" s="0" t="s">
        <v>49</v>
      </c>
      <c r="J631" s="0" t="s">
        <v>50</v>
      </c>
      <c r="K631" s="0" t="s">
        <v>65</v>
      </c>
      <c r="L631" s="0" t="s">
        <v>145</v>
      </c>
      <c r="M631" s="2" t="e">
        <f aca="false">#NULL!</f>
        <v>#NULL!</v>
      </c>
      <c r="N631" s="2" t="e">
        <f aca="false">#NULL!</f>
        <v>#NULL!</v>
      </c>
      <c r="O631" s="2" t="e">
        <f aca="false">#NULL!</f>
        <v>#NULL!</v>
      </c>
      <c r="P631" s="2" t="e">
        <f aca="false">#NULL!</f>
        <v>#NULL!</v>
      </c>
      <c r="Q631" s="2" t="e">
        <f aca="false">#NULL!</f>
        <v>#NULL!</v>
      </c>
      <c r="R631" s="2" t="e">
        <f aca="false">#NULL!</f>
        <v>#NULL!</v>
      </c>
      <c r="S631" s="2" t="e">
        <f aca="false">#NULL!</f>
        <v>#NULL!</v>
      </c>
      <c r="T631" s="2" t="e">
        <f aca="false">#NULL!</f>
        <v>#NULL!</v>
      </c>
      <c r="U631" s="2" t="e">
        <f aca="false">#NULL!</f>
        <v>#NULL!</v>
      </c>
      <c r="V631" s="2" t="e">
        <f aca="false">#NULL!</f>
        <v>#NULL!</v>
      </c>
      <c r="W631" s="2" t="e">
        <f aca="false">#NULL!</f>
        <v>#NULL!</v>
      </c>
      <c r="X631" s="2" t="e">
        <f aca="false">#NULL!</f>
        <v>#NULL!</v>
      </c>
      <c r="Y631" s="2" t="e">
        <f aca="false">#NULL!</f>
        <v>#NULL!</v>
      </c>
      <c r="Z631" s="2" t="e">
        <f aca="false">#NULL!</f>
        <v>#NULL!</v>
      </c>
      <c r="AA631" s="2" t="e">
        <f aca="false">#NULL!</f>
        <v>#NULL!</v>
      </c>
      <c r="AB631" s="2" t="e">
        <f aca="false">#NULL!</f>
        <v>#NULL!</v>
      </c>
      <c r="AC631" s="2" t="e">
        <f aca="false">#NULL!</f>
        <v>#NULL!</v>
      </c>
      <c r="AD631" s="1" t="n">
        <v>0</v>
      </c>
      <c r="AE631" s="1" t="n">
        <v>0</v>
      </c>
      <c r="AF631" s="1" t="n">
        <f aca="false">_xlfn.IFS(AE631=0,0,AE631="1 persona",1,AE631="2 personas",2,AE631="3 personas",3,AE631="4 personas",4,AE631="5 personas",5,AE631="6 personas",6,AE631="7 personas",7,AE631="8 personas",8,AE631="9 personas",9,AE631=10,10)</f>
        <v>0</v>
      </c>
      <c r="AG631" s="2" t="e">
        <f aca="false">#NULL!</f>
        <v>#NULL!</v>
      </c>
      <c r="AH631" s="2" t="e">
        <f aca="false">#NULL!</f>
        <v>#NULL!</v>
      </c>
      <c r="AI631" s="0" t="s">
        <v>1555</v>
      </c>
      <c r="AJ631" s="0" t="s">
        <v>1560</v>
      </c>
      <c r="AK631" s="0" t="s">
        <v>69</v>
      </c>
      <c r="AL631" s="0" t="s">
        <v>69</v>
      </c>
      <c r="AM631" s="0" t="s">
        <v>1241</v>
      </c>
      <c r="AN631" s="0" t="s">
        <v>1529</v>
      </c>
      <c r="AO631" s="0" t="s">
        <v>1561</v>
      </c>
    </row>
    <row r="632" customFormat="false" ht="13.8" hidden="false" customHeight="false" outlineLevel="0" collapsed="false">
      <c r="A632" s="0" t="s">
        <v>60</v>
      </c>
      <c r="B632" s="0" t="s">
        <v>42</v>
      </c>
      <c r="C632" s="0" t="s">
        <v>1238</v>
      </c>
      <c r="D632" s="0" t="s">
        <v>44</v>
      </c>
      <c r="E632" s="0" t="s">
        <v>63</v>
      </c>
      <c r="F632" s="0" t="s">
        <v>85</v>
      </c>
      <c r="G632" s="0" t="s">
        <v>162</v>
      </c>
      <c r="H632" s="0" t="s">
        <v>48</v>
      </c>
      <c r="I632" s="0" t="s">
        <v>49</v>
      </c>
      <c r="J632" s="0" t="s">
        <v>50</v>
      </c>
      <c r="K632" s="0" t="s">
        <v>87</v>
      </c>
      <c r="L632" s="0" t="s">
        <v>52</v>
      </c>
      <c r="M632" s="2" t="e">
        <f aca="false">#NULL!</f>
        <v>#NULL!</v>
      </c>
      <c r="N632" s="2" t="e">
        <f aca="false">#NULL!</f>
        <v>#NULL!</v>
      </c>
      <c r="O632" s="2" t="e">
        <f aca="false">#NULL!</f>
        <v>#NULL!</v>
      </c>
      <c r="P632" s="2" t="e">
        <f aca="false">#NULL!</f>
        <v>#NULL!</v>
      </c>
      <c r="Q632" s="2" t="e">
        <f aca="false">#NULL!</f>
        <v>#NULL!</v>
      </c>
      <c r="R632" s="2" t="e">
        <f aca="false">#NULL!</f>
        <v>#NULL!</v>
      </c>
      <c r="S632" s="2" t="e">
        <f aca="false">#NULL!</f>
        <v>#NULL!</v>
      </c>
      <c r="T632" s="2" t="e">
        <f aca="false">#NULL!</f>
        <v>#NULL!</v>
      </c>
      <c r="U632" s="2" t="e">
        <f aca="false">#NULL!</f>
        <v>#NULL!</v>
      </c>
      <c r="V632" s="2" t="e">
        <f aca="false">#NULL!</f>
        <v>#NULL!</v>
      </c>
      <c r="W632" s="2" t="e">
        <f aca="false">#NULL!</f>
        <v>#NULL!</v>
      </c>
      <c r="X632" s="2" t="e">
        <f aca="false">#NULL!</f>
        <v>#NULL!</v>
      </c>
      <c r="Y632" s="2" t="e">
        <f aca="false">#NULL!</f>
        <v>#NULL!</v>
      </c>
      <c r="Z632" s="2" t="e">
        <f aca="false">#NULL!</f>
        <v>#NULL!</v>
      </c>
      <c r="AA632" s="2" t="e">
        <f aca="false">#NULL!</f>
        <v>#NULL!</v>
      </c>
      <c r="AB632" s="2" t="e">
        <f aca="false">#NULL!</f>
        <v>#NULL!</v>
      </c>
      <c r="AC632" s="2" t="e">
        <f aca="false">#NULL!</f>
        <v>#NULL!</v>
      </c>
      <c r="AD632" s="1" t="n">
        <v>0</v>
      </c>
      <c r="AE632" s="1" t="n">
        <v>0</v>
      </c>
      <c r="AF632" s="1" t="n">
        <f aca="false">_xlfn.IFS(AE632=0,0,AE632="1 persona",1,AE632="2 personas",2,AE632="3 personas",3,AE632="4 personas",4,AE632="5 personas",5,AE632="6 personas",6,AE632="7 personas",7,AE632="8 personas",8,AE632="9 personas",9,AE632=10,10)</f>
        <v>0</v>
      </c>
      <c r="AG632" s="2" t="e">
        <f aca="false">#NULL!</f>
        <v>#NULL!</v>
      </c>
      <c r="AH632" s="2" t="e">
        <f aca="false">#NULL!</f>
        <v>#NULL!</v>
      </c>
      <c r="AI632" s="0" t="s">
        <v>1555</v>
      </c>
      <c r="AJ632" s="0" t="s">
        <v>1562</v>
      </c>
      <c r="AK632" s="0" t="s">
        <v>69</v>
      </c>
      <c r="AL632" s="0" t="s">
        <v>69</v>
      </c>
      <c r="AM632" s="0" t="s">
        <v>1241</v>
      </c>
      <c r="AN632" s="0" t="s">
        <v>1529</v>
      </c>
      <c r="AO632" s="0" t="s">
        <v>1563</v>
      </c>
    </row>
    <row r="633" customFormat="false" ht="13.8" hidden="false" customHeight="false" outlineLevel="0" collapsed="false">
      <c r="A633" s="0" t="s">
        <v>60</v>
      </c>
      <c r="B633" s="0" t="s">
        <v>42</v>
      </c>
      <c r="C633" s="0" t="s">
        <v>1238</v>
      </c>
      <c r="D633" s="0" t="s">
        <v>44</v>
      </c>
      <c r="E633" s="0" t="s">
        <v>63</v>
      </c>
      <c r="F633" s="0" t="s">
        <v>85</v>
      </c>
      <c r="G633" s="0" t="s">
        <v>96</v>
      </c>
      <c r="H633" s="0" t="s">
        <v>48</v>
      </c>
      <c r="I633" s="0" t="s">
        <v>49</v>
      </c>
      <c r="J633" s="0" t="s">
        <v>201</v>
      </c>
      <c r="K633" s="0" t="s">
        <v>65</v>
      </c>
      <c r="L633" s="0" t="s">
        <v>66</v>
      </c>
      <c r="M633" s="2" t="e">
        <f aca="false">#NULL!</f>
        <v>#NULL!</v>
      </c>
      <c r="N633" s="2" t="e">
        <f aca="false">#NULL!</f>
        <v>#NULL!</v>
      </c>
      <c r="O633" s="2" t="e">
        <f aca="false">#NULL!</f>
        <v>#NULL!</v>
      </c>
      <c r="P633" s="2" t="e">
        <f aca="false">#NULL!</f>
        <v>#NULL!</v>
      </c>
      <c r="Q633" s="2" t="e">
        <f aca="false">#NULL!</f>
        <v>#NULL!</v>
      </c>
      <c r="R633" s="2" t="e">
        <f aca="false">#NULL!</f>
        <v>#NULL!</v>
      </c>
      <c r="S633" s="2" t="e">
        <f aca="false">#NULL!</f>
        <v>#NULL!</v>
      </c>
      <c r="T633" s="2" t="e">
        <f aca="false">#NULL!</f>
        <v>#NULL!</v>
      </c>
      <c r="U633" s="2" t="e">
        <f aca="false">#NULL!</f>
        <v>#NULL!</v>
      </c>
      <c r="V633" s="2" t="e">
        <f aca="false">#NULL!</f>
        <v>#NULL!</v>
      </c>
      <c r="W633" s="2" t="e">
        <f aca="false">#NULL!</f>
        <v>#NULL!</v>
      </c>
      <c r="X633" s="2" t="e">
        <f aca="false">#NULL!</f>
        <v>#NULL!</v>
      </c>
      <c r="Y633" s="2" t="e">
        <f aca="false">#NULL!</f>
        <v>#NULL!</v>
      </c>
      <c r="Z633" s="2" t="e">
        <f aca="false">#NULL!</f>
        <v>#NULL!</v>
      </c>
      <c r="AA633" s="2" t="e">
        <f aca="false">#NULL!</f>
        <v>#NULL!</v>
      </c>
      <c r="AB633" s="2" t="e">
        <f aca="false">#NULL!</f>
        <v>#NULL!</v>
      </c>
      <c r="AC633" s="2" t="e">
        <f aca="false">#NULL!</f>
        <v>#NULL!</v>
      </c>
      <c r="AD633" s="1" t="n">
        <v>0</v>
      </c>
      <c r="AE633" s="1" t="n">
        <v>0</v>
      </c>
      <c r="AF633" s="1" t="n">
        <f aca="false">_xlfn.IFS(AE633=0,0,AE633="1 persona",1,AE633="2 personas",2,AE633="3 personas",3,AE633="4 personas",4,AE633="5 personas",5,AE633="6 personas",6,AE633="7 personas",7,AE633="8 personas",8,AE633="9 personas",9,AE633=10,10)</f>
        <v>0</v>
      </c>
      <c r="AG633" s="2" t="e">
        <f aca="false">#NULL!</f>
        <v>#NULL!</v>
      </c>
      <c r="AH633" s="2" t="e">
        <f aca="false">#NULL!</f>
        <v>#NULL!</v>
      </c>
      <c r="AI633" s="0" t="s">
        <v>1555</v>
      </c>
      <c r="AJ633" s="0" t="s">
        <v>1564</v>
      </c>
      <c r="AK633" s="0" t="s">
        <v>69</v>
      </c>
      <c r="AL633" s="0" t="s">
        <v>69</v>
      </c>
      <c r="AM633" s="0" t="s">
        <v>1241</v>
      </c>
      <c r="AN633" s="0" t="s">
        <v>1529</v>
      </c>
      <c r="AO633" s="0" t="s">
        <v>1565</v>
      </c>
    </row>
    <row r="634" customFormat="false" ht="13.8" hidden="false" customHeight="false" outlineLevel="0" collapsed="false">
      <c r="A634" s="0" t="s">
        <v>60</v>
      </c>
      <c r="B634" s="0" t="s">
        <v>42</v>
      </c>
      <c r="C634" s="0" t="s">
        <v>1238</v>
      </c>
      <c r="D634" s="0" t="s">
        <v>44</v>
      </c>
      <c r="E634" s="0" t="s">
        <v>63</v>
      </c>
      <c r="F634" s="0" t="s">
        <v>112</v>
      </c>
      <c r="G634" s="0" t="s">
        <v>62</v>
      </c>
      <c r="H634" s="0" t="s">
        <v>48</v>
      </c>
      <c r="I634" s="0" t="s">
        <v>49</v>
      </c>
      <c r="J634" s="0" t="s">
        <v>64</v>
      </c>
      <c r="K634" s="0" t="s">
        <v>51</v>
      </c>
      <c r="L634" s="0" t="s">
        <v>66</v>
      </c>
      <c r="M634" s="2" t="e">
        <f aca="false">#NULL!</f>
        <v>#NULL!</v>
      </c>
      <c r="N634" s="2" t="e">
        <f aca="false">#NULL!</f>
        <v>#NULL!</v>
      </c>
      <c r="O634" s="2" t="e">
        <f aca="false">#NULL!</f>
        <v>#NULL!</v>
      </c>
      <c r="P634" s="2" t="e">
        <f aca="false">#NULL!</f>
        <v>#NULL!</v>
      </c>
      <c r="Q634" s="2" t="e">
        <f aca="false">#NULL!</f>
        <v>#NULL!</v>
      </c>
      <c r="R634" s="2" t="e">
        <f aca="false">#NULL!</f>
        <v>#NULL!</v>
      </c>
      <c r="S634" s="2" t="e">
        <f aca="false">#NULL!</f>
        <v>#NULL!</v>
      </c>
      <c r="T634" s="2" t="e">
        <f aca="false">#NULL!</f>
        <v>#NULL!</v>
      </c>
      <c r="U634" s="2" t="e">
        <f aca="false">#NULL!</f>
        <v>#NULL!</v>
      </c>
      <c r="V634" s="2" t="e">
        <f aca="false">#NULL!</f>
        <v>#NULL!</v>
      </c>
      <c r="W634" s="2" t="e">
        <f aca="false">#NULL!</f>
        <v>#NULL!</v>
      </c>
      <c r="X634" s="2" t="e">
        <f aca="false">#NULL!</f>
        <v>#NULL!</v>
      </c>
      <c r="Y634" s="2" t="e">
        <f aca="false">#NULL!</f>
        <v>#NULL!</v>
      </c>
      <c r="Z634" s="2" t="e">
        <f aca="false">#NULL!</f>
        <v>#NULL!</v>
      </c>
      <c r="AA634" s="2" t="e">
        <f aca="false">#NULL!</f>
        <v>#NULL!</v>
      </c>
      <c r="AB634" s="2" t="e">
        <f aca="false">#NULL!</f>
        <v>#NULL!</v>
      </c>
      <c r="AC634" s="2" t="e">
        <f aca="false">#NULL!</f>
        <v>#NULL!</v>
      </c>
      <c r="AD634" s="1" t="n">
        <v>0</v>
      </c>
      <c r="AE634" s="1" t="n">
        <v>0</v>
      </c>
      <c r="AF634" s="1" t="n">
        <f aca="false">_xlfn.IFS(AE634=0,0,AE634="1 persona",1,AE634="2 personas",2,AE634="3 personas",3,AE634="4 personas",4,AE634="5 personas",5,AE634="6 personas",6,AE634="7 personas",7,AE634="8 personas",8,AE634="9 personas",9,AE634=10,10)</f>
        <v>0</v>
      </c>
      <c r="AG634" s="2" t="e">
        <f aca="false">#NULL!</f>
        <v>#NULL!</v>
      </c>
      <c r="AH634" s="2" t="e">
        <f aca="false">#NULL!</f>
        <v>#NULL!</v>
      </c>
      <c r="AI634" s="0" t="s">
        <v>1566</v>
      </c>
      <c r="AJ634" s="0" t="s">
        <v>1567</v>
      </c>
      <c r="AK634" s="0" t="s">
        <v>69</v>
      </c>
      <c r="AL634" s="0" t="s">
        <v>69</v>
      </c>
      <c r="AM634" s="0" t="s">
        <v>1241</v>
      </c>
      <c r="AN634" s="0" t="s">
        <v>1529</v>
      </c>
      <c r="AO634" s="0" t="s">
        <v>1568</v>
      </c>
    </row>
    <row r="635" customFormat="false" ht="13.8" hidden="false" customHeight="false" outlineLevel="0" collapsed="false">
      <c r="A635" s="0" t="s">
        <v>60</v>
      </c>
      <c r="B635" s="0" t="s">
        <v>42</v>
      </c>
      <c r="C635" s="0" t="s">
        <v>1238</v>
      </c>
      <c r="D635" s="0" t="s">
        <v>44</v>
      </c>
      <c r="E635" s="0" t="s">
        <v>63</v>
      </c>
      <c r="F635" s="0" t="s">
        <v>112</v>
      </c>
      <c r="G635" s="0" t="s">
        <v>140</v>
      </c>
      <c r="H635" s="0" t="s">
        <v>48</v>
      </c>
      <c r="I635" s="0" t="s">
        <v>49</v>
      </c>
      <c r="J635" s="0" t="s">
        <v>64</v>
      </c>
      <c r="K635" s="0" t="s">
        <v>51</v>
      </c>
      <c r="L635" s="0" t="s">
        <v>66</v>
      </c>
      <c r="M635" s="2" t="e">
        <f aca="false">#NULL!</f>
        <v>#NULL!</v>
      </c>
      <c r="N635" s="2" t="e">
        <f aca="false">#NULL!</f>
        <v>#NULL!</v>
      </c>
      <c r="O635" s="2" t="e">
        <f aca="false">#NULL!</f>
        <v>#NULL!</v>
      </c>
      <c r="P635" s="2" t="e">
        <f aca="false">#NULL!</f>
        <v>#NULL!</v>
      </c>
      <c r="Q635" s="2" t="e">
        <f aca="false">#NULL!</f>
        <v>#NULL!</v>
      </c>
      <c r="R635" s="2" t="e">
        <f aca="false">#NULL!</f>
        <v>#NULL!</v>
      </c>
      <c r="S635" s="2" t="e">
        <f aca="false">#NULL!</f>
        <v>#NULL!</v>
      </c>
      <c r="T635" s="2" t="e">
        <f aca="false">#NULL!</f>
        <v>#NULL!</v>
      </c>
      <c r="U635" s="2" t="e">
        <f aca="false">#NULL!</f>
        <v>#NULL!</v>
      </c>
      <c r="V635" s="2" t="e">
        <f aca="false">#NULL!</f>
        <v>#NULL!</v>
      </c>
      <c r="W635" s="2" t="e">
        <f aca="false">#NULL!</f>
        <v>#NULL!</v>
      </c>
      <c r="X635" s="2" t="e">
        <f aca="false">#NULL!</f>
        <v>#NULL!</v>
      </c>
      <c r="Y635" s="2" t="e">
        <f aca="false">#NULL!</f>
        <v>#NULL!</v>
      </c>
      <c r="Z635" s="2" t="e">
        <f aca="false">#NULL!</f>
        <v>#NULL!</v>
      </c>
      <c r="AA635" s="2" t="e">
        <f aca="false">#NULL!</f>
        <v>#NULL!</v>
      </c>
      <c r="AB635" s="2" t="e">
        <f aca="false">#NULL!</f>
        <v>#NULL!</v>
      </c>
      <c r="AC635" s="2" t="e">
        <f aca="false">#NULL!</f>
        <v>#NULL!</v>
      </c>
      <c r="AD635" s="1" t="n">
        <v>0</v>
      </c>
      <c r="AE635" s="1" t="n">
        <v>0</v>
      </c>
      <c r="AF635" s="1" t="n">
        <f aca="false">_xlfn.IFS(AE635=0,0,AE635="1 persona",1,AE635="2 personas",2,AE635="3 personas",3,AE635="4 personas",4,AE635="5 personas",5,AE635="6 personas",6,AE635="7 personas",7,AE635="8 personas",8,AE635="9 personas",9,AE635=10,10)</f>
        <v>0</v>
      </c>
      <c r="AG635" s="2" t="e">
        <f aca="false">#NULL!</f>
        <v>#NULL!</v>
      </c>
      <c r="AH635" s="2" t="e">
        <f aca="false">#NULL!</f>
        <v>#NULL!</v>
      </c>
      <c r="AI635" s="0" t="s">
        <v>1566</v>
      </c>
      <c r="AJ635" s="0" t="s">
        <v>1569</v>
      </c>
      <c r="AK635" s="0" t="s">
        <v>69</v>
      </c>
      <c r="AL635" s="0" t="s">
        <v>69</v>
      </c>
      <c r="AM635" s="0" t="s">
        <v>1241</v>
      </c>
      <c r="AN635" s="0" t="s">
        <v>1529</v>
      </c>
      <c r="AO635" s="0" t="s">
        <v>1570</v>
      </c>
    </row>
    <row r="636" customFormat="false" ht="13.8" hidden="false" customHeight="false" outlineLevel="0" collapsed="false">
      <c r="A636" s="0" t="s">
        <v>60</v>
      </c>
      <c r="B636" s="0" t="s">
        <v>42</v>
      </c>
      <c r="C636" s="0" t="s">
        <v>1238</v>
      </c>
      <c r="D636" s="0" t="s">
        <v>44</v>
      </c>
      <c r="E636" s="0" t="s">
        <v>63</v>
      </c>
      <c r="F636" s="0" t="s">
        <v>112</v>
      </c>
      <c r="G636" s="0" t="s">
        <v>86</v>
      </c>
      <c r="H636" s="0" t="s">
        <v>48</v>
      </c>
      <c r="I636" s="0" t="s">
        <v>49</v>
      </c>
      <c r="J636" s="0" t="s">
        <v>64</v>
      </c>
      <c r="K636" s="0" t="s">
        <v>51</v>
      </c>
      <c r="L636" s="0" t="s">
        <v>66</v>
      </c>
      <c r="M636" s="2" t="e">
        <f aca="false">#NULL!</f>
        <v>#NULL!</v>
      </c>
      <c r="N636" s="2" t="e">
        <f aca="false">#NULL!</f>
        <v>#NULL!</v>
      </c>
      <c r="O636" s="2" t="e">
        <f aca="false">#NULL!</f>
        <v>#NULL!</v>
      </c>
      <c r="P636" s="2" t="e">
        <f aca="false">#NULL!</f>
        <v>#NULL!</v>
      </c>
      <c r="Q636" s="2" t="e">
        <f aca="false">#NULL!</f>
        <v>#NULL!</v>
      </c>
      <c r="R636" s="2" t="e">
        <f aca="false">#NULL!</f>
        <v>#NULL!</v>
      </c>
      <c r="S636" s="2" t="e">
        <f aca="false">#NULL!</f>
        <v>#NULL!</v>
      </c>
      <c r="T636" s="2" t="e">
        <f aca="false">#NULL!</f>
        <v>#NULL!</v>
      </c>
      <c r="U636" s="2" t="e">
        <f aca="false">#NULL!</f>
        <v>#NULL!</v>
      </c>
      <c r="V636" s="2" t="e">
        <f aca="false">#NULL!</f>
        <v>#NULL!</v>
      </c>
      <c r="W636" s="2" t="e">
        <f aca="false">#NULL!</f>
        <v>#NULL!</v>
      </c>
      <c r="X636" s="2" t="e">
        <f aca="false">#NULL!</f>
        <v>#NULL!</v>
      </c>
      <c r="Y636" s="2" t="e">
        <f aca="false">#NULL!</f>
        <v>#NULL!</v>
      </c>
      <c r="Z636" s="2" t="e">
        <f aca="false">#NULL!</f>
        <v>#NULL!</v>
      </c>
      <c r="AA636" s="2" t="e">
        <f aca="false">#NULL!</f>
        <v>#NULL!</v>
      </c>
      <c r="AB636" s="2" t="e">
        <f aca="false">#NULL!</f>
        <v>#NULL!</v>
      </c>
      <c r="AC636" s="2" t="e">
        <f aca="false">#NULL!</f>
        <v>#NULL!</v>
      </c>
      <c r="AD636" s="1" t="n">
        <v>0</v>
      </c>
      <c r="AE636" s="1" t="n">
        <v>0</v>
      </c>
      <c r="AF636" s="1" t="n">
        <f aca="false">_xlfn.IFS(AE636=0,0,AE636="1 persona",1,AE636="2 personas",2,AE636="3 personas",3,AE636="4 personas",4,AE636="5 personas",5,AE636="6 personas",6,AE636="7 personas",7,AE636="8 personas",8,AE636="9 personas",9,AE636=10,10)</f>
        <v>0</v>
      </c>
      <c r="AG636" s="2" t="e">
        <f aca="false">#NULL!</f>
        <v>#NULL!</v>
      </c>
      <c r="AH636" s="2" t="e">
        <f aca="false">#NULL!</f>
        <v>#NULL!</v>
      </c>
      <c r="AI636" s="0" t="s">
        <v>1566</v>
      </c>
      <c r="AJ636" s="0" t="s">
        <v>1571</v>
      </c>
      <c r="AK636" s="0" t="s">
        <v>69</v>
      </c>
      <c r="AL636" s="0" t="s">
        <v>69</v>
      </c>
      <c r="AM636" s="0" t="s">
        <v>1241</v>
      </c>
      <c r="AN636" s="0" t="s">
        <v>1529</v>
      </c>
      <c r="AO636" s="0" t="s">
        <v>1572</v>
      </c>
    </row>
    <row r="637" customFormat="false" ht="13.8" hidden="false" customHeight="false" outlineLevel="0" collapsed="false">
      <c r="A637" s="0" t="s">
        <v>60</v>
      </c>
      <c r="B637" s="0" t="s">
        <v>42</v>
      </c>
      <c r="C637" s="0" t="s">
        <v>1238</v>
      </c>
      <c r="D637" s="0" t="s">
        <v>44</v>
      </c>
      <c r="E637" s="0" t="s">
        <v>63</v>
      </c>
      <c r="F637" s="0" t="s">
        <v>112</v>
      </c>
      <c r="G637" s="0" t="s">
        <v>73</v>
      </c>
      <c r="H637" s="0" t="s">
        <v>48</v>
      </c>
      <c r="I637" s="0" t="s">
        <v>49</v>
      </c>
      <c r="J637" s="0" t="s">
        <v>206</v>
      </c>
      <c r="K637" s="0" t="s">
        <v>51</v>
      </c>
      <c r="L637" s="0" t="s">
        <v>66</v>
      </c>
      <c r="M637" s="2" t="e">
        <f aca="false">#NULL!</f>
        <v>#NULL!</v>
      </c>
      <c r="N637" s="2" t="e">
        <f aca="false">#NULL!</f>
        <v>#NULL!</v>
      </c>
      <c r="O637" s="2" t="e">
        <f aca="false">#NULL!</f>
        <v>#NULL!</v>
      </c>
      <c r="P637" s="2" t="e">
        <f aca="false">#NULL!</f>
        <v>#NULL!</v>
      </c>
      <c r="Q637" s="2" t="e">
        <f aca="false">#NULL!</f>
        <v>#NULL!</v>
      </c>
      <c r="R637" s="2" t="e">
        <f aca="false">#NULL!</f>
        <v>#NULL!</v>
      </c>
      <c r="S637" s="2" t="e">
        <f aca="false">#NULL!</f>
        <v>#NULL!</v>
      </c>
      <c r="T637" s="2" t="e">
        <f aca="false">#NULL!</f>
        <v>#NULL!</v>
      </c>
      <c r="U637" s="2" t="e">
        <f aca="false">#NULL!</f>
        <v>#NULL!</v>
      </c>
      <c r="V637" s="2" t="e">
        <f aca="false">#NULL!</f>
        <v>#NULL!</v>
      </c>
      <c r="W637" s="2" t="e">
        <f aca="false">#NULL!</f>
        <v>#NULL!</v>
      </c>
      <c r="X637" s="2" t="e">
        <f aca="false">#NULL!</f>
        <v>#NULL!</v>
      </c>
      <c r="Y637" s="2" t="e">
        <f aca="false">#NULL!</f>
        <v>#NULL!</v>
      </c>
      <c r="Z637" s="2" t="e">
        <f aca="false">#NULL!</f>
        <v>#NULL!</v>
      </c>
      <c r="AA637" s="2" t="e">
        <f aca="false">#NULL!</f>
        <v>#NULL!</v>
      </c>
      <c r="AB637" s="2" t="e">
        <f aca="false">#NULL!</f>
        <v>#NULL!</v>
      </c>
      <c r="AC637" s="2" t="e">
        <f aca="false">#NULL!</f>
        <v>#NULL!</v>
      </c>
      <c r="AD637" s="1" t="n">
        <v>0</v>
      </c>
      <c r="AE637" s="1" t="n">
        <v>0</v>
      </c>
      <c r="AF637" s="1" t="n">
        <f aca="false">_xlfn.IFS(AE637=0,0,AE637="1 persona",1,AE637="2 personas",2,AE637="3 personas",3,AE637="4 personas",4,AE637="5 personas",5,AE637="6 personas",6,AE637="7 personas",7,AE637="8 personas",8,AE637="9 personas",9,AE637=10,10)</f>
        <v>0</v>
      </c>
      <c r="AG637" s="2" t="e">
        <f aca="false">#NULL!</f>
        <v>#NULL!</v>
      </c>
      <c r="AH637" s="2" t="e">
        <f aca="false">#NULL!</f>
        <v>#NULL!</v>
      </c>
      <c r="AI637" s="0" t="s">
        <v>1566</v>
      </c>
      <c r="AJ637" s="0" t="s">
        <v>1573</v>
      </c>
      <c r="AK637" s="0" t="s">
        <v>69</v>
      </c>
      <c r="AL637" s="0" t="s">
        <v>69</v>
      </c>
      <c r="AM637" s="0" t="s">
        <v>1241</v>
      </c>
      <c r="AN637" s="0" t="s">
        <v>1529</v>
      </c>
      <c r="AO637" s="0" t="s">
        <v>1574</v>
      </c>
    </row>
    <row r="638" customFormat="false" ht="13.8" hidden="false" customHeight="false" outlineLevel="0" collapsed="false">
      <c r="A638" s="0" t="s">
        <v>60</v>
      </c>
      <c r="B638" s="0" t="s">
        <v>42</v>
      </c>
      <c r="C638" s="0" t="s">
        <v>1238</v>
      </c>
      <c r="D638" s="0" t="s">
        <v>44</v>
      </c>
      <c r="E638" s="0" t="s">
        <v>63</v>
      </c>
      <c r="F638" s="0" t="s">
        <v>46</v>
      </c>
      <c r="G638" s="0" t="s">
        <v>129</v>
      </c>
      <c r="H638" s="0" t="s">
        <v>48</v>
      </c>
      <c r="I638" s="0" t="s">
        <v>49</v>
      </c>
      <c r="J638" s="0" t="s">
        <v>64</v>
      </c>
      <c r="K638" s="0" t="s">
        <v>51</v>
      </c>
      <c r="L638" s="0" t="s">
        <v>66</v>
      </c>
      <c r="M638" s="2" t="e">
        <f aca="false">#NULL!</f>
        <v>#NULL!</v>
      </c>
      <c r="N638" s="2" t="e">
        <f aca="false">#NULL!</f>
        <v>#NULL!</v>
      </c>
      <c r="O638" s="2" t="e">
        <f aca="false">#NULL!</f>
        <v>#NULL!</v>
      </c>
      <c r="P638" s="2" t="e">
        <f aca="false">#NULL!</f>
        <v>#NULL!</v>
      </c>
      <c r="Q638" s="2" t="e">
        <f aca="false">#NULL!</f>
        <v>#NULL!</v>
      </c>
      <c r="R638" s="2" t="e">
        <f aca="false">#NULL!</f>
        <v>#NULL!</v>
      </c>
      <c r="S638" s="2" t="e">
        <f aca="false">#NULL!</f>
        <v>#NULL!</v>
      </c>
      <c r="T638" s="2" t="e">
        <f aca="false">#NULL!</f>
        <v>#NULL!</v>
      </c>
      <c r="U638" s="2" t="e">
        <f aca="false">#NULL!</f>
        <v>#NULL!</v>
      </c>
      <c r="V638" s="2" t="e">
        <f aca="false">#NULL!</f>
        <v>#NULL!</v>
      </c>
      <c r="W638" s="2" t="e">
        <f aca="false">#NULL!</f>
        <v>#NULL!</v>
      </c>
      <c r="X638" s="2" t="e">
        <f aca="false">#NULL!</f>
        <v>#NULL!</v>
      </c>
      <c r="Y638" s="2" t="e">
        <f aca="false">#NULL!</f>
        <v>#NULL!</v>
      </c>
      <c r="Z638" s="2" t="e">
        <f aca="false">#NULL!</f>
        <v>#NULL!</v>
      </c>
      <c r="AA638" s="2" t="e">
        <f aca="false">#NULL!</f>
        <v>#NULL!</v>
      </c>
      <c r="AB638" s="2" t="e">
        <f aca="false">#NULL!</f>
        <v>#NULL!</v>
      </c>
      <c r="AC638" s="2" t="e">
        <f aca="false">#NULL!</f>
        <v>#NULL!</v>
      </c>
      <c r="AD638" s="1" t="n">
        <v>0</v>
      </c>
      <c r="AE638" s="1" t="n">
        <v>0</v>
      </c>
      <c r="AF638" s="1" t="n">
        <f aca="false">_xlfn.IFS(AE638=0,0,AE638="1 persona",1,AE638="2 personas",2,AE638="3 personas",3,AE638="4 personas",4,AE638="5 personas",5,AE638="6 personas",6,AE638="7 personas",7,AE638="8 personas",8,AE638="9 personas",9,AE638=10,10)</f>
        <v>0</v>
      </c>
      <c r="AG638" s="2" t="e">
        <f aca="false">#NULL!</f>
        <v>#NULL!</v>
      </c>
      <c r="AH638" s="2" t="e">
        <f aca="false">#NULL!</f>
        <v>#NULL!</v>
      </c>
      <c r="AI638" s="0" t="s">
        <v>1575</v>
      </c>
      <c r="AJ638" s="0" t="s">
        <v>1576</v>
      </c>
      <c r="AK638" s="0" t="s">
        <v>69</v>
      </c>
      <c r="AL638" s="0" t="s">
        <v>69</v>
      </c>
      <c r="AM638" s="0" t="s">
        <v>1241</v>
      </c>
      <c r="AN638" s="0" t="s">
        <v>1529</v>
      </c>
      <c r="AO638" s="0" t="s">
        <v>1577</v>
      </c>
    </row>
    <row r="639" customFormat="false" ht="13.8" hidden="false" customHeight="false" outlineLevel="0" collapsed="false">
      <c r="A639" s="0" t="s">
        <v>60</v>
      </c>
      <c r="B639" s="0" t="s">
        <v>42</v>
      </c>
      <c r="C639" s="0" t="s">
        <v>1238</v>
      </c>
      <c r="D639" s="0" t="s">
        <v>44</v>
      </c>
      <c r="E639" s="0" t="s">
        <v>63</v>
      </c>
      <c r="F639" s="0" t="s">
        <v>46</v>
      </c>
      <c r="G639" s="0" t="s">
        <v>63</v>
      </c>
      <c r="H639" s="0" t="s">
        <v>48</v>
      </c>
      <c r="I639" s="0" t="s">
        <v>49</v>
      </c>
      <c r="J639" s="0" t="s">
        <v>64</v>
      </c>
      <c r="K639" s="0" t="s">
        <v>51</v>
      </c>
      <c r="L639" s="0" t="s">
        <v>145</v>
      </c>
      <c r="M639" s="2" t="e">
        <f aca="false">#NULL!</f>
        <v>#NULL!</v>
      </c>
      <c r="N639" s="2" t="e">
        <f aca="false">#NULL!</f>
        <v>#NULL!</v>
      </c>
      <c r="O639" s="2" t="e">
        <f aca="false">#NULL!</f>
        <v>#NULL!</v>
      </c>
      <c r="P639" s="2" t="e">
        <f aca="false">#NULL!</f>
        <v>#NULL!</v>
      </c>
      <c r="Q639" s="2" t="e">
        <f aca="false">#NULL!</f>
        <v>#NULL!</v>
      </c>
      <c r="R639" s="2" t="e">
        <f aca="false">#NULL!</f>
        <v>#NULL!</v>
      </c>
      <c r="S639" s="2" t="e">
        <f aca="false">#NULL!</f>
        <v>#NULL!</v>
      </c>
      <c r="T639" s="2" t="e">
        <f aca="false">#NULL!</f>
        <v>#NULL!</v>
      </c>
      <c r="U639" s="2" t="e">
        <f aca="false">#NULL!</f>
        <v>#NULL!</v>
      </c>
      <c r="V639" s="2" t="e">
        <f aca="false">#NULL!</f>
        <v>#NULL!</v>
      </c>
      <c r="W639" s="2" t="e">
        <f aca="false">#NULL!</f>
        <v>#NULL!</v>
      </c>
      <c r="X639" s="2" t="e">
        <f aca="false">#NULL!</f>
        <v>#NULL!</v>
      </c>
      <c r="Y639" s="2" t="e">
        <f aca="false">#NULL!</f>
        <v>#NULL!</v>
      </c>
      <c r="Z639" s="2" t="e">
        <f aca="false">#NULL!</f>
        <v>#NULL!</v>
      </c>
      <c r="AA639" s="2" t="e">
        <f aca="false">#NULL!</f>
        <v>#NULL!</v>
      </c>
      <c r="AB639" s="2" t="e">
        <f aca="false">#NULL!</f>
        <v>#NULL!</v>
      </c>
      <c r="AC639" s="2" t="e">
        <f aca="false">#NULL!</f>
        <v>#NULL!</v>
      </c>
      <c r="AD639" s="1" t="n">
        <v>0</v>
      </c>
      <c r="AE639" s="1" t="n">
        <v>0</v>
      </c>
      <c r="AF639" s="1" t="n">
        <f aca="false">_xlfn.IFS(AE639=0,0,AE639="1 persona",1,AE639="2 personas",2,AE639="3 personas",3,AE639="4 personas",4,AE639="5 personas",5,AE639="6 personas",6,AE639="7 personas",7,AE639="8 personas",8,AE639="9 personas",9,AE639=10,10)</f>
        <v>0</v>
      </c>
      <c r="AG639" s="2" t="e">
        <f aca="false">#NULL!</f>
        <v>#NULL!</v>
      </c>
      <c r="AH639" s="2" t="e">
        <f aca="false">#NULL!</f>
        <v>#NULL!</v>
      </c>
      <c r="AI639" s="0" t="s">
        <v>1575</v>
      </c>
      <c r="AJ639" s="0" t="s">
        <v>1578</v>
      </c>
      <c r="AK639" s="0" t="s">
        <v>69</v>
      </c>
      <c r="AL639" s="0" t="s">
        <v>69</v>
      </c>
      <c r="AM639" s="0" t="s">
        <v>1241</v>
      </c>
      <c r="AN639" s="0" t="s">
        <v>1529</v>
      </c>
      <c r="AO639" s="0" t="s">
        <v>1579</v>
      </c>
    </row>
    <row r="640" customFormat="false" ht="13.8" hidden="false" customHeight="false" outlineLevel="0" collapsed="false">
      <c r="A640" s="0" t="s">
        <v>60</v>
      </c>
      <c r="B640" s="0" t="s">
        <v>42</v>
      </c>
      <c r="C640" s="0" t="s">
        <v>1238</v>
      </c>
      <c r="D640" s="0" t="s">
        <v>44</v>
      </c>
      <c r="E640" s="0" t="s">
        <v>63</v>
      </c>
      <c r="F640" s="0" t="s">
        <v>46</v>
      </c>
      <c r="G640" s="0" t="s">
        <v>140</v>
      </c>
      <c r="H640" s="0" t="s">
        <v>48</v>
      </c>
      <c r="I640" s="0" t="s">
        <v>49</v>
      </c>
      <c r="J640" s="0" t="s">
        <v>64</v>
      </c>
      <c r="K640" s="0" t="s">
        <v>51</v>
      </c>
      <c r="L640" s="0" t="s">
        <v>145</v>
      </c>
      <c r="M640" s="2" t="e">
        <f aca="false">#NULL!</f>
        <v>#NULL!</v>
      </c>
      <c r="N640" s="2" t="e">
        <f aca="false">#NULL!</f>
        <v>#NULL!</v>
      </c>
      <c r="O640" s="2" t="e">
        <f aca="false">#NULL!</f>
        <v>#NULL!</v>
      </c>
      <c r="P640" s="2" t="e">
        <f aca="false">#NULL!</f>
        <v>#NULL!</v>
      </c>
      <c r="Q640" s="2" t="e">
        <f aca="false">#NULL!</f>
        <v>#NULL!</v>
      </c>
      <c r="R640" s="2" t="e">
        <f aca="false">#NULL!</f>
        <v>#NULL!</v>
      </c>
      <c r="S640" s="2" t="e">
        <f aca="false">#NULL!</f>
        <v>#NULL!</v>
      </c>
      <c r="T640" s="2" t="e">
        <f aca="false">#NULL!</f>
        <v>#NULL!</v>
      </c>
      <c r="U640" s="2" t="e">
        <f aca="false">#NULL!</f>
        <v>#NULL!</v>
      </c>
      <c r="V640" s="2" t="e">
        <f aca="false">#NULL!</f>
        <v>#NULL!</v>
      </c>
      <c r="W640" s="2" t="e">
        <f aca="false">#NULL!</f>
        <v>#NULL!</v>
      </c>
      <c r="X640" s="2" t="e">
        <f aca="false">#NULL!</f>
        <v>#NULL!</v>
      </c>
      <c r="Y640" s="2" t="e">
        <f aca="false">#NULL!</f>
        <v>#NULL!</v>
      </c>
      <c r="Z640" s="2" t="e">
        <f aca="false">#NULL!</f>
        <v>#NULL!</v>
      </c>
      <c r="AA640" s="2" t="e">
        <f aca="false">#NULL!</f>
        <v>#NULL!</v>
      </c>
      <c r="AB640" s="2" t="e">
        <f aca="false">#NULL!</f>
        <v>#NULL!</v>
      </c>
      <c r="AC640" s="2" t="e">
        <f aca="false">#NULL!</f>
        <v>#NULL!</v>
      </c>
      <c r="AD640" s="1" t="n">
        <v>0</v>
      </c>
      <c r="AE640" s="1" t="n">
        <v>0</v>
      </c>
      <c r="AF640" s="1" t="n">
        <f aca="false">_xlfn.IFS(AE640=0,0,AE640="1 persona",1,AE640="2 personas",2,AE640="3 personas",3,AE640="4 personas",4,AE640="5 personas",5,AE640="6 personas",6,AE640="7 personas",7,AE640="8 personas",8,AE640="9 personas",9,AE640=10,10)</f>
        <v>0</v>
      </c>
      <c r="AG640" s="2" t="e">
        <f aca="false">#NULL!</f>
        <v>#NULL!</v>
      </c>
      <c r="AH640" s="2" t="e">
        <f aca="false">#NULL!</f>
        <v>#NULL!</v>
      </c>
      <c r="AI640" s="0" t="s">
        <v>1575</v>
      </c>
      <c r="AJ640" s="0" t="s">
        <v>1580</v>
      </c>
      <c r="AK640" s="0" t="s">
        <v>69</v>
      </c>
      <c r="AL640" s="0" t="s">
        <v>69</v>
      </c>
      <c r="AM640" s="0" t="s">
        <v>1241</v>
      </c>
      <c r="AN640" s="0" t="s">
        <v>1529</v>
      </c>
      <c r="AO640" s="0" t="s">
        <v>1581</v>
      </c>
    </row>
    <row r="641" customFormat="false" ht="13.8" hidden="false" customHeight="false" outlineLevel="0" collapsed="false">
      <c r="A641" s="0" t="s">
        <v>60</v>
      </c>
      <c r="B641" s="0" t="s">
        <v>42</v>
      </c>
      <c r="C641" s="0" t="s">
        <v>1238</v>
      </c>
      <c r="D641" s="0" t="s">
        <v>44</v>
      </c>
      <c r="E641" s="0" t="s">
        <v>63</v>
      </c>
      <c r="F641" s="0" t="s">
        <v>46</v>
      </c>
      <c r="G641" s="0" t="s">
        <v>96</v>
      </c>
      <c r="H641" s="0" t="s">
        <v>48</v>
      </c>
      <c r="I641" s="0" t="s">
        <v>49</v>
      </c>
      <c r="J641" s="0" t="s">
        <v>64</v>
      </c>
      <c r="K641" s="0" t="s">
        <v>51</v>
      </c>
      <c r="L641" s="0" t="s">
        <v>145</v>
      </c>
      <c r="M641" s="2" t="e">
        <f aca="false">#NULL!</f>
        <v>#NULL!</v>
      </c>
      <c r="N641" s="2" t="e">
        <f aca="false">#NULL!</f>
        <v>#NULL!</v>
      </c>
      <c r="O641" s="2" t="e">
        <f aca="false">#NULL!</f>
        <v>#NULL!</v>
      </c>
      <c r="P641" s="2" t="e">
        <f aca="false">#NULL!</f>
        <v>#NULL!</v>
      </c>
      <c r="Q641" s="2" t="e">
        <f aca="false">#NULL!</f>
        <v>#NULL!</v>
      </c>
      <c r="R641" s="2" t="e">
        <f aca="false">#NULL!</f>
        <v>#NULL!</v>
      </c>
      <c r="S641" s="2" t="e">
        <f aca="false">#NULL!</f>
        <v>#NULL!</v>
      </c>
      <c r="T641" s="2" t="e">
        <f aca="false">#NULL!</f>
        <v>#NULL!</v>
      </c>
      <c r="U641" s="2" t="e">
        <f aca="false">#NULL!</f>
        <v>#NULL!</v>
      </c>
      <c r="V641" s="2" t="e">
        <f aca="false">#NULL!</f>
        <v>#NULL!</v>
      </c>
      <c r="W641" s="2" t="e">
        <f aca="false">#NULL!</f>
        <v>#NULL!</v>
      </c>
      <c r="X641" s="2" t="e">
        <f aca="false">#NULL!</f>
        <v>#NULL!</v>
      </c>
      <c r="Y641" s="2" t="e">
        <f aca="false">#NULL!</f>
        <v>#NULL!</v>
      </c>
      <c r="Z641" s="2" t="e">
        <f aca="false">#NULL!</f>
        <v>#NULL!</v>
      </c>
      <c r="AA641" s="2" t="e">
        <f aca="false">#NULL!</f>
        <v>#NULL!</v>
      </c>
      <c r="AB641" s="2" t="e">
        <f aca="false">#NULL!</f>
        <v>#NULL!</v>
      </c>
      <c r="AC641" s="2" t="e">
        <f aca="false">#NULL!</f>
        <v>#NULL!</v>
      </c>
      <c r="AD641" s="1" t="n">
        <v>0</v>
      </c>
      <c r="AE641" s="1" t="n">
        <v>0</v>
      </c>
      <c r="AF641" s="1" t="n">
        <f aca="false">_xlfn.IFS(AE641=0,0,AE641="1 persona",1,AE641="2 personas",2,AE641="3 personas",3,AE641="4 personas",4,AE641="5 personas",5,AE641="6 personas",6,AE641="7 personas",7,AE641="8 personas",8,AE641="9 personas",9,AE641=10,10)</f>
        <v>0</v>
      </c>
      <c r="AG641" s="2" t="e">
        <f aca="false">#NULL!</f>
        <v>#NULL!</v>
      </c>
      <c r="AH641" s="2" t="e">
        <f aca="false">#NULL!</f>
        <v>#NULL!</v>
      </c>
      <c r="AI641" s="0" t="s">
        <v>1575</v>
      </c>
      <c r="AJ641" s="0" t="s">
        <v>1582</v>
      </c>
      <c r="AK641" s="0" t="s">
        <v>69</v>
      </c>
      <c r="AL641" s="0" t="s">
        <v>69</v>
      </c>
      <c r="AM641" s="0" t="s">
        <v>1241</v>
      </c>
      <c r="AN641" s="0" t="s">
        <v>1529</v>
      </c>
      <c r="AO641" s="0" t="s">
        <v>1583</v>
      </c>
    </row>
    <row r="642" customFormat="false" ht="13.8" hidden="false" customHeight="false" outlineLevel="0" collapsed="false">
      <c r="A642" s="0" t="s">
        <v>60</v>
      </c>
      <c r="B642" s="0" t="s">
        <v>42</v>
      </c>
      <c r="C642" s="0" t="s">
        <v>1238</v>
      </c>
      <c r="D642" s="0" t="s">
        <v>44</v>
      </c>
      <c r="E642" s="0" t="s">
        <v>63</v>
      </c>
      <c r="F642" s="0" t="s">
        <v>46</v>
      </c>
      <c r="G642" s="0" t="s">
        <v>317</v>
      </c>
      <c r="H642" s="0" t="s">
        <v>48</v>
      </c>
      <c r="I642" s="0" t="s">
        <v>49</v>
      </c>
      <c r="J642" s="0" t="s">
        <v>206</v>
      </c>
      <c r="K642" s="0" t="s">
        <v>51</v>
      </c>
      <c r="L642" s="0" t="s">
        <v>66</v>
      </c>
      <c r="M642" s="2" t="e">
        <f aca="false">#NULL!</f>
        <v>#NULL!</v>
      </c>
      <c r="N642" s="2" t="e">
        <f aca="false">#NULL!</f>
        <v>#NULL!</v>
      </c>
      <c r="O642" s="2" t="e">
        <f aca="false">#NULL!</f>
        <v>#NULL!</v>
      </c>
      <c r="P642" s="2" t="e">
        <f aca="false">#NULL!</f>
        <v>#NULL!</v>
      </c>
      <c r="Q642" s="2" t="e">
        <f aca="false">#NULL!</f>
        <v>#NULL!</v>
      </c>
      <c r="R642" s="2" t="e">
        <f aca="false">#NULL!</f>
        <v>#NULL!</v>
      </c>
      <c r="S642" s="2" t="e">
        <f aca="false">#NULL!</f>
        <v>#NULL!</v>
      </c>
      <c r="T642" s="2" t="e">
        <f aca="false">#NULL!</f>
        <v>#NULL!</v>
      </c>
      <c r="U642" s="2" t="e">
        <f aca="false">#NULL!</f>
        <v>#NULL!</v>
      </c>
      <c r="V642" s="2" t="e">
        <f aca="false">#NULL!</f>
        <v>#NULL!</v>
      </c>
      <c r="W642" s="2" t="e">
        <f aca="false">#NULL!</f>
        <v>#NULL!</v>
      </c>
      <c r="X642" s="2" t="e">
        <f aca="false">#NULL!</f>
        <v>#NULL!</v>
      </c>
      <c r="Y642" s="2" t="e">
        <f aca="false">#NULL!</f>
        <v>#NULL!</v>
      </c>
      <c r="Z642" s="2" t="e">
        <f aca="false">#NULL!</f>
        <v>#NULL!</v>
      </c>
      <c r="AA642" s="2" t="e">
        <f aca="false">#NULL!</f>
        <v>#NULL!</v>
      </c>
      <c r="AB642" s="2" t="e">
        <f aca="false">#NULL!</f>
        <v>#NULL!</v>
      </c>
      <c r="AC642" s="2" t="e">
        <f aca="false">#NULL!</f>
        <v>#NULL!</v>
      </c>
      <c r="AD642" s="1" t="n">
        <v>0</v>
      </c>
      <c r="AE642" s="1" t="n">
        <v>0</v>
      </c>
      <c r="AF642" s="1" t="n">
        <f aca="false">_xlfn.IFS(AE642=0,0,AE642="1 persona",1,AE642="2 personas",2,AE642="3 personas",3,AE642="4 personas",4,AE642="5 personas",5,AE642="6 personas",6,AE642="7 personas",7,AE642="8 personas",8,AE642="9 personas",9,AE642=10,10)</f>
        <v>0</v>
      </c>
      <c r="AG642" s="2" t="e">
        <f aca="false">#NULL!</f>
        <v>#NULL!</v>
      </c>
      <c r="AH642" s="2" t="e">
        <f aca="false">#NULL!</f>
        <v>#NULL!</v>
      </c>
      <c r="AI642" s="0" t="s">
        <v>1575</v>
      </c>
      <c r="AJ642" s="0" t="s">
        <v>1584</v>
      </c>
      <c r="AK642" s="0" t="s">
        <v>69</v>
      </c>
      <c r="AL642" s="0" t="s">
        <v>69</v>
      </c>
      <c r="AM642" s="0" t="s">
        <v>1241</v>
      </c>
      <c r="AN642" s="0" t="s">
        <v>1529</v>
      </c>
      <c r="AO642" s="0" t="s">
        <v>1585</v>
      </c>
    </row>
    <row r="643" customFormat="false" ht="13.8" hidden="false" customHeight="false" outlineLevel="0" collapsed="false">
      <c r="A643" s="0" t="s">
        <v>60</v>
      </c>
      <c r="B643" s="0" t="s">
        <v>42</v>
      </c>
      <c r="C643" s="0" t="s">
        <v>1238</v>
      </c>
      <c r="D643" s="0" t="s">
        <v>44</v>
      </c>
      <c r="E643" s="0" t="s">
        <v>63</v>
      </c>
      <c r="F643" s="0" t="s">
        <v>46</v>
      </c>
      <c r="G643" s="0" t="s">
        <v>230</v>
      </c>
      <c r="H643" s="0" t="s">
        <v>48</v>
      </c>
      <c r="I643" s="0" t="s">
        <v>49</v>
      </c>
      <c r="J643" s="0" t="s">
        <v>206</v>
      </c>
      <c r="K643" s="0" t="s">
        <v>51</v>
      </c>
      <c r="L643" s="0" t="s">
        <v>66</v>
      </c>
      <c r="M643" s="2" t="e">
        <f aca="false">#NULL!</f>
        <v>#NULL!</v>
      </c>
      <c r="N643" s="2" t="e">
        <f aca="false">#NULL!</f>
        <v>#NULL!</v>
      </c>
      <c r="O643" s="2" t="e">
        <f aca="false">#NULL!</f>
        <v>#NULL!</v>
      </c>
      <c r="P643" s="2" t="e">
        <f aca="false">#NULL!</f>
        <v>#NULL!</v>
      </c>
      <c r="Q643" s="2" t="e">
        <f aca="false">#NULL!</f>
        <v>#NULL!</v>
      </c>
      <c r="R643" s="2" t="e">
        <f aca="false">#NULL!</f>
        <v>#NULL!</v>
      </c>
      <c r="S643" s="2" t="e">
        <f aca="false">#NULL!</f>
        <v>#NULL!</v>
      </c>
      <c r="T643" s="2" t="e">
        <f aca="false">#NULL!</f>
        <v>#NULL!</v>
      </c>
      <c r="U643" s="2" t="e">
        <f aca="false">#NULL!</f>
        <v>#NULL!</v>
      </c>
      <c r="V643" s="2" t="e">
        <f aca="false">#NULL!</f>
        <v>#NULL!</v>
      </c>
      <c r="W643" s="2" t="e">
        <f aca="false">#NULL!</f>
        <v>#NULL!</v>
      </c>
      <c r="X643" s="2" t="e">
        <f aca="false">#NULL!</f>
        <v>#NULL!</v>
      </c>
      <c r="Y643" s="2" t="e">
        <f aca="false">#NULL!</f>
        <v>#NULL!</v>
      </c>
      <c r="Z643" s="2" t="e">
        <f aca="false">#NULL!</f>
        <v>#NULL!</v>
      </c>
      <c r="AA643" s="2" t="e">
        <f aca="false">#NULL!</f>
        <v>#NULL!</v>
      </c>
      <c r="AB643" s="2" t="e">
        <f aca="false">#NULL!</f>
        <v>#NULL!</v>
      </c>
      <c r="AC643" s="2" t="e">
        <f aca="false">#NULL!</f>
        <v>#NULL!</v>
      </c>
      <c r="AD643" s="1" t="n">
        <v>0</v>
      </c>
      <c r="AE643" s="1" t="n">
        <v>0</v>
      </c>
      <c r="AF643" s="1" t="n">
        <f aca="false">_xlfn.IFS(AE643=0,0,AE643="1 persona",1,AE643="2 personas",2,AE643="3 personas",3,AE643="4 personas",4,AE643="5 personas",5,AE643="6 personas",6,AE643="7 personas",7,AE643="8 personas",8,AE643="9 personas",9,AE643=10,10)</f>
        <v>0</v>
      </c>
      <c r="AG643" s="2" t="e">
        <f aca="false">#NULL!</f>
        <v>#NULL!</v>
      </c>
      <c r="AH643" s="2" t="e">
        <f aca="false">#NULL!</f>
        <v>#NULL!</v>
      </c>
      <c r="AI643" s="0" t="s">
        <v>1575</v>
      </c>
      <c r="AJ643" s="0" t="s">
        <v>1586</v>
      </c>
      <c r="AK643" s="0" t="s">
        <v>69</v>
      </c>
      <c r="AL643" s="0" t="s">
        <v>69</v>
      </c>
      <c r="AM643" s="0" t="s">
        <v>1241</v>
      </c>
      <c r="AN643" s="0" t="s">
        <v>1529</v>
      </c>
      <c r="AO643" s="0" t="s">
        <v>1587</v>
      </c>
    </row>
    <row r="644" customFormat="false" ht="13.8" hidden="false" customHeight="false" outlineLevel="0" collapsed="false">
      <c r="A644" s="0" t="s">
        <v>60</v>
      </c>
      <c r="B644" s="0" t="s">
        <v>42</v>
      </c>
      <c r="C644" s="0" t="s">
        <v>1238</v>
      </c>
      <c r="D644" s="0" t="s">
        <v>44</v>
      </c>
      <c r="E644" s="0" t="s">
        <v>63</v>
      </c>
      <c r="F644" s="0" t="s">
        <v>46</v>
      </c>
      <c r="G644" s="0" t="s">
        <v>103</v>
      </c>
      <c r="H644" s="0" t="s">
        <v>48</v>
      </c>
      <c r="I644" s="0" t="s">
        <v>49</v>
      </c>
      <c r="J644" s="0" t="s">
        <v>206</v>
      </c>
      <c r="K644" s="0" t="s">
        <v>51</v>
      </c>
      <c r="L644" s="0" t="s">
        <v>52</v>
      </c>
      <c r="M644" s="2" t="e">
        <f aca="false">#NULL!</f>
        <v>#NULL!</v>
      </c>
      <c r="N644" s="2" t="e">
        <f aca="false">#NULL!</f>
        <v>#NULL!</v>
      </c>
      <c r="O644" s="2" t="e">
        <f aca="false">#NULL!</f>
        <v>#NULL!</v>
      </c>
      <c r="P644" s="2" t="e">
        <f aca="false">#NULL!</f>
        <v>#NULL!</v>
      </c>
      <c r="Q644" s="2" t="e">
        <f aca="false">#NULL!</f>
        <v>#NULL!</v>
      </c>
      <c r="R644" s="2" t="e">
        <f aca="false">#NULL!</f>
        <v>#NULL!</v>
      </c>
      <c r="S644" s="2" t="e">
        <f aca="false">#NULL!</f>
        <v>#NULL!</v>
      </c>
      <c r="T644" s="2" t="e">
        <f aca="false">#NULL!</f>
        <v>#NULL!</v>
      </c>
      <c r="U644" s="2" t="e">
        <f aca="false">#NULL!</f>
        <v>#NULL!</v>
      </c>
      <c r="V644" s="2" t="e">
        <f aca="false">#NULL!</f>
        <v>#NULL!</v>
      </c>
      <c r="W644" s="2" t="e">
        <f aca="false">#NULL!</f>
        <v>#NULL!</v>
      </c>
      <c r="X644" s="2" t="e">
        <f aca="false">#NULL!</f>
        <v>#NULL!</v>
      </c>
      <c r="Y644" s="2" t="e">
        <f aca="false">#NULL!</f>
        <v>#NULL!</v>
      </c>
      <c r="Z644" s="2" t="e">
        <f aca="false">#NULL!</f>
        <v>#NULL!</v>
      </c>
      <c r="AA644" s="2" t="e">
        <f aca="false">#NULL!</f>
        <v>#NULL!</v>
      </c>
      <c r="AB644" s="2" t="e">
        <f aca="false">#NULL!</f>
        <v>#NULL!</v>
      </c>
      <c r="AC644" s="2" t="e">
        <f aca="false">#NULL!</f>
        <v>#NULL!</v>
      </c>
      <c r="AD644" s="1" t="n">
        <v>0</v>
      </c>
      <c r="AE644" s="1" t="n">
        <v>0</v>
      </c>
      <c r="AF644" s="1" t="n">
        <f aca="false">_xlfn.IFS(AE644=0,0,AE644="1 persona",1,AE644="2 personas",2,AE644="3 personas",3,AE644="4 personas",4,AE644="5 personas",5,AE644="6 personas",6,AE644="7 personas",7,AE644="8 personas",8,AE644="9 personas",9,AE644=10,10)</f>
        <v>0</v>
      </c>
      <c r="AG644" s="2" t="e">
        <f aca="false">#NULL!</f>
        <v>#NULL!</v>
      </c>
      <c r="AH644" s="2" t="e">
        <f aca="false">#NULL!</f>
        <v>#NULL!</v>
      </c>
      <c r="AI644" s="0" t="s">
        <v>1575</v>
      </c>
      <c r="AJ644" s="0" t="s">
        <v>1588</v>
      </c>
      <c r="AK644" s="0" t="s">
        <v>69</v>
      </c>
      <c r="AL644" s="0" t="s">
        <v>69</v>
      </c>
      <c r="AM644" s="0" t="s">
        <v>1241</v>
      </c>
      <c r="AN644" s="0" t="s">
        <v>1529</v>
      </c>
      <c r="AO644" s="0" t="s">
        <v>1589</v>
      </c>
    </row>
    <row r="645" customFormat="false" ht="13.8" hidden="false" customHeight="false" outlineLevel="0" collapsed="false">
      <c r="A645" s="0" t="s">
        <v>60</v>
      </c>
      <c r="B645" s="0" t="s">
        <v>42</v>
      </c>
      <c r="C645" s="0" t="s">
        <v>1238</v>
      </c>
      <c r="D645" s="0" t="s">
        <v>44</v>
      </c>
      <c r="E645" s="0" t="s">
        <v>63</v>
      </c>
      <c r="F645" s="0" t="s">
        <v>46</v>
      </c>
      <c r="G645" s="0" t="s">
        <v>235</v>
      </c>
      <c r="H645" s="0" t="s">
        <v>48</v>
      </c>
      <c r="I645" s="0" t="s">
        <v>49</v>
      </c>
      <c r="J645" s="0" t="s">
        <v>206</v>
      </c>
      <c r="K645" s="0" t="s">
        <v>51</v>
      </c>
      <c r="L645" s="0" t="s">
        <v>66</v>
      </c>
      <c r="M645" s="2" t="e">
        <f aca="false">#NULL!</f>
        <v>#NULL!</v>
      </c>
      <c r="N645" s="2" t="e">
        <f aca="false">#NULL!</f>
        <v>#NULL!</v>
      </c>
      <c r="O645" s="2" t="e">
        <f aca="false">#NULL!</f>
        <v>#NULL!</v>
      </c>
      <c r="P645" s="2" t="e">
        <f aca="false">#NULL!</f>
        <v>#NULL!</v>
      </c>
      <c r="Q645" s="2" t="e">
        <f aca="false">#NULL!</f>
        <v>#NULL!</v>
      </c>
      <c r="R645" s="2" t="e">
        <f aca="false">#NULL!</f>
        <v>#NULL!</v>
      </c>
      <c r="S645" s="2" t="e">
        <f aca="false">#NULL!</f>
        <v>#NULL!</v>
      </c>
      <c r="T645" s="2" t="e">
        <f aca="false">#NULL!</f>
        <v>#NULL!</v>
      </c>
      <c r="U645" s="2" t="e">
        <f aca="false">#NULL!</f>
        <v>#NULL!</v>
      </c>
      <c r="V645" s="2" t="e">
        <f aca="false">#NULL!</f>
        <v>#NULL!</v>
      </c>
      <c r="W645" s="2" t="e">
        <f aca="false">#NULL!</f>
        <v>#NULL!</v>
      </c>
      <c r="X645" s="2" t="e">
        <f aca="false">#NULL!</f>
        <v>#NULL!</v>
      </c>
      <c r="Y645" s="2" t="e">
        <f aca="false">#NULL!</f>
        <v>#NULL!</v>
      </c>
      <c r="Z645" s="2" t="e">
        <f aca="false">#NULL!</f>
        <v>#NULL!</v>
      </c>
      <c r="AA645" s="2" t="e">
        <f aca="false">#NULL!</f>
        <v>#NULL!</v>
      </c>
      <c r="AB645" s="2" t="e">
        <f aca="false">#NULL!</f>
        <v>#NULL!</v>
      </c>
      <c r="AC645" s="2" t="e">
        <f aca="false">#NULL!</f>
        <v>#NULL!</v>
      </c>
      <c r="AD645" s="1" t="n">
        <v>0</v>
      </c>
      <c r="AE645" s="1" t="n">
        <v>0</v>
      </c>
      <c r="AF645" s="1" t="n">
        <f aca="false">_xlfn.IFS(AE645=0,0,AE645="1 persona",1,AE645="2 personas",2,AE645="3 personas",3,AE645="4 personas",4,AE645="5 personas",5,AE645="6 personas",6,AE645="7 personas",7,AE645="8 personas",8,AE645="9 personas",9,AE645=10,10)</f>
        <v>0</v>
      </c>
      <c r="AG645" s="2" t="e">
        <f aca="false">#NULL!</f>
        <v>#NULL!</v>
      </c>
      <c r="AH645" s="2" t="e">
        <f aca="false">#NULL!</f>
        <v>#NULL!</v>
      </c>
      <c r="AI645" s="0" t="s">
        <v>1575</v>
      </c>
      <c r="AJ645" s="0" t="s">
        <v>1590</v>
      </c>
      <c r="AK645" s="0" t="s">
        <v>69</v>
      </c>
      <c r="AL645" s="0" t="s">
        <v>69</v>
      </c>
      <c r="AM645" s="0" t="s">
        <v>1241</v>
      </c>
      <c r="AN645" s="0" t="s">
        <v>1529</v>
      </c>
      <c r="AO645" s="0" t="s">
        <v>1591</v>
      </c>
    </row>
    <row r="646" customFormat="false" ht="13.8" hidden="false" customHeight="false" outlineLevel="0" collapsed="false">
      <c r="A646" s="0" t="s">
        <v>60</v>
      </c>
      <c r="B646" s="0" t="s">
        <v>42</v>
      </c>
      <c r="C646" s="0" t="s">
        <v>1238</v>
      </c>
      <c r="D646" s="0" t="s">
        <v>44</v>
      </c>
      <c r="E646" s="0" t="s">
        <v>63</v>
      </c>
      <c r="F646" s="0" t="s">
        <v>125</v>
      </c>
      <c r="G646" s="0" t="s">
        <v>63</v>
      </c>
      <c r="H646" s="0" t="s">
        <v>48</v>
      </c>
      <c r="I646" s="0" t="s">
        <v>49</v>
      </c>
      <c r="J646" s="0" t="s">
        <v>64</v>
      </c>
      <c r="K646" s="0" t="s">
        <v>51</v>
      </c>
      <c r="L646" s="0" t="s">
        <v>66</v>
      </c>
      <c r="M646" s="2" t="e">
        <f aca="false">#NULL!</f>
        <v>#NULL!</v>
      </c>
      <c r="N646" s="2" t="e">
        <f aca="false">#NULL!</f>
        <v>#NULL!</v>
      </c>
      <c r="O646" s="2" t="e">
        <f aca="false">#NULL!</f>
        <v>#NULL!</v>
      </c>
      <c r="P646" s="2" t="e">
        <f aca="false">#NULL!</f>
        <v>#NULL!</v>
      </c>
      <c r="Q646" s="2" t="e">
        <f aca="false">#NULL!</f>
        <v>#NULL!</v>
      </c>
      <c r="R646" s="2" t="e">
        <f aca="false">#NULL!</f>
        <v>#NULL!</v>
      </c>
      <c r="S646" s="2" t="e">
        <f aca="false">#NULL!</f>
        <v>#NULL!</v>
      </c>
      <c r="T646" s="2" t="e">
        <f aca="false">#NULL!</f>
        <v>#NULL!</v>
      </c>
      <c r="U646" s="2" t="e">
        <f aca="false">#NULL!</f>
        <v>#NULL!</v>
      </c>
      <c r="V646" s="2" t="e">
        <f aca="false">#NULL!</f>
        <v>#NULL!</v>
      </c>
      <c r="W646" s="2" t="e">
        <f aca="false">#NULL!</f>
        <v>#NULL!</v>
      </c>
      <c r="X646" s="2" t="e">
        <f aca="false">#NULL!</f>
        <v>#NULL!</v>
      </c>
      <c r="Y646" s="2" t="e">
        <f aca="false">#NULL!</f>
        <v>#NULL!</v>
      </c>
      <c r="Z646" s="2" t="e">
        <f aca="false">#NULL!</f>
        <v>#NULL!</v>
      </c>
      <c r="AA646" s="2" t="e">
        <f aca="false">#NULL!</f>
        <v>#NULL!</v>
      </c>
      <c r="AB646" s="2" t="e">
        <f aca="false">#NULL!</f>
        <v>#NULL!</v>
      </c>
      <c r="AC646" s="2" t="e">
        <f aca="false">#NULL!</f>
        <v>#NULL!</v>
      </c>
      <c r="AD646" s="1" t="n">
        <v>0</v>
      </c>
      <c r="AE646" s="1" t="n">
        <v>0</v>
      </c>
      <c r="AF646" s="1" t="n">
        <f aca="false">_xlfn.IFS(AE646=0,0,AE646="1 persona",1,AE646="2 personas",2,AE646="3 personas",3,AE646="4 personas",4,AE646="5 personas",5,AE646="6 personas",6,AE646="7 personas",7,AE646="8 personas",8,AE646="9 personas",9,AE646=10,10)</f>
        <v>0</v>
      </c>
      <c r="AG646" s="2" t="e">
        <f aca="false">#NULL!</f>
        <v>#NULL!</v>
      </c>
      <c r="AH646" s="2" t="e">
        <f aca="false">#NULL!</f>
        <v>#NULL!</v>
      </c>
      <c r="AI646" s="0" t="s">
        <v>1592</v>
      </c>
      <c r="AJ646" s="0" t="s">
        <v>1593</v>
      </c>
      <c r="AK646" s="0" t="s">
        <v>69</v>
      </c>
      <c r="AL646" s="0" t="s">
        <v>69</v>
      </c>
      <c r="AM646" s="0" t="s">
        <v>1241</v>
      </c>
      <c r="AN646" s="0" t="s">
        <v>1529</v>
      </c>
      <c r="AO646" s="0" t="s">
        <v>1594</v>
      </c>
    </row>
    <row r="647" customFormat="false" ht="13.8" hidden="false" customHeight="false" outlineLevel="0" collapsed="false">
      <c r="A647" s="0" t="s">
        <v>60</v>
      </c>
      <c r="B647" s="0" t="s">
        <v>42</v>
      </c>
      <c r="C647" s="0" t="s">
        <v>1238</v>
      </c>
      <c r="D647" s="0" t="s">
        <v>44</v>
      </c>
      <c r="E647" s="0" t="s">
        <v>140</v>
      </c>
      <c r="F647" s="0" t="s">
        <v>85</v>
      </c>
      <c r="G647" s="0" t="s">
        <v>62</v>
      </c>
      <c r="H647" s="0" t="s">
        <v>48</v>
      </c>
      <c r="I647" s="0" t="s">
        <v>49</v>
      </c>
      <c r="J647" s="0" t="s">
        <v>50</v>
      </c>
      <c r="K647" s="0" t="s">
        <v>114</v>
      </c>
      <c r="L647" s="0" t="s">
        <v>66</v>
      </c>
      <c r="M647" s="2" t="e">
        <f aca="false">#NULL!</f>
        <v>#NULL!</v>
      </c>
      <c r="N647" s="2" t="e">
        <f aca="false">#NULL!</f>
        <v>#NULL!</v>
      </c>
      <c r="O647" s="2" t="e">
        <f aca="false">#NULL!</f>
        <v>#NULL!</v>
      </c>
      <c r="P647" s="2" t="e">
        <f aca="false">#NULL!</f>
        <v>#NULL!</v>
      </c>
      <c r="Q647" s="2" t="e">
        <f aca="false">#NULL!</f>
        <v>#NULL!</v>
      </c>
      <c r="R647" s="2" t="e">
        <f aca="false">#NULL!</f>
        <v>#NULL!</v>
      </c>
      <c r="S647" s="2" t="e">
        <f aca="false">#NULL!</f>
        <v>#NULL!</v>
      </c>
      <c r="T647" s="2" t="e">
        <f aca="false">#NULL!</f>
        <v>#NULL!</v>
      </c>
      <c r="U647" s="2" t="e">
        <f aca="false">#NULL!</f>
        <v>#NULL!</v>
      </c>
      <c r="V647" s="2" t="e">
        <f aca="false">#NULL!</f>
        <v>#NULL!</v>
      </c>
      <c r="W647" s="2" t="e">
        <f aca="false">#NULL!</f>
        <v>#NULL!</v>
      </c>
      <c r="X647" s="2" t="e">
        <f aca="false">#NULL!</f>
        <v>#NULL!</v>
      </c>
      <c r="Y647" s="2" t="e">
        <f aca="false">#NULL!</f>
        <v>#NULL!</v>
      </c>
      <c r="Z647" s="2" t="e">
        <f aca="false">#NULL!</f>
        <v>#NULL!</v>
      </c>
      <c r="AA647" s="2" t="e">
        <f aca="false">#NULL!</f>
        <v>#NULL!</v>
      </c>
      <c r="AB647" s="2" t="e">
        <f aca="false">#NULL!</f>
        <v>#NULL!</v>
      </c>
      <c r="AC647" s="2" t="e">
        <f aca="false">#NULL!</f>
        <v>#NULL!</v>
      </c>
      <c r="AD647" s="1" t="n">
        <v>0</v>
      </c>
      <c r="AE647" s="1" t="n">
        <v>0</v>
      </c>
      <c r="AF647" s="1" t="n">
        <f aca="false">_xlfn.IFS(AE647=0,0,AE647="1 persona",1,AE647="2 personas",2,AE647="3 personas",3,AE647="4 personas",4,AE647="5 personas",5,AE647="6 personas",6,AE647="7 personas",7,AE647="8 personas",8,AE647="9 personas",9,AE647=10,10)</f>
        <v>0</v>
      </c>
      <c r="AG647" s="2" t="e">
        <f aca="false">#NULL!</f>
        <v>#NULL!</v>
      </c>
      <c r="AH647" s="2" t="e">
        <f aca="false">#NULL!</f>
        <v>#NULL!</v>
      </c>
      <c r="AI647" s="0" t="s">
        <v>1595</v>
      </c>
      <c r="AJ647" s="0" t="s">
        <v>1596</v>
      </c>
      <c r="AK647" s="0" t="s">
        <v>69</v>
      </c>
      <c r="AL647" s="0" t="s">
        <v>69</v>
      </c>
      <c r="AM647" s="0" t="s">
        <v>1241</v>
      </c>
      <c r="AN647" s="0" t="s">
        <v>1597</v>
      </c>
      <c r="AO647" s="0" t="s">
        <v>1598</v>
      </c>
    </row>
    <row r="648" customFormat="false" ht="13.8" hidden="false" customHeight="false" outlineLevel="0" collapsed="false">
      <c r="A648" s="0" t="s">
        <v>60</v>
      </c>
      <c r="B648" s="0" t="s">
        <v>42</v>
      </c>
      <c r="C648" s="0" t="s">
        <v>1238</v>
      </c>
      <c r="D648" s="0" t="s">
        <v>44</v>
      </c>
      <c r="E648" s="0" t="s">
        <v>140</v>
      </c>
      <c r="F648" s="0" t="s">
        <v>85</v>
      </c>
      <c r="G648" s="0" t="s">
        <v>129</v>
      </c>
      <c r="H648" s="0" t="s">
        <v>48</v>
      </c>
      <c r="I648" s="0" t="s">
        <v>49</v>
      </c>
      <c r="J648" s="0" t="s">
        <v>50</v>
      </c>
      <c r="K648" s="0" t="s">
        <v>114</v>
      </c>
      <c r="L648" s="0" t="s">
        <v>52</v>
      </c>
      <c r="M648" s="2" t="e">
        <f aca="false">#NULL!</f>
        <v>#NULL!</v>
      </c>
      <c r="N648" s="2" t="e">
        <f aca="false">#NULL!</f>
        <v>#NULL!</v>
      </c>
      <c r="O648" s="2" t="e">
        <f aca="false">#NULL!</f>
        <v>#NULL!</v>
      </c>
      <c r="P648" s="2" t="e">
        <f aca="false">#NULL!</f>
        <v>#NULL!</v>
      </c>
      <c r="Q648" s="2" t="e">
        <f aca="false">#NULL!</f>
        <v>#NULL!</v>
      </c>
      <c r="R648" s="2" t="e">
        <f aca="false">#NULL!</f>
        <v>#NULL!</v>
      </c>
      <c r="S648" s="2" t="e">
        <f aca="false">#NULL!</f>
        <v>#NULL!</v>
      </c>
      <c r="T648" s="2" t="e">
        <f aca="false">#NULL!</f>
        <v>#NULL!</v>
      </c>
      <c r="U648" s="2" t="e">
        <f aca="false">#NULL!</f>
        <v>#NULL!</v>
      </c>
      <c r="V648" s="2" t="e">
        <f aca="false">#NULL!</f>
        <v>#NULL!</v>
      </c>
      <c r="W648" s="2" t="e">
        <f aca="false">#NULL!</f>
        <v>#NULL!</v>
      </c>
      <c r="X648" s="2" t="e">
        <f aca="false">#NULL!</f>
        <v>#NULL!</v>
      </c>
      <c r="Y648" s="2" t="e">
        <f aca="false">#NULL!</f>
        <v>#NULL!</v>
      </c>
      <c r="Z648" s="2" t="e">
        <f aca="false">#NULL!</f>
        <v>#NULL!</v>
      </c>
      <c r="AA648" s="2" t="e">
        <f aca="false">#NULL!</f>
        <v>#NULL!</v>
      </c>
      <c r="AB648" s="2" t="e">
        <f aca="false">#NULL!</f>
        <v>#NULL!</v>
      </c>
      <c r="AC648" s="2" t="e">
        <f aca="false">#NULL!</f>
        <v>#NULL!</v>
      </c>
      <c r="AD648" s="1" t="n">
        <v>0</v>
      </c>
      <c r="AE648" s="1" t="n">
        <v>0</v>
      </c>
      <c r="AF648" s="1" t="n">
        <f aca="false">_xlfn.IFS(AE648=0,0,AE648="1 persona",1,AE648="2 personas",2,AE648="3 personas",3,AE648="4 personas",4,AE648="5 personas",5,AE648="6 personas",6,AE648="7 personas",7,AE648="8 personas",8,AE648="9 personas",9,AE648=10,10)</f>
        <v>0</v>
      </c>
      <c r="AG648" s="2" t="e">
        <f aca="false">#NULL!</f>
        <v>#NULL!</v>
      </c>
      <c r="AH648" s="2" t="e">
        <f aca="false">#NULL!</f>
        <v>#NULL!</v>
      </c>
      <c r="AI648" s="0" t="s">
        <v>1595</v>
      </c>
      <c r="AJ648" s="0" t="s">
        <v>1599</v>
      </c>
      <c r="AK648" s="0" t="s">
        <v>69</v>
      </c>
      <c r="AL648" s="0" t="s">
        <v>69</v>
      </c>
      <c r="AM648" s="0" t="s">
        <v>1241</v>
      </c>
      <c r="AN648" s="0" t="s">
        <v>1597</v>
      </c>
      <c r="AO648" s="0" t="s">
        <v>1600</v>
      </c>
    </row>
    <row r="649" customFormat="false" ht="13.8" hidden="false" customHeight="false" outlineLevel="0" collapsed="false">
      <c r="A649" s="0" t="s">
        <v>60</v>
      </c>
      <c r="B649" s="0" t="s">
        <v>42</v>
      </c>
      <c r="C649" s="0" t="s">
        <v>1238</v>
      </c>
      <c r="D649" s="0" t="s">
        <v>44</v>
      </c>
      <c r="E649" s="0" t="s">
        <v>140</v>
      </c>
      <c r="F649" s="0" t="s">
        <v>85</v>
      </c>
      <c r="G649" s="0" t="s">
        <v>86</v>
      </c>
      <c r="H649" s="0" t="s">
        <v>48</v>
      </c>
      <c r="I649" s="0" t="s">
        <v>49</v>
      </c>
      <c r="J649" s="0" t="s">
        <v>50</v>
      </c>
      <c r="K649" s="0" t="s">
        <v>51</v>
      </c>
      <c r="L649" s="0" t="s">
        <v>66</v>
      </c>
      <c r="M649" s="2" t="e">
        <f aca="false">#NULL!</f>
        <v>#NULL!</v>
      </c>
      <c r="N649" s="2" t="e">
        <f aca="false">#NULL!</f>
        <v>#NULL!</v>
      </c>
      <c r="O649" s="2" t="e">
        <f aca="false">#NULL!</f>
        <v>#NULL!</v>
      </c>
      <c r="P649" s="2" t="e">
        <f aca="false">#NULL!</f>
        <v>#NULL!</v>
      </c>
      <c r="Q649" s="2" t="e">
        <f aca="false">#NULL!</f>
        <v>#NULL!</v>
      </c>
      <c r="R649" s="2" t="e">
        <f aca="false">#NULL!</f>
        <v>#NULL!</v>
      </c>
      <c r="S649" s="2" t="e">
        <f aca="false">#NULL!</f>
        <v>#NULL!</v>
      </c>
      <c r="T649" s="2" t="e">
        <f aca="false">#NULL!</f>
        <v>#NULL!</v>
      </c>
      <c r="U649" s="2" t="e">
        <f aca="false">#NULL!</f>
        <v>#NULL!</v>
      </c>
      <c r="V649" s="2" t="e">
        <f aca="false">#NULL!</f>
        <v>#NULL!</v>
      </c>
      <c r="W649" s="2" t="e">
        <f aca="false">#NULL!</f>
        <v>#NULL!</v>
      </c>
      <c r="X649" s="2" t="e">
        <f aca="false">#NULL!</f>
        <v>#NULL!</v>
      </c>
      <c r="Y649" s="2" t="e">
        <f aca="false">#NULL!</f>
        <v>#NULL!</v>
      </c>
      <c r="Z649" s="2" t="e">
        <f aca="false">#NULL!</f>
        <v>#NULL!</v>
      </c>
      <c r="AA649" s="2" t="e">
        <f aca="false">#NULL!</f>
        <v>#NULL!</v>
      </c>
      <c r="AB649" s="2" t="e">
        <f aca="false">#NULL!</f>
        <v>#NULL!</v>
      </c>
      <c r="AC649" s="2" t="e">
        <f aca="false">#NULL!</f>
        <v>#NULL!</v>
      </c>
      <c r="AD649" s="1" t="n">
        <v>0</v>
      </c>
      <c r="AE649" s="1" t="n">
        <v>0</v>
      </c>
      <c r="AF649" s="1" t="n">
        <f aca="false">_xlfn.IFS(AE649=0,0,AE649="1 persona",1,AE649="2 personas",2,AE649="3 personas",3,AE649="4 personas",4,AE649="5 personas",5,AE649="6 personas",6,AE649="7 personas",7,AE649="8 personas",8,AE649="9 personas",9,AE649=10,10)</f>
        <v>0</v>
      </c>
      <c r="AG649" s="2" t="e">
        <f aca="false">#NULL!</f>
        <v>#NULL!</v>
      </c>
      <c r="AH649" s="2" t="e">
        <f aca="false">#NULL!</f>
        <v>#NULL!</v>
      </c>
      <c r="AI649" s="0" t="s">
        <v>1595</v>
      </c>
      <c r="AJ649" s="0" t="s">
        <v>1601</v>
      </c>
      <c r="AK649" s="0" t="s">
        <v>69</v>
      </c>
      <c r="AL649" s="0" t="s">
        <v>69</v>
      </c>
      <c r="AM649" s="0" t="s">
        <v>1241</v>
      </c>
      <c r="AN649" s="0" t="s">
        <v>1597</v>
      </c>
      <c r="AO649" s="0" t="s">
        <v>1602</v>
      </c>
    </row>
    <row r="650" customFormat="false" ht="13.8" hidden="false" customHeight="false" outlineLevel="0" collapsed="false">
      <c r="A650" s="0" t="s">
        <v>60</v>
      </c>
      <c r="B650" s="0" t="s">
        <v>42</v>
      </c>
      <c r="C650" s="0" t="s">
        <v>1238</v>
      </c>
      <c r="D650" s="0" t="s">
        <v>44</v>
      </c>
      <c r="E650" s="0" t="s">
        <v>140</v>
      </c>
      <c r="F650" s="0" t="s">
        <v>85</v>
      </c>
      <c r="G650" s="0" t="s">
        <v>76</v>
      </c>
      <c r="H650" s="0" t="s">
        <v>48</v>
      </c>
      <c r="I650" s="0" t="s">
        <v>49</v>
      </c>
      <c r="J650" s="0" t="s">
        <v>50</v>
      </c>
      <c r="K650" s="0" t="s">
        <v>114</v>
      </c>
      <c r="L650" s="0" t="s">
        <v>52</v>
      </c>
      <c r="M650" s="2" t="e">
        <f aca="false">#NULL!</f>
        <v>#NULL!</v>
      </c>
      <c r="N650" s="2" t="e">
        <f aca="false">#NULL!</f>
        <v>#NULL!</v>
      </c>
      <c r="O650" s="2" t="e">
        <f aca="false">#NULL!</f>
        <v>#NULL!</v>
      </c>
      <c r="P650" s="2" t="e">
        <f aca="false">#NULL!</f>
        <v>#NULL!</v>
      </c>
      <c r="Q650" s="2" t="e">
        <f aca="false">#NULL!</f>
        <v>#NULL!</v>
      </c>
      <c r="R650" s="2" t="e">
        <f aca="false">#NULL!</f>
        <v>#NULL!</v>
      </c>
      <c r="S650" s="2" t="e">
        <f aca="false">#NULL!</f>
        <v>#NULL!</v>
      </c>
      <c r="T650" s="2" t="e">
        <f aca="false">#NULL!</f>
        <v>#NULL!</v>
      </c>
      <c r="U650" s="2" t="e">
        <f aca="false">#NULL!</f>
        <v>#NULL!</v>
      </c>
      <c r="V650" s="2" t="e">
        <f aca="false">#NULL!</f>
        <v>#NULL!</v>
      </c>
      <c r="W650" s="2" t="e">
        <f aca="false">#NULL!</f>
        <v>#NULL!</v>
      </c>
      <c r="X650" s="2" t="e">
        <f aca="false">#NULL!</f>
        <v>#NULL!</v>
      </c>
      <c r="Y650" s="2" t="e">
        <f aca="false">#NULL!</f>
        <v>#NULL!</v>
      </c>
      <c r="Z650" s="2" t="e">
        <f aca="false">#NULL!</f>
        <v>#NULL!</v>
      </c>
      <c r="AA650" s="2" t="e">
        <f aca="false">#NULL!</f>
        <v>#NULL!</v>
      </c>
      <c r="AB650" s="2" t="e">
        <f aca="false">#NULL!</f>
        <v>#NULL!</v>
      </c>
      <c r="AC650" s="2" t="e">
        <f aca="false">#NULL!</f>
        <v>#NULL!</v>
      </c>
      <c r="AD650" s="1" t="n">
        <v>0</v>
      </c>
      <c r="AE650" s="1" t="n">
        <v>0</v>
      </c>
      <c r="AF650" s="1" t="n">
        <f aca="false">_xlfn.IFS(AE650=0,0,AE650="1 persona",1,AE650="2 personas",2,AE650="3 personas",3,AE650="4 personas",4,AE650="5 personas",5,AE650="6 personas",6,AE650="7 personas",7,AE650="8 personas",8,AE650="9 personas",9,AE650=10,10)</f>
        <v>0</v>
      </c>
      <c r="AG650" s="2" t="e">
        <f aca="false">#NULL!</f>
        <v>#NULL!</v>
      </c>
      <c r="AH650" s="2" t="e">
        <f aca="false">#NULL!</f>
        <v>#NULL!</v>
      </c>
      <c r="AI650" s="0" t="s">
        <v>1595</v>
      </c>
      <c r="AJ650" s="0" t="s">
        <v>1603</v>
      </c>
      <c r="AK650" s="0" t="s">
        <v>69</v>
      </c>
      <c r="AL650" s="0" t="s">
        <v>69</v>
      </c>
      <c r="AM650" s="0" t="s">
        <v>1241</v>
      </c>
      <c r="AN650" s="0" t="s">
        <v>1597</v>
      </c>
      <c r="AO650" s="0" t="s">
        <v>1604</v>
      </c>
    </row>
    <row r="651" customFormat="false" ht="13.8" hidden="false" customHeight="false" outlineLevel="0" collapsed="false">
      <c r="A651" s="0" t="s">
        <v>60</v>
      </c>
      <c r="B651" s="0" t="s">
        <v>42</v>
      </c>
      <c r="C651" s="0" t="s">
        <v>1238</v>
      </c>
      <c r="D651" s="0" t="s">
        <v>44</v>
      </c>
      <c r="E651" s="0" t="s">
        <v>140</v>
      </c>
      <c r="F651" s="0" t="s">
        <v>46</v>
      </c>
      <c r="G651" s="0" t="s">
        <v>62</v>
      </c>
      <c r="H651" s="0" t="s">
        <v>48</v>
      </c>
      <c r="I651" s="0" t="s">
        <v>49</v>
      </c>
      <c r="J651" s="0" t="s">
        <v>50</v>
      </c>
      <c r="K651" s="0" t="s">
        <v>65</v>
      </c>
      <c r="L651" s="0" t="s">
        <v>52</v>
      </c>
      <c r="M651" s="2" t="e">
        <f aca="false">#NULL!</f>
        <v>#NULL!</v>
      </c>
      <c r="N651" s="2" t="e">
        <f aca="false">#NULL!</f>
        <v>#NULL!</v>
      </c>
      <c r="O651" s="2" t="e">
        <f aca="false">#NULL!</f>
        <v>#NULL!</v>
      </c>
      <c r="P651" s="2" t="e">
        <f aca="false">#NULL!</f>
        <v>#NULL!</v>
      </c>
      <c r="Q651" s="2" t="e">
        <f aca="false">#NULL!</f>
        <v>#NULL!</v>
      </c>
      <c r="R651" s="2" t="e">
        <f aca="false">#NULL!</f>
        <v>#NULL!</v>
      </c>
      <c r="S651" s="2" t="e">
        <f aca="false">#NULL!</f>
        <v>#NULL!</v>
      </c>
      <c r="T651" s="2" t="e">
        <f aca="false">#NULL!</f>
        <v>#NULL!</v>
      </c>
      <c r="U651" s="2" t="e">
        <f aca="false">#NULL!</f>
        <v>#NULL!</v>
      </c>
      <c r="V651" s="2" t="e">
        <f aca="false">#NULL!</f>
        <v>#NULL!</v>
      </c>
      <c r="W651" s="2" t="e">
        <f aca="false">#NULL!</f>
        <v>#NULL!</v>
      </c>
      <c r="X651" s="2" t="e">
        <f aca="false">#NULL!</f>
        <v>#NULL!</v>
      </c>
      <c r="Y651" s="2" t="e">
        <f aca="false">#NULL!</f>
        <v>#NULL!</v>
      </c>
      <c r="Z651" s="2" t="e">
        <f aca="false">#NULL!</f>
        <v>#NULL!</v>
      </c>
      <c r="AA651" s="2" t="e">
        <f aca="false">#NULL!</f>
        <v>#NULL!</v>
      </c>
      <c r="AB651" s="2" t="e">
        <f aca="false">#NULL!</f>
        <v>#NULL!</v>
      </c>
      <c r="AC651" s="2" t="e">
        <f aca="false">#NULL!</f>
        <v>#NULL!</v>
      </c>
      <c r="AD651" s="1" t="n">
        <v>0</v>
      </c>
      <c r="AE651" s="1" t="n">
        <v>0</v>
      </c>
      <c r="AF651" s="1" t="n">
        <f aca="false">_xlfn.IFS(AE651=0,0,AE651="1 persona",1,AE651="2 personas",2,AE651="3 personas",3,AE651="4 personas",4,AE651="5 personas",5,AE651="6 personas",6,AE651="7 personas",7,AE651="8 personas",8,AE651="9 personas",9,AE651=10,10)</f>
        <v>0</v>
      </c>
      <c r="AG651" s="2" t="e">
        <f aca="false">#NULL!</f>
        <v>#NULL!</v>
      </c>
      <c r="AH651" s="2" t="e">
        <f aca="false">#NULL!</f>
        <v>#NULL!</v>
      </c>
      <c r="AI651" s="0" t="s">
        <v>1605</v>
      </c>
      <c r="AJ651" s="0" t="s">
        <v>1606</v>
      </c>
      <c r="AK651" s="0" t="s">
        <v>69</v>
      </c>
      <c r="AL651" s="0" t="s">
        <v>69</v>
      </c>
      <c r="AM651" s="0" t="s">
        <v>1241</v>
      </c>
      <c r="AN651" s="0" t="s">
        <v>1597</v>
      </c>
      <c r="AO651" s="0" t="s">
        <v>1607</v>
      </c>
    </row>
    <row r="652" customFormat="false" ht="13.8" hidden="false" customHeight="false" outlineLevel="0" collapsed="false">
      <c r="A652" s="0" t="s">
        <v>60</v>
      </c>
      <c r="B652" s="0" t="s">
        <v>42</v>
      </c>
      <c r="C652" s="0" t="s">
        <v>1238</v>
      </c>
      <c r="D652" s="0" t="s">
        <v>44</v>
      </c>
      <c r="E652" s="0" t="s">
        <v>140</v>
      </c>
      <c r="F652" s="0" t="s">
        <v>46</v>
      </c>
      <c r="G652" s="0" t="s">
        <v>113</v>
      </c>
      <c r="H652" s="0" t="s">
        <v>48</v>
      </c>
      <c r="I652" s="0" t="s">
        <v>49</v>
      </c>
      <c r="J652" s="0" t="s">
        <v>50</v>
      </c>
      <c r="K652" s="0" t="s">
        <v>114</v>
      </c>
      <c r="L652" s="0" t="s">
        <v>52</v>
      </c>
      <c r="M652" s="2" t="e">
        <f aca="false">#NULL!</f>
        <v>#NULL!</v>
      </c>
      <c r="N652" s="2" t="e">
        <f aca="false">#NULL!</f>
        <v>#NULL!</v>
      </c>
      <c r="O652" s="2" t="e">
        <f aca="false">#NULL!</f>
        <v>#NULL!</v>
      </c>
      <c r="P652" s="2" t="e">
        <f aca="false">#NULL!</f>
        <v>#NULL!</v>
      </c>
      <c r="Q652" s="2" t="e">
        <f aca="false">#NULL!</f>
        <v>#NULL!</v>
      </c>
      <c r="R652" s="2" t="e">
        <f aca="false">#NULL!</f>
        <v>#NULL!</v>
      </c>
      <c r="S652" s="2" t="e">
        <f aca="false">#NULL!</f>
        <v>#NULL!</v>
      </c>
      <c r="T652" s="2" t="e">
        <f aca="false">#NULL!</f>
        <v>#NULL!</v>
      </c>
      <c r="U652" s="2" t="e">
        <f aca="false">#NULL!</f>
        <v>#NULL!</v>
      </c>
      <c r="V652" s="2" t="e">
        <f aca="false">#NULL!</f>
        <v>#NULL!</v>
      </c>
      <c r="W652" s="2" t="e">
        <f aca="false">#NULL!</f>
        <v>#NULL!</v>
      </c>
      <c r="X652" s="2" t="e">
        <f aca="false">#NULL!</f>
        <v>#NULL!</v>
      </c>
      <c r="Y652" s="2" t="e">
        <f aca="false">#NULL!</f>
        <v>#NULL!</v>
      </c>
      <c r="Z652" s="2" t="e">
        <f aca="false">#NULL!</f>
        <v>#NULL!</v>
      </c>
      <c r="AA652" s="2" t="e">
        <f aca="false">#NULL!</f>
        <v>#NULL!</v>
      </c>
      <c r="AB652" s="2" t="e">
        <f aca="false">#NULL!</f>
        <v>#NULL!</v>
      </c>
      <c r="AC652" s="2" t="e">
        <f aca="false">#NULL!</f>
        <v>#NULL!</v>
      </c>
      <c r="AD652" s="1" t="n">
        <v>0</v>
      </c>
      <c r="AE652" s="1" t="n">
        <v>0</v>
      </c>
      <c r="AF652" s="1" t="n">
        <f aca="false">_xlfn.IFS(AE652=0,0,AE652="1 persona",1,AE652="2 personas",2,AE652="3 personas",3,AE652="4 personas",4,AE652="5 personas",5,AE652="6 personas",6,AE652="7 personas",7,AE652="8 personas",8,AE652="9 personas",9,AE652=10,10)</f>
        <v>0</v>
      </c>
      <c r="AG652" s="2" t="e">
        <f aca="false">#NULL!</f>
        <v>#NULL!</v>
      </c>
      <c r="AH652" s="2" t="e">
        <f aca="false">#NULL!</f>
        <v>#NULL!</v>
      </c>
      <c r="AI652" s="0" t="s">
        <v>1605</v>
      </c>
      <c r="AJ652" s="0" t="s">
        <v>1608</v>
      </c>
      <c r="AK652" s="0" t="s">
        <v>69</v>
      </c>
      <c r="AL652" s="0" t="s">
        <v>69</v>
      </c>
      <c r="AM652" s="0" t="s">
        <v>1241</v>
      </c>
      <c r="AN652" s="0" t="s">
        <v>1597</v>
      </c>
      <c r="AO652" s="0" t="s">
        <v>1609</v>
      </c>
    </row>
    <row r="653" customFormat="false" ht="13.8" hidden="false" customHeight="false" outlineLevel="0" collapsed="false">
      <c r="A653" s="0" t="s">
        <v>60</v>
      </c>
      <c r="B653" s="0" t="s">
        <v>42</v>
      </c>
      <c r="C653" s="0" t="s">
        <v>1238</v>
      </c>
      <c r="D653" s="0" t="s">
        <v>44</v>
      </c>
      <c r="E653" s="0" t="s">
        <v>140</v>
      </c>
      <c r="F653" s="0" t="s">
        <v>46</v>
      </c>
      <c r="G653" s="0" t="s">
        <v>76</v>
      </c>
      <c r="H653" s="0" t="s">
        <v>48</v>
      </c>
      <c r="I653" s="0" t="s">
        <v>49</v>
      </c>
      <c r="J653" s="0" t="s">
        <v>50</v>
      </c>
      <c r="K653" s="0" t="s">
        <v>114</v>
      </c>
      <c r="L653" s="0" t="s">
        <v>52</v>
      </c>
      <c r="M653" s="2" t="e">
        <f aca="false">#NULL!</f>
        <v>#NULL!</v>
      </c>
      <c r="N653" s="2" t="e">
        <f aca="false">#NULL!</f>
        <v>#NULL!</v>
      </c>
      <c r="O653" s="2" t="e">
        <f aca="false">#NULL!</f>
        <v>#NULL!</v>
      </c>
      <c r="P653" s="2" t="e">
        <f aca="false">#NULL!</f>
        <v>#NULL!</v>
      </c>
      <c r="Q653" s="2" t="e">
        <f aca="false">#NULL!</f>
        <v>#NULL!</v>
      </c>
      <c r="R653" s="2" t="e">
        <f aca="false">#NULL!</f>
        <v>#NULL!</v>
      </c>
      <c r="S653" s="2" t="e">
        <f aca="false">#NULL!</f>
        <v>#NULL!</v>
      </c>
      <c r="T653" s="2" t="e">
        <f aca="false">#NULL!</f>
        <v>#NULL!</v>
      </c>
      <c r="U653" s="2" t="e">
        <f aca="false">#NULL!</f>
        <v>#NULL!</v>
      </c>
      <c r="V653" s="2" t="e">
        <f aca="false">#NULL!</f>
        <v>#NULL!</v>
      </c>
      <c r="W653" s="2" t="e">
        <f aca="false">#NULL!</f>
        <v>#NULL!</v>
      </c>
      <c r="X653" s="2" t="e">
        <f aca="false">#NULL!</f>
        <v>#NULL!</v>
      </c>
      <c r="Y653" s="2" t="e">
        <f aca="false">#NULL!</f>
        <v>#NULL!</v>
      </c>
      <c r="Z653" s="2" t="e">
        <f aca="false">#NULL!</f>
        <v>#NULL!</v>
      </c>
      <c r="AA653" s="2" t="e">
        <f aca="false">#NULL!</f>
        <v>#NULL!</v>
      </c>
      <c r="AB653" s="2" t="e">
        <f aca="false">#NULL!</f>
        <v>#NULL!</v>
      </c>
      <c r="AC653" s="2" t="e">
        <f aca="false">#NULL!</f>
        <v>#NULL!</v>
      </c>
      <c r="AD653" s="1" t="n">
        <v>0</v>
      </c>
      <c r="AE653" s="1" t="n">
        <v>0</v>
      </c>
      <c r="AF653" s="1" t="n">
        <f aca="false">_xlfn.IFS(AE653=0,0,AE653="1 persona",1,AE653="2 personas",2,AE653="3 personas",3,AE653="4 personas",4,AE653="5 personas",5,AE653="6 personas",6,AE653="7 personas",7,AE653="8 personas",8,AE653="9 personas",9,AE653=10,10)</f>
        <v>0</v>
      </c>
      <c r="AG653" s="2" t="e">
        <f aca="false">#NULL!</f>
        <v>#NULL!</v>
      </c>
      <c r="AH653" s="2" t="e">
        <f aca="false">#NULL!</f>
        <v>#NULL!</v>
      </c>
      <c r="AI653" s="0" t="s">
        <v>1605</v>
      </c>
      <c r="AJ653" s="0" t="s">
        <v>1610</v>
      </c>
      <c r="AK653" s="0" t="s">
        <v>69</v>
      </c>
      <c r="AL653" s="0" t="s">
        <v>69</v>
      </c>
      <c r="AM653" s="0" t="s">
        <v>1241</v>
      </c>
      <c r="AN653" s="0" t="s">
        <v>1597</v>
      </c>
      <c r="AO653" s="0" t="s">
        <v>1611</v>
      </c>
    </row>
    <row r="654" customFormat="false" ht="13.8" hidden="false" customHeight="false" outlineLevel="0" collapsed="false">
      <c r="A654" s="0" t="s">
        <v>60</v>
      </c>
      <c r="B654" s="0" t="s">
        <v>42</v>
      </c>
      <c r="C654" s="0" t="s">
        <v>1238</v>
      </c>
      <c r="D654" s="0" t="s">
        <v>44</v>
      </c>
      <c r="E654" s="0" t="s">
        <v>140</v>
      </c>
      <c r="F654" s="0" t="s">
        <v>46</v>
      </c>
      <c r="G654" s="0" t="s">
        <v>79</v>
      </c>
      <c r="H654" s="0" t="s">
        <v>48</v>
      </c>
      <c r="I654" s="0" t="s">
        <v>49</v>
      </c>
      <c r="J654" s="0" t="s">
        <v>50</v>
      </c>
      <c r="K654" s="0" t="s">
        <v>51</v>
      </c>
      <c r="L654" s="0" t="s">
        <v>52</v>
      </c>
      <c r="M654" s="2" t="e">
        <f aca="false">#NULL!</f>
        <v>#NULL!</v>
      </c>
      <c r="N654" s="2" t="e">
        <f aca="false">#NULL!</f>
        <v>#NULL!</v>
      </c>
      <c r="O654" s="2" t="e">
        <f aca="false">#NULL!</f>
        <v>#NULL!</v>
      </c>
      <c r="P654" s="2" t="e">
        <f aca="false">#NULL!</f>
        <v>#NULL!</v>
      </c>
      <c r="Q654" s="2" t="e">
        <f aca="false">#NULL!</f>
        <v>#NULL!</v>
      </c>
      <c r="R654" s="2" t="e">
        <f aca="false">#NULL!</f>
        <v>#NULL!</v>
      </c>
      <c r="S654" s="2" t="e">
        <f aca="false">#NULL!</f>
        <v>#NULL!</v>
      </c>
      <c r="T654" s="2" t="e">
        <f aca="false">#NULL!</f>
        <v>#NULL!</v>
      </c>
      <c r="U654" s="2" t="e">
        <f aca="false">#NULL!</f>
        <v>#NULL!</v>
      </c>
      <c r="V654" s="2" t="e">
        <f aca="false">#NULL!</f>
        <v>#NULL!</v>
      </c>
      <c r="W654" s="2" t="e">
        <f aca="false">#NULL!</f>
        <v>#NULL!</v>
      </c>
      <c r="X654" s="2" t="e">
        <f aca="false">#NULL!</f>
        <v>#NULL!</v>
      </c>
      <c r="Y654" s="2" t="e">
        <f aca="false">#NULL!</f>
        <v>#NULL!</v>
      </c>
      <c r="Z654" s="2" t="e">
        <f aca="false">#NULL!</f>
        <v>#NULL!</v>
      </c>
      <c r="AA654" s="2" t="e">
        <f aca="false">#NULL!</f>
        <v>#NULL!</v>
      </c>
      <c r="AB654" s="2" t="e">
        <f aca="false">#NULL!</f>
        <v>#NULL!</v>
      </c>
      <c r="AC654" s="2" t="e">
        <f aca="false">#NULL!</f>
        <v>#NULL!</v>
      </c>
      <c r="AD654" s="1" t="n">
        <v>0</v>
      </c>
      <c r="AE654" s="1" t="n">
        <v>0</v>
      </c>
      <c r="AF654" s="1" t="n">
        <f aca="false">_xlfn.IFS(AE654=0,0,AE654="1 persona",1,AE654="2 personas",2,AE654="3 personas",3,AE654="4 personas",4,AE654="5 personas",5,AE654="6 personas",6,AE654="7 personas",7,AE654="8 personas",8,AE654="9 personas",9,AE654=10,10)</f>
        <v>0</v>
      </c>
      <c r="AG654" s="2" t="e">
        <f aca="false">#NULL!</f>
        <v>#NULL!</v>
      </c>
      <c r="AH654" s="2" t="e">
        <f aca="false">#NULL!</f>
        <v>#NULL!</v>
      </c>
      <c r="AI654" s="0" t="s">
        <v>1605</v>
      </c>
      <c r="AJ654" s="0" t="s">
        <v>1612</v>
      </c>
      <c r="AK654" s="0" t="s">
        <v>69</v>
      </c>
      <c r="AL654" s="0" t="s">
        <v>69</v>
      </c>
      <c r="AM654" s="0" t="s">
        <v>1241</v>
      </c>
      <c r="AN654" s="0" t="s">
        <v>1597</v>
      </c>
      <c r="AO654" s="0" t="s">
        <v>1613</v>
      </c>
    </row>
    <row r="655" customFormat="false" ht="13.8" hidden="false" customHeight="false" outlineLevel="0" collapsed="false">
      <c r="A655" s="0" t="s">
        <v>60</v>
      </c>
      <c r="B655" s="0" t="s">
        <v>42</v>
      </c>
      <c r="C655" s="0" t="s">
        <v>1238</v>
      </c>
      <c r="D655" s="0" t="s">
        <v>44</v>
      </c>
      <c r="E655" s="0" t="s">
        <v>140</v>
      </c>
      <c r="F655" s="0" t="s">
        <v>46</v>
      </c>
      <c r="G655" s="0" t="s">
        <v>82</v>
      </c>
      <c r="H655" s="0" t="s">
        <v>48</v>
      </c>
      <c r="I655" s="0" t="s">
        <v>49</v>
      </c>
      <c r="J655" s="0" t="s">
        <v>50</v>
      </c>
      <c r="K655" s="0" t="s">
        <v>114</v>
      </c>
      <c r="L655" s="0" t="s">
        <v>66</v>
      </c>
      <c r="M655" s="2" t="e">
        <f aca="false">#NULL!</f>
        <v>#NULL!</v>
      </c>
      <c r="N655" s="2" t="e">
        <f aca="false">#NULL!</f>
        <v>#NULL!</v>
      </c>
      <c r="O655" s="2" t="e">
        <f aca="false">#NULL!</f>
        <v>#NULL!</v>
      </c>
      <c r="P655" s="2" t="e">
        <f aca="false">#NULL!</f>
        <v>#NULL!</v>
      </c>
      <c r="Q655" s="2" t="e">
        <f aca="false">#NULL!</f>
        <v>#NULL!</v>
      </c>
      <c r="R655" s="2" t="e">
        <f aca="false">#NULL!</f>
        <v>#NULL!</v>
      </c>
      <c r="S655" s="2" t="e">
        <f aca="false">#NULL!</f>
        <v>#NULL!</v>
      </c>
      <c r="T655" s="2" t="e">
        <f aca="false">#NULL!</f>
        <v>#NULL!</v>
      </c>
      <c r="U655" s="2" t="e">
        <f aca="false">#NULL!</f>
        <v>#NULL!</v>
      </c>
      <c r="V655" s="2" t="e">
        <f aca="false">#NULL!</f>
        <v>#NULL!</v>
      </c>
      <c r="W655" s="2" t="e">
        <f aca="false">#NULL!</f>
        <v>#NULL!</v>
      </c>
      <c r="X655" s="2" t="e">
        <f aca="false">#NULL!</f>
        <v>#NULL!</v>
      </c>
      <c r="Y655" s="2" t="e">
        <f aca="false">#NULL!</f>
        <v>#NULL!</v>
      </c>
      <c r="Z655" s="2" t="e">
        <f aca="false">#NULL!</f>
        <v>#NULL!</v>
      </c>
      <c r="AA655" s="2" t="e">
        <f aca="false">#NULL!</f>
        <v>#NULL!</v>
      </c>
      <c r="AB655" s="2" t="e">
        <f aca="false">#NULL!</f>
        <v>#NULL!</v>
      </c>
      <c r="AC655" s="2" t="e">
        <f aca="false">#NULL!</f>
        <v>#NULL!</v>
      </c>
      <c r="AD655" s="1" t="n">
        <v>0</v>
      </c>
      <c r="AE655" s="1" t="n">
        <v>0</v>
      </c>
      <c r="AF655" s="1" t="n">
        <f aca="false">_xlfn.IFS(AE655=0,0,AE655="1 persona",1,AE655="2 personas",2,AE655="3 personas",3,AE655="4 personas",4,AE655="5 personas",5,AE655="6 personas",6,AE655="7 personas",7,AE655="8 personas",8,AE655="9 personas",9,AE655=10,10)</f>
        <v>0</v>
      </c>
      <c r="AG655" s="2" t="e">
        <f aca="false">#NULL!</f>
        <v>#NULL!</v>
      </c>
      <c r="AH655" s="2" t="e">
        <f aca="false">#NULL!</f>
        <v>#NULL!</v>
      </c>
      <c r="AI655" s="0" t="s">
        <v>1605</v>
      </c>
      <c r="AJ655" s="0" t="s">
        <v>1614</v>
      </c>
      <c r="AK655" s="0" t="s">
        <v>69</v>
      </c>
      <c r="AL655" s="0" t="s">
        <v>69</v>
      </c>
      <c r="AM655" s="0" t="s">
        <v>1241</v>
      </c>
      <c r="AN655" s="0" t="s">
        <v>1597</v>
      </c>
      <c r="AO655" s="0" t="s">
        <v>1615</v>
      </c>
    </row>
    <row r="656" customFormat="false" ht="13.8" hidden="false" customHeight="false" outlineLevel="0" collapsed="false">
      <c r="A656" s="0" t="s">
        <v>60</v>
      </c>
      <c r="B656" s="0" t="s">
        <v>42</v>
      </c>
      <c r="C656" s="0" t="s">
        <v>1238</v>
      </c>
      <c r="D656" s="0" t="s">
        <v>44</v>
      </c>
      <c r="E656" s="0" t="s">
        <v>140</v>
      </c>
      <c r="F656" s="0" t="s">
        <v>46</v>
      </c>
      <c r="G656" s="0" t="s">
        <v>47</v>
      </c>
      <c r="H656" s="0" t="s">
        <v>48</v>
      </c>
      <c r="I656" s="0" t="s">
        <v>49</v>
      </c>
      <c r="J656" s="0" t="s">
        <v>50</v>
      </c>
      <c r="K656" s="0" t="s">
        <v>114</v>
      </c>
      <c r="L656" s="0" t="s">
        <v>52</v>
      </c>
      <c r="M656" s="2" t="e">
        <f aca="false">#NULL!</f>
        <v>#NULL!</v>
      </c>
      <c r="N656" s="2" t="e">
        <f aca="false">#NULL!</f>
        <v>#NULL!</v>
      </c>
      <c r="O656" s="2" t="e">
        <f aca="false">#NULL!</f>
        <v>#NULL!</v>
      </c>
      <c r="P656" s="2" t="e">
        <f aca="false">#NULL!</f>
        <v>#NULL!</v>
      </c>
      <c r="Q656" s="2" t="e">
        <f aca="false">#NULL!</f>
        <v>#NULL!</v>
      </c>
      <c r="R656" s="2" t="e">
        <f aca="false">#NULL!</f>
        <v>#NULL!</v>
      </c>
      <c r="S656" s="2" t="e">
        <f aca="false">#NULL!</f>
        <v>#NULL!</v>
      </c>
      <c r="T656" s="2" t="e">
        <f aca="false">#NULL!</f>
        <v>#NULL!</v>
      </c>
      <c r="U656" s="2" t="e">
        <f aca="false">#NULL!</f>
        <v>#NULL!</v>
      </c>
      <c r="V656" s="2" t="e">
        <f aca="false">#NULL!</f>
        <v>#NULL!</v>
      </c>
      <c r="W656" s="2" t="e">
        <f aca="false">#NULL!</f>
        <v>#NULL!</v>
      </c>
      <c r="X656" s="2" t="e">
        <f aca="false">#NULL!</f>
        <v>#NULL!</v>
      </c>
      <c r="Y656" s="2" t="e">
        <f aca="false">#NULL!</f>
        <v>#NULL!</v>
      </c>
      <c r="Z656" s="2" t="e">
        <f aca="false">#NULL!</f>
        <v>#NULL!</v>
      </c>
      <c r="AA656" s="2" t="e">
        <f aca="false">#NULL!</f>
        <v>#NULL!</v>
      </c>
      <c r="AB656" s="2" t="e">
        <f aca="false">#NULL!</f>
        <v>#NULL!</v>
      </c>
      <c r="AC656" s="2" t="e">
        <f aca="false">#NULL!</f>
        <v>#NULL!</v>
      </c>
      <c r="AD656" s="1" t="n">
        <v>0</v>
      </c>
      <c r="AE656" s="1" t="n">
        <v>0</v>
      </c>
      <c r="AF656" s="1" t="n">
        <f aca="false">_xlfn.IFS(AE656=0,0,AE656="1 persona",1,AE656="2 personas",2,AE656="3 personas",3,AE656="4 personas",4,AE656="5 personas",5,AE656="6 personas",6,AE656="7 personas",7,AE656="8 personas",8,AE656="9 personas",9,AE656=10,10)</f>
        <v>0</v>
      </c>
      <c r="AG656" s="2" t="e">
        <f aca="false">#NULL!</f>
        <v>#NULL!</v>
      </c>
      <c r="AH656" s="2" t="e">
        <f aca="false">#NULL!</f>
        <v>#NULL!</v>
      </c>
      <c r="AI656" s="0" t="s">
        <v>1605</v>
      </c>
      <c r="AJ656" s="0" t="s">
        <v>1616</v>
      </c>
      <c r="AK656" s="0" t="s">
        <v>69</v>
      </c>
      <c r="AL656" s="0" t="s">
        <v>69</v>
      </c>
      <c r="AM656" s="0" t="s">
        <v>1241</v>
      </c>
      <c r="AN656" s="0" t="s">
        <v>1597</v>
      </c>
      <c r="AO656" s="0" t="s">
        <v>1617</v>
      </c>
    </row>
    <row r="657" customFormat="false" ht="13.8" hidden="false" customHeight="false" outlineLevel="0" collapsed="false">
      <c r="A657" s="0" t="s">
        <v>60</v>
      </c>
      <c r="B657" s="0" t="s">
        <v>42</v>
      </c>
      <c r="C657" s="0" t="s">
        <v>1238</v>
      </c>
      <c r="D657" s="0" t="s">
        <v>44</v>
      </c>
      <c r="E657" s="0" t="s">
        <v>140</v>
      </c>
      <c r="F657" s="0" t="s">
        <v>46</v>
      </c>
      <c r="G657" s="0" t="s">
        <v>93</v>
      </c>
      <c r="H657" s="0" t="s">
        <v>48</v>
      </c>
      <c r="I657" s="0" t="s">
        <v>49</v>
      </c>
      <c r="J657" s="0" t="s">
        <v>50</v>
      </c>
      <c r="K657" s="0" t="s">
        <v>114</v>
      </c>
      <c r="L657" s="0" t="s">
        <v>52</v>
      </c>
      <c r="M657" s="2" t="e">
        <f aca="false">#NULL!</f>
        <v>#NULL!</v>
      </c>
      <c r="N657" s="2" t="e">
        <f aca="false">#NULL!</f>
        <v>#NULL!</v>
      </c>
      <c r="O657" s="2" t="e">
        <f aca="false">#NULL!</f>
        <v>#NULL!</v>
      </c>
      <c r="P657" s="2" t="e">
        <f aca="false">#NULL!</f>
        <v>#NULL!</v>
      </c>
      <c r="Q657" s="2" t="e">
        <f aca="false">#NULL!</f>
        <v>#NULL!</v>
      </c>
      <c r="R657" s="2" t="e">
        <f aca="false">#NULL!</f>
        <v>#NULL!</v>
      </c>
      <c r="S657" s="2" t="e">
        <f aca="false">#NULL!</f>
        <v>#NULL!</v>
      </c>
      <c r="T657" s="2" t="e">
        <f aca="false">#NULL!</f>
        <v>#NULL!</v>
      </c>
      <c r="U657" s="2" t="e">
        <f aca="false">#NULL!</f>
        <v>#NULL!</v>
      </c>
      <c r="V657" s="2" t="e">
        <f aca="false">#NULL!</f>
        <v>#NULL!</v>
      </c>
      <c r="W657" s="2" t="e">
        <f aca="false">#NULL!</f>
        <v>#NULL!</v>
      </c>
      <c r="X657" s="2" t="e">
        <f aca="false">#NULL!</f>
        <v>#NULL!</v>
      </c>
      <c r="Y657" s="2" t="e">
        <f aca="false">#NULL!</f>
        <v>#NULL!</v>
      </c>
      <c r="Z657" s="2" t="e">
        <f aca="false">#NULL!</f>
        <v>#NULL!</v>
      </c>
      <c r="AA657" s="2" t="e">
        <f aca="false">#NULL!</f>
        <v>#NULL!</v>
      </c>
      <c r="AB657" s="2" t="e">
        <f aca="false">#NULL!</f>
        <v>#NULL!</v>
      </c>
      <c r="AC657" s="2" t="e">
        <f aca="false">#NULL!</f>
        <v>#NULL!</v>
      </c>
      <c r="AD657" s="1" t="n">
        <v>0</v>
      </c>
      <c r="AE657" s="1" t="n">
        <v>0</v>
      </c>
      <c r="AF657" s="1" t="n">
        <f aca="false">_xlfn.IFS(AE657=0,0,AE657="1 persona",1,AE657="2 personas",2,AE657="3 personas",3,AE657="4 personas",4,AE657="5 personas",5,AE657="6 personas",6,AE657="7 personas",7,AE657="8 personas",8,AE657="9 personas",9,AE657=10,10)</f>
        <v>0</v>
      </c>
      <c r="AG657" s="2" t="e">
        <f aca="false">#NULL!</f>
        <v>#NULL!</v>
      </c>
      <c r="AH657" s="2" t="e">
        <f aca="false">#NULL!</f>
        <v>#NULL!</v>
      </c>
      <c r="AI657" s="0" t="s">
        <v>1605</v>
      </c>
      <c r="AJ657" s="0" t="s">
        <v>1618</v>
      </c>
      <c r="AK657" s="0" t="s">
        <v>69</v>
      </c>
      <c r="AL657" s="0" t="s">
        <v>69</v>
      </c>
      <c r="AM657" s="0" t="s">
        <v>1241</v>
      </c>
      <c r="AN657" s="0" t="s">
        <v>1597</v>
      </c>
      <c r="AO657" s="0" t="s">
        <v>1619</v>
      </c>
    </row>
    <row r="658" customFormat="false" ht="13.8" hidden="false" customHeight="false" outlineLevel="0" collapsed="false">
      <c r="A658" s="0" t="s">
        <v>60</v>
      </c>
      <c r="B658" s="0" t="s">
        <v>42</v>
      </c>
      <c r="C658" s="0" t="s">
        <v>1238</v>
      </c>
      <c r="D658" s="0" t="s">
        <v>44</v>
      </c>
      <c r="E658" s="0" t="s">
        <v>140</v>
      </c>
      <c r="F658" s="0" t="s">
        <v>46</v>
      </c>
      <c r="G658" s="0" t="s">
        <v>227</v>
      </c>
      <c r="H658" s="0" t="s">
        <v>48</v>
      </c>
      <c r="I658" s="0" t="s">
        <v>49</v>
      </c>
      <c r="J658" s="0" t="s">
        <v>50</v>
      </c>
      <c r="K658" s="0" t="s">
        <v>114</v>
      </c>
      <c r="L658" s="0" t="s">
        <v>66</v>
      </c>
      <c r="M658" s="2" t="e">
        <f aca="false">#NULL!</f>
        <v>#NULL!</v>
      </c>
      <c r="N658" s="2" t="e">
        <f aca="false">#NULL!</f>
        <v>#NULL!</v>
      </c>
      <c r="O658" s="2" t="e">
        <f aca="false">#NULL!</f>
        <v>#NULL!</v>
      </c>
      <c r="P658" s="2" t="e">
        <f aca="false">#NULL!</f>
        <v>#NULL!</v>
      </c>
      <c r="Q658" s="2" t="e">
        <f aca="false">#NULL!</f>
        <v>#NULL!</v>
      </c>
      <c r="R658" s="2" t="e">
        <f aca="false">#NULL!</f>
        <v>#NULL!</v>
      </c>
      <c r="S658" s="2" t="e">
        <f aca="false">#NULL!</f>
        <v>#NULL!</v>
      </c>
      <c r="T658" s="2" t="e">
        <f aca="false">#NULL!</f>
        <v>#NULL!</v>
      </c>
      <c r="U658" s="2" t="e">
        <f aca="false">#NULL!</f>
        <v>#NULL!</v>
      </c>
      <c r="V658" s="2" t="e">
        <f aca="false">#NULL!</f>
        <v>#NULL!</v>
      </c>
      <c r="W658" s="2" t="e">
        <f aca="false">#NULL!</f>
        <v>#NULL!</v>
      </c>
      <c r="X658" s="2" t="e">
        <f aca="false">#NULL!</f>
        <v>#NULL!</v>
      </c>
      <c r="Y658" s="2" t="e">
        <f aca="false">#NULL!</f>
        <v>#NULL!</v>
      </c>
      <c r="Z658" s="2" t="e">
        <f aca="false">#NULL!</f>
        <v>#NULL!</v>
      </c>
      <c r="AA658" s="2" t="e">
        <f aca="false">#NULL!</f>
        <v>#NULL!</v>
      </c>
      <c r="AB658" s="2" t="e">
        <f aca="false">#NULL!</f>
        <v>#NULL!</v>
      </c>
      <c r="AC658" s="2" t="e">
        <f aca="false">#NULL!</f>
        <v>#NULL!</v>
      </c>
      <c r="AD658" s="1" t="n">
        <v>0</v>
      </c>
      <c r="AE658" s="1" t="n">
        <v>0</v>
      </c>
      <c r="AF658" s="1" t="n">
        <f aca="false">_xlfn.IFS(AE658=0,0,AE658="1 persona",1,AE658="2 personas",2,AE658="3 personas",3,AE658="4 personas",4,AE658="5 personas",5,AE658="6 personas",6,AE658="7 personas",7,AE658="8 personas",8,AE658="9 personas",9,AE658=10,10)</f>
        <v>0</v>
      </c>
      <c r="AG658" s="2" t="e">
        <f aca="false">#NULL!</f>
        <v>#NULL!</v>
      </c>
      <c r="AH658" s="2" t="e">
        <f aca="false">#NULL!</f>
        <v>#NULL!</v>
      </c>
      <c r="AI658" s="0" t="s">
        <v>1605</v>
      </c>
      <c r="AJ658" s="0" t="s">
        <v>1620</v>
      </c>
      <c r="AK658" s="0" t="s">
        <v>69</v>
      </c>
      <c r="AL658" s="0" t="s">
        <v>69</v>
      </c>
      <c r="AM658" s="0" t="s">
        <v>1241</v>
      </c>
      <c r="AN658" s="0" t="s">
        <v>1597</v>
      </c>
      <c r="AO658" s="0" t="s">
        <v>1621</v>
      </c>
    </row>
    <row r="659" customFormat="false" ht="13.8" hidden="false" customHeight="false" outlineLevel="0" collapsed="false">
      <c r="A659" s="0" t="s">
        <v>60</v>
      </c>
      <c r="B659" s="0" t="s">
        <v>42</v>
      </c>
      <c r="C659" s="0" t="s">
        <v>1238</v>
      </c>
      <c r="D659" s="0" t="s">
        <v>44</v>
      </c>
      <c r="E659" s="0" t="s">
        <v>140</v>
      </c>
      <c r="F659" s="0" t="s">
        <v>125</v>
      </c>
      <c r="G659" s="0" t="s">
        <v>73</v>
      </c>
      <c r="H659" s="0" t="s">
        <v>48</v>
      </c>
      <c r="I659" s="0" t="s">
        <v>49</v>
      </c>
      <c r="J659" s="0" t="s">
        <v>50</v>
      </c>
      <c r="K659" s="0" t="s">
        <v>51</v>
      </c>
      <c r="L659" s="0" t="s">
        <v>66</v>
      </c>
      <c r="M659" s="2" t="e">
        <f aca="false">#NULL!</f>
        <v>#NULL!</v>
      </c>
      <c r="N659" s="2" t="e">
        <f aca="false">#NULL!</f>
        <v>#NULL!</v>
      </c>
      <c r="O659" s="2" t="e">
        <f aca="false">#NULL!</f>
        <v>#NULL!</v>
      </c>
      <c r="P659" s="2" t="e">
        <f aca="false">#NULL!</f>
        <v>#NULL!</v>
      </c>
      <c r="Q659" s="2" t="e">
        <f aca="false">#NULL!</f>
        <v>#NULL!</v>
      </c>
      <c r="R659" s="2" t="e">
        <f aca="false">#NULL!</f>
        <v>#NULL!</v>
      </c>
      <c r="S659" s="2" t="e">
        <f aca="false">#NULL!</f>
        <v>#NULL!</v>
      </c>
      <c r="T659" s="2" t="e">
        <f aca="false">#NULL!</f>
        <v>#NULL!</v>
      </c>
      <c r="U659" s="2" t="e">
        <f aca="false">#NULL!</f>
        <v>#NULL!</v>
      </c>
      <c r="V659" s="2" t="e">
        <f aca="false">#NULL!</f>
        <v>#NULL!</v>
      </c>
      <c r="W659" s="2" t="e">
        <f aca="false">#NULL!</f>
        <v>#NULL!</v>
      </c>
      <c r="X659" s="2" t="e">
        <f aca="false">#NULL!</f>
        <v>#NULL!</v>
      </c>
      <c r="Y659" s="2" t="e">
        <f aca="false">#NULL!</f>
        <v>#NULL!</v>
      </c>
      <c r="Z659" s="2" t="e">
        <f aca="false">#NULL!</f>
        <v>#NULL!</v>
      </c>
      <c r="AA659" s="2" t="e">
        <f aca="false">#NULL!</f>
        <v>#NULL!</v>
      </c>
      <c r="AB659" s="2" t="e">
        <f aca="false">#NULL!</f>
        <v>#NULL!</v>
      </c>
      <c r="AC659" s="2" t="e">
        <f aca="false">#NULL!</f>
        <v>#NULL!</v>
      </c>
      <c r="AD659" s="1" t="n">
        <v>0</v>
      </c>
      <c r="AE659" s="1" t="n">
        <v>0</v>
      </c>
      <c r="AF659" s="1" t="n">
        <f aca="false">_xlfn.IFS(AE659=0,0,AE659="1 persona",1,AE659="2 personas",2,AE659="3 personas",3,AE659="4 personas",4,AE659="5 personas",5,AE659="6 personas",6,AE659="7 personas",7,AE659="8 personas",8,AE659="9 personas",9,AE659=10,10)</f>
        <v>0</v>
      </c>
      <c r="AG659" s="2" t="e">
        <f aca="false">#NULL!</f>
        <v>#NULL!</v>
      </c>
      <c r="AH659" s="2" t="e">
        <f aca="false">#NULL!</f>
        <v>#NULL!</v>
      </c>
      <c r="AI659" s="0" t="s">
        <v>1622</v>
      </c>
      <c r="AJ659" s="0" t="s">
        <v>1623</v>
      </c>
      <c r="AK659" s="0" t="s">
        <v>69</v>
      </c>
      <c r="AL659" s="0" t="s">
        <v>69</v>
      </c>
      <c r="AM659" s="0" t="s">
        <v>1241</v>
      </c>
      <c r="AN659" s="0" t="s">
        <v>1597</v>
      </c>
      <c r="AO659" s="0" t="s">
        <v>1624</v>
      </c>
    </row>
    <row r="660" customFormat="false" ht="13.8" hidden="false" customHeight="false" outlineLevel="0" collapsed="false">
      <c r="A660" s="0" t="s">
        <v>60</v>
      </c>
      <c r="B660" s="0" t="s">
        <v>42</v>
      </c>
      <c r="C660" s="0" t="s">
        <v>1238</v>
      </c>
      <c r="D660" s="0" t="s">
        <v>44</v>
      </c>
      <c r="E660" s="0" t="s">
        <v>140</v>
      </c>
      <c r="F660" s="0" t="s">
        <v>125</v>
      </c>
      <c r="G660" s="0" t="s">
        <v>76</v>
      </c>
      <c r="H660" s="0" t="s">
        <v>48</v>
      </c>
      <c r="I660" s="0" t="s">
        <v>49</v>
      </c>
      <c r="J660" s="0" t="s">
        <v>50</v>
      </c>
      <c r="K660" s="0" t="s">
        <v>51</v>
      </c>
      <c r="L660" s="0" t="s">
        <v>66</v>
      </c>
      <c r="M660" s="2" t="e">
        <f aca="false">#NULL!</f>
        <v>#NULL!</v>
      </c>
      <c r="N660" s="2" t="e">
        <f aca="false">#NULL!</f>
        <v>#NULL!</v>
      </c>
      <c r="O660" s="2" t="e">
        <f aca="false">#NULL!</f>
        <v>#NULL!</v>
      </c>
      <c r="P660" s="2" t="e">
        <f aca="false">#NULL!</f>
        <v>#NULL!</v>
      </c>
      <c r="Q660" s="2" t="e">
        <f aca="false">#NULL!</f>
        <v>#NULL!</v>
      </c>
      <c r="R660" s="2" t="e">
        <f aca="false">#NULL!</f>
        <v>#NULL!</v>
      </c>
      <c r="S660" s="2" t="e">
        <f aca="false">#NULL!</f>
        <v>#NULL!</v>
      </c>
      <c r="T660" s="2" t="e">
        <f aca="false">#NULL!</f>
        <v>#NULL!</v>
      </c>
      <c r="U660" s="2" t="e">
        <f aca="false">#NULL!</f>
        <v>#NULL!</v>
      </c>
      <c r="V660" s="2" t="e">
        <f aca="false">#NULL!</f>
        <v>#NULL!</v>
      </c>
      <c r="W660" s="2" t="e">
        <f aca="false">#NULL!</f>
        <v>#NULL!</v>
      </c>
      <c r="X660" s="2" t="e">
        <f aca="false">#NULL!</f>
        <v>#NULL!</v>
      </c>
      <c r="Y660" s="2" t="e">
        <f aca="false">#NULL!</f>
        <v>#NULL!</v>
      </c>
      <c r="Z660" s="2" t="e">
        <f aca="false">#NULL!</f>
        <v>#NULL!</v>
      </c>
      <c r="AA660" s="2" t="e">
        <f aca="false">#NULL!</f>
        <v>#NULL!</v>
      </c>
      <c r="AB660" s="2" t="e">
        <f aca="false">#NULL!</f>
        <v>#NULL!</v>
      </c>
      <c r="AC660" s="2" t="e">
        <f aca="false">#NULL!</f>
        <v>#NULL!</v>
      </c>
      <c r="AD660" s="1" t="n">
        <v>0</v>
      </c>
      <c r="AE660" s="1" t="n">
        <v>0</v>
      </c>
      <c r="AF660" s="1" t="n">
        <f aca="false">_xlfn.IFS(AE660=0,0,AE660="1 persona",1,AE660="2 personas",2,AE660="3 personas",3,AE660="4 personas",4,AE660="5 personas",5,AE660="6 personas",6,AE660="7 personas",7,AE660="8 personas",8,AE660="9 personas",9,AE660=10,10)</f>
        <v>0</v>
      </c>
      <c r="AG660" s="2" t="e">
        <f aca="false">#NULL!</f>
        <v>#NULL!</v>
      </c>
      <c r="AH660" s="2" t="e">
        <f aca="false">#NULL!</f>
        <v>#NULL!</v>
      </c>
      <c r="AI660" s="0" t="s">
        <v>1622</v>
      </c>
      <c r="AJ660" s="0" t="s">
        <v>1625</v>
      </c>
      <c r="AK660" s="0" t="s">
        <v>69</v>
      </c>
      <c r="AL660" s="0" t="s">
        <v>69</v>
      </c>
      <c r="AM660" s="0" t="s">
        <v>1241</v>
      </c>
      <c r="AN660" s="0" t="s">
        <v>1597</v>
      </c>
      <c r="AO660" s="0" t="s">
        <v>1626</v>
      </c>
    </row>
    <row r="661" customFormat="false" ht="13.8" hidden="false" customHeight="false" outlineLevel="0" collapsed="false">
      <c r="A661" s="0" t="s">
        <v>60</v>
      </c>
      <c r="B661" s="0" t="s">
        <v>42</v>
      </c>
      <c r="C661" s="0" t="s">
        <v>1238</v>
      </c>
      <c r="D661" s="0" t="s">
        <v>44</v>
      </c>
      <c r="E661" s="0" t="s">
        <v>140</v>
      </c>
      <c r="F661" s="0" t="s">
        <v>125</v>
      </c>
      <c r="G661" s="0" t="s">
        <v>82</v>
      </c>
      <c r="H661" s="0" t="s">
        <v>48</v>
      </c>
      <c r="I661" s="0" t="s">
        <v>49</v>
      </c>
      <c r="J661" s="0" t="s">
        <v>50</v>
      </c>
      <c r="K661" s="0" t="s">
        <v>51</v>
      </c>
      <c r="L661" s="0" t="s">
        <v>66</v>
      </c>
      <c r="M661" s="2" t="e">
        <f aca="false">#NULL!</f>
        <v>#NULL!</v>
      </c>
      <c r="N661" s="2" t="e">
        <f aca="false">#NULL!</f>
        <v>#NULL!</v>
      </c>
      <c r="O661" s="2" t="e">
        <f aca="false">#NULL!</f>
        <v>#NULL!</v>
      </c>
      <c r="P661" s="2" t="e">
        <f aca="false">#NULL!</f>
        <v>#NULL!</v>
      </c>
      <c r="Q661" s="2" t="e">
        <f aca="false">#NULL!</f>
        <v>#NULL!</v>
      </c>
      <c r="R661" s="2" t="e">
        <f aca="false">#NULL!</f>
        <v>#NULL!</v>
      </c>
      <c r="S661" s="2" t="e">
        <f aca="false">#NULL!</f>
        <v>#NULL!</v>
      </c>
      <c r="T661" s="2" t="e">
        <f aca="false">#NULL!</f>
        <v>#NULL!</v>
      </c>
      <c r="U661" s="2" t="e">
        <f aca="false">#NULL!</f>
        <v>#NULL!</v>
      </c>
      <c r="V661" s="2" t="e">
        <f aca="false">#NULL!</f>
        <v>#NULL!</v>
      </c>
      <c r="W661" s="2" t="e">
        <f aca="false">#NULL!</f>
        <v>#NULL!</v>
      </c>
      <c r="X661" s="2" t="e">
        <f aca="false">#NULL!</f>
        <v>#NULL!</v>
      </c>
      <c r="Y661" s="2" t="e">
        <f aca="false">#NULL!</f>
        <v>#NULL!</v>
      </c>
      <c r="Z661" s="2" t="e">
        <f aca="false">#NULL!</f>
        <v>#NULL!</v>
      </c>
      <c r="AA661" s="2" t="e">
        <f aca="false">#NULL!</f>
        <v>#NULL!</v>
      </c>
      <c r="AB661" s="2" t="e">
        <f aca="false">#NULL!</f>
        <v>#NULL!</v>
      </c>
      <c r="AC661" s="2" t="e">
        <f aca="false">#NULL!</f>
        <v>#NULL!</v>
      </c>
      <c r="AD661" s="1" t="n">
        <v>0</v>
      </c>
      <c r="AE661" s="1" t="n">
        <v>0</v>
      </c>
      <c r="AF661" s="1" t="n">
        <f aca="false">_xlfn.IFS(AE661=0,0,AE661="1 persona",1,AE661="2 personas",2,AE661="3 personas",3,AE661="4 personas",4,AE661="5 personas",5,AE661="6 personas",6,AE661="7 personas",7,AE661="8 personas",8,AE661="9 personas",9,AE661=10,10)</f>
        <v>0</v>
      </c>
      <c r="AG661" s="2" t="e">
        <f aca="false">#NULL!</f>
        <v>#NULL!</v>
      </c>
      <c r="AH661" s="2" t="e">
        <f aca="false">#NULL!</f>
        <v>#NULL!</v>
      </c>
      <c r="AI661" s="0" t="s">
        <v>1622</v>
      </c>
      <c r="AJ661" s="0" t="s">
        <v>1627</v>
      </c>
      <c r="AK661" s="0" t="s">
        <v>69</v>
      </c>
      <c r="AL661" s="0" t="s">
        <v>69</v>
      </c>
      <c r="AM661" s="0" t="s">
        <v>1241</v>
      </c>
      <c r="AN661" s="0" t="s">
        <v>1597</v>
      </c>
      <c r="AO661" s="0" t="s">
        <v>1628</v>
      </c>
    </row>
    <row r="662" customFormat="false" ht="13.8" hidden="false" customHeight="false" outlineLevel="0" collapsed="false">
      <c r="A662" s="0" t="s">
        <v>60</v>
      </c>
      <c r="B662" s="0" t="s">
        <v>42</v>
      </c>
      <c r="C662" s="0" t="s">
        <v>1238</v>
      </c>
      <c r="D662" s="0" t="s">
        <v>44</v>
      </c>
      <c r="E662" s="0" t="s">
        <v>140</v>
      </c>
      <c r="F662" s="0" t="s">
        <v>125</v>
      </c>
      <c r="G662" s="0" t="s">
        <v>47</v>
      </c>
      <c r="H662" s="0" t="s">
        <v>48</v>
      </c>
      <c r="I662" s="0" t="s">
        <v>49</v>
      </c>
      <c r="J662" s="0" t="s">
        <v>50</v>
      </c>
      <c r="K662" s="0" t="s">
        <v>51</v>
      </c>
      <c r="L662" s="0" t="s">
        <v>66</v>
      </c>
      <c r="M662" s="2" t="e">
        <f aca="false">#NULL!</f>
        <v>#NULL!</v>
      </c>
      <c r="N662" s="2" t="e">
        <f aca="false">#NULL!</f>
        <v>#NULL!</v>
      </c>
      <c r="O662" s="2" t="e">
        <f aca="false">#NULL!</f>
        <v>#NULL!</v>
      </c>
      <c r="P662" s="2" t="e">
        <f aca="false">#NULL!</f>
        <v>#NULL!</v>
      </c>
      <c r="Q662" s="2" t="e">
        <f aca="false">#NULL!</f>
        <v>#NULL!</v>
      </c>
      <c r="R662" s="2" t="e">
        <f aca="false">#NULL!</f>
        <v>#NULL!</v>
      </c>
      <c r="S662" s="2" t="e">
        <f aca="false">#NULL!</f>
        <v>#NULL!</v>
      </c>
      <c r="T662" s="2" t="e">
        <f aca="false">#NULL!</f>
        <v>#NULL!</v>
      </c>
      <c r="U662" s="2" t="e">
        <f aca="false">#NULL!</f>
        <v>#NULL!</v>
      </c>
      <c r="V662" s="2" t="e">
        <f aca="false">#NULL!</f>
        <v>#NULL!</v>
      </c>
      <c r="W662" s="2" t="e">
        <f aca="false">#NULL!</f>
        <v>#NULL!</v>
      </c>
      <c r="X662" s="2" t="e">
        <f aca="false">#NULL!</f>
        <v>#NULL!</v>
      </c>
      <c r="Y662" s="2" t="e">
        <f aca="false">#NULL!</f>
        <v>#NULL!</v>
      </c>
      <c r="Z662" s="2" t="e">
        <f aca="false">#NULL!</f>
        <v>#NULL!</v>
      </c>
      <c r="AA662" s="2" t="e">
        <f aca="false">#NULL!</f>
        <v>#NULL!</v>
      </c>
      <c r="AB662" s="2" t="e">
        <f aca="false">#NULL!</f>
        <v>#NULL!</v>
      </c>
      <c r="AC662" s="2" t="e">
        <f aca="false">#NULL!</f>
        <v>#NULL!</v>
      </c>
      <c r="AD662" s="1" t="n">
        <v>0</v>
      </c>
      <c r="AE662" s="1" t="n">
        <v>0</v>
      </c>
      <c r="AF662" s="1" t="n">
        <f aca="false">_xlfn.IFS(AE662=0,0,AE662="1 persona",1,AE662="2 personas",2,AE662="3 personas",3,AE662="4 personas",4,AE662="5 personas",5,AE662="6 personas",6,AE662="7 personas",7,AE662="8 personas",8,AE662="9 personas",9,AE662=10,10)</f>
        <v>0</v>
      </c>
      <c r="AG662" s="2" t="e">
        <f aca="false">#NULL!</f>
        <v>#NULL!</v>
      </c>
      <c r="AH662" s="2" t="e">
        <f aca="false">#NULL!</f>
        <v>#NULL!</v>
      </c>
      <c r="AI662" s="0" t="s">
        <v>1622</v>
      </c>
      <c r="AJ662" s="0" t="s">
        <v>1629</v>
      </c>
      <c r="AK662" s="0" t="s">
        <v>69</v>
      </c>
      <c r="AL662" s="0" t="s">
        <v>69</v>
      </c>
      <c r="AM662" s="0" t="s">
        <v>1241</v>
      </c>
      <c r="AN662" s="0" t="s">
        <v>1597</v>
      </c>
      <c r="AO662" s="0" t="s">
        <v>1630</v>
      </c>
    </row>
    <row r="663" customFormat="false" ht="13.8" hidden="false" customHeight="false" outlineLevel="0" collapsed="false">
      <c r="A663" s="0" t="s">
        <v>60</v>
      </c>
      <c r="B663" s="0" t="s">
        <v>42</v>
      </c>
      <c r="C663" s="0" t="s">
        <v>1238</v>
      </c>
      <c r="D663" s="0" t="s">
        <v>44</v>
      </c>
      <c r="E663" s="0" t="s">
        <v>140</v>
      </c>
      <c r="F663" s="0" t="s">
        <v>125</v>
      </c>
      <c r="G663" s="0" t="s">
        <v>93</v>
      </c>
      <c r="H663" s="0" t="s">
        <v>48</v>
      </c>
      <c r="I663" s="0" t="s">
        <v>49</v>
      </c>
      <c r="J663" s="0" t="s">
        <v>50</v>
      </c>
      <c r="K663" s="0" t="s">
        <v>51</v>
      </c>
      <c r="L663" s="0" t="s">
        <v>66</v>
      </c>
      <c r="M663" s="2" t="e">
        <f aca="false">#NULL!</f>
        <v>#NULL!</v>
      </c>
      <c r="N663" s="2" t="e">
        <f aca="false">#NULL!</f>
        <v>#NULL!</v>
      </c>
      <c r="O663" s="2" t="e">
        <f aca="false">#NULL!</f>
        <v>#NULL!</v>
      </c>
      <c r="P663" s="2" t="e">
        <f aca="false">#NULL!</f>
        <v>#NULL!</v>
      </c>
      <c r="Q663" s="2" t="e">
        <f aca="false">#NULL!</f>
        <v>#NULL!</v>
      </c>
      <c r="R663" s="2" t="e">
        <f aca="false">#NULL!</f>
        <v>#NULL!</v>
      </c>
      <c r="S663" s="2" t="e">
        <f aca="false">#NULL!</f>
        <v>#NULL!</v>
      </c>
      <c r="T663" s="2" t="e">
        <f aca="false">#NULL!</f>
        <v>#NULL!</v>
      </c>
      <c r="U663" s="2" t="e">
        <f aca="false">#NULL!</f>
        <v>#NULL!</v>
      </c>
      <c r="V663" s="2" t="e">
        <f aca="false">#NULL!</f>
        <v>#NULL!</v>
      </c>
      <c r="W663" s="2" t="e">
        <f aca="false">#NULL!</f>
        <v>#NULL!</v>
      </c>
      <c r="X663" s="2" t="e">
        <f aca="false">#NULL!</f>
        <v>#NULL!</v>
      </c>
      <c r="Y663" s="2" t="e">
        <f aca="false">#NULL!</f>
        <v>#NULL!</v>
      </c>
      <c r="Z663" s="2" t="e">
        <f aca="false">#NULL!</f>
        <v>#NULL!</v>
      </c>
      <c r="AA663" s="2" t="e">
        <f aca="false">#NULL!</f>
        <v>#NULL!</v>
      </c>
      <c r="AB663" s="2" t="e">
        <f aca="false">#NULL!</f>
        <v>#NULL!</v>
      </c>
      <c r="AC663" s="2" t="e">
        <f aca="false">#NULL!</f>
        <v>#NULL!</v>
      </c>
      <c r="AD663" s="1" t="n">
        <v>0</v>
      </c>
      <c r="AE663" s="1" t="n">
        <v>0</v>
      </c>
      <c r="AF663" s="1" t="n">
        <f aca="false">_xlfn.IFS(AE663=0,0,AE663="1 persona",1,AE663="2 personas",2,AE663="3 personas",3,AE663="4 personas",4,AE663="5 personas",5,AE663="6 personas",6,AE663="7 personas",7,AE663="8 personas",8,AE663="9 personas",9,AE663=10,10)</f>
        <v>0</v>
      </c>
      <c r="AG663" s="2" t="e">
        <f aca="false">#NULL!</f>
        <v>#NULL!</v>
      </c>
      <c r="AH663" s="2" t="e">
        <f aca="false">#NULL!</f>
        <v>#NULL!</v>
      </c>
      <c r="AI663" s="0" t="s">
        <v>1622</v>
      </c>
      <c r="AJ663" s="0" t="s">
        <v>1631</v>
      </c>
      <c r="AK663" s="0" t="s">
        <v>69</v>
      </c>
      <c r="AL663" s="0" t="s">
        <v>69</v>
      </c>
      <c r="AM663" s="0" t="s">
        <v>1241</v>
      </c>
      <c r="AN663" s="0" t="s">
        <v>1597</v>
      </c>
      <c r="AO663" s="0" t="s">
        <v>1632</v>
      </c>
    </row>
    <row r="664" customFormat="false" ht="13.8" hidden="false" customHeight="false" outlineLevel="0" collapsed="false">
      <c r="A664" s="0" t="s">
        <v>60</v>
      </c>
      <c r="B664" s="0" t="s">
        <v>42</v>
      </c>
      <c r="C664" s="0" t="s">
        <v>1238</v>
      </c>
      <c r="D664" s="0" t="s">
        <v>44</v>
      </c>
      <c r="E664" s="0" t="s">
        <v>140</v>
      </c>
      <c r="F664" s="0" t="s">
        <v>125</v>
      </c>
      <c r="G664" s="0" t="s">
        <v>162</v>
      </c>
      <c r="H664" s="0" t="s">
        <v>48</v>
      </c>
      <c r="I664" s="0" t="s">
        <v>49</v>
      </c>
      <c r="J664" s="0" t="s">
        <v>50</v>
      </c>
      <c r="K664" s="0" t="s">
        <v>51</v>
      </c>
      <c r="L664" s="0" t="s">
        <v>66</v>
      </c>
      <c r="M664" s="2" t="e">
        <f aca="false">#NULL!</f>
        <v>#NULL!</v>
      </c>
      <c r="N664" s="2" t="e">
        <f aca="false">#NULL!</f>
        <v>#NULL!</v>
      </c>
      <c r="O664" s="2" t="e">
        <f aca="false">#NULL!</f>
        <v>#NULL!</v>
      </c>
      <c r="P664" s="2" t="e">
        <f aca="false">#NULL!</f>
        <v>#NULL!</v>
      </c>
      <c r="Q664" s="2" t="e">
        <f aca="false">#NULL!</f>
        <v>#NULL!</v>
      </c>
      <c r="R664" s="2" t="e">
        <f aca="false">#NULL!</f>
        <v>#NULL!</v>
      </c>
      <c r="S664" s="2" t="e">
        <f aca="false">#NULL!</f>
        <v>#NULL!</v>
      </c>
      <c r="T664" s="2" t="e">
        <f aca="false">#NULL!</f>
        <v>#NULL!</v>
      </c>
      <c r="U664" s="2" t="e">
        <f aca="false">#NULL!</f>
        <v>#NULL!</v>
      </c>
      <c r="V664" s="2" t="e">
        <f aca="false">#NULL!</f>
        <v>#NULL!</v>
      </c>
      <c r="W664" s="2" t="e">
        <f aca="false">#NULL!</f>
        <v>#NULL!</v>
      </c>
      <c r="X664" s="2" t="e">
        <f aca="false">#NULL!</f>
        <v>#NULL!</v>
      </c>
      <c r="Y664" s="2" t="e">
        <f aca="false">#NULL!</f>
        <v>#NULL!</v>
      </c>
      <c r="Z664" s="2" t="e">
        <f aca="false">#NULL!</f>
        <v>#NULL!</v>
      </c>
      <c r="AA664" s="2" t="e">
        <f aca="false">#NULL!</f>
        <v>#NULL!</v>
      </c>
      <c r="AB664" s="2" t="e">
        <f aca="false">#NULL!</f>
        <v>#NULL!</v>
      </c>
      <c r="AC664" s="2" t="e">
        <f aca="false">#NULL!</f>
        <v>#NULL!</v>
      </c>
      <c r="AD664" s="1" t="n">
        <v>0</v>
      </c>
      <c r="AE664" s="1" t="n">
        <v>0</v>
      </c>
      <c r="AF664" s="1" t="n">
        <f aca="false">_xlfn.IFS(AE664=0,0,AE664="1 persona",1,AE664="2 personas",2,AE664="3 personas",3,AE664="4 personas",4,AE664="5 personas",5,AE664="6 personas",6,AE664="7 personas",7,AE664="8 personas",8,AE664="9 personas",9,AE664=10,10)</f>
        <v>0</v>
      </c>
      <c r="AG664" s="2" t="e">
        <f aca="false">#NULL!</f>
        <v>#NULL!</v>
      </c>
      <c r="AH664" s="2" t="e">
        <f aca="false">#NULL!</f>
        <v>#NULL!</v>
      </c>
      <c r="AI664" s="0" t="s">
        <v>1622</v>
      </c>
      <c r="AJ664" s="0" t="s">
        <v>1633</v>
      </c>
      <c r="AK664" s="0" t="s">
        <v>69</v>
      </c>
      <c r="AL664" s="0" t="s">
        <v>69</v>
      </c>
      <c r="AM664" s="0" t="s">
        <v>1241</v>
      </c>
      <c r="AN664" s="0" t="s">
        <v>1597</v>
      </c>
      <c r="AO664" s="0" t="s">
        <v>1634</v>
      </c>
    </row>
    <row r="665" customFormat="false" ht="13.8" hidden="false" customHeight="false" outlineLevel="0" collapsed="false">
      <c r="A665" s="0" t="s">
        <v>60</v>
      </c>
      <c r="B665" s="0" t="s">
        <v>42</v>
      </c>
      <c r="C665" s="0" t="s">
        <v>1238</v>
      </c>
      <c r="D665" s="0" t="s">
        <v>44</v>
      </c>
      <c r="E665" s="0" t="s">
        <v>140</v>
      </c>
      <c r="F665" s="0" t="s">
        <v>125</v>
      </c>
      <c r="G665" s="0" t="s">
        <v>96</v>
      </c>
      <c r="H665" s="0" t="s">
        <v>48</v>
      </c>
      <c r="I665" s="0" t="s">
        <v>49</v>
      </c>
      <c r="J665" s="0" t="s">
        <v>50</v>
      </c>
      <c r="K665" s="0" t="s">
        <v>51</v>
      </c>
      <c r="L665" s="0" t="s">
        <v>66</v>
      </c>
      <c r="M665" s="2" t="e">
        <f aca="false">#NULL!</f>
        <v>#NULL!</v>
      </c>
      <c r="N665" s="2" t="e">
        <f aca="false">#NULL!</f>
        <v>#NULL!</v>
      </c>
      <c r="O665" s="2" t="e">
        <f aca="false">#NULL!</f>
        <v>#NULL!</v>
      </c>
      <c r="P665" s="2" t="e">
        <f aca="false">#NULL!</f>
        <v>#NULL!</v>
      </c>
      <c r="Q665" s="2" t="e">
        <f aca="false">#NULL!</f>
        <v>#NULL!</v>
      </c>
      <c r="R665" s="2" t="e">
        <f aca="false">#NULL!</f>
        <v>#NULL!</v>
      </c>
      <c r="S665" s="2" t="e">
        <f aca="false">#NULL!</f>
        <v>#NULL!</v>
      </c>
      <c r="T665" s="2" t="e">
        <f aca="false">#NULL!</f>
        <v>#NULL!</v>
      </c>
      <c r="U665" s="2" t="e">
        <f aca="false">#NULL!</f>
        <v>#NULL!</v>
      </c>
      <c r="V665" s="2" t="e">
        <f aca="false">#NULL!</f>
        <v>#NULL!</v>
      </c>
      <c r="W665" s="2" t="e">
        <f aca="false">#NULL!</f>
        <v>#NULL!</v>
      </c>
      <c r="X665" s="2" t="e">
        <f aca="false">#NULL!</f>
        <v>#NULL!</v>
      </c>
      <c r="Y665" s="2" t="e">
        <f aca="false">#NULL!</f>
        <v>#NULL!</v>
      </c>
      <c r="Z665" s="2" t="e">
        <f aca="false">#NULL!</f>
        <v>#NULL!</v>
      </c>
      <c r="AA665" s="2" t="e">
        <f aca="false">#NULL!</f>
        <v>#NULL!</v>
      </c>
      <c r="AB665" s="2" t="e">
        <f aca="false">#NULL!</f>
        <v>#NULL!</v>
      </c>
      <c r="AC665" s="2" t="e">
        <f aca="false">#NULL!</f>
        <v>#NULL!</v>
      </c>
      <c r="AD665" s="1" t="n">
        <v>0</v>
      </c>
      <c r="AE665" s="1" t="n">
        <v>0</v>
      </c>
      <c r="AF665" s="1" t="n">
        <f aca="false">_xlfn.IFS(AE665=0,0,AE665="1 persona",1,AE665="2 personas",2,AE665="3 personas",3,AE665="4 personas",4,AE665="5 personas",5,AE665="6 personas",6,AE665="7 personas",7,AE665="8 personas",8,AE665="9 personas",9,AE665=10,10)</f>
        <v>0</v>
      </c>
      <c r="AG665" s="2" t="e">
        <f aca="false">#NULL!</f>
        <v>#NULL!</v>
      </c>
      <c r="AH665" s="2" t="e">
        <f aca="false">#NULL!</f>
        <v>#NULL!</v>
      </c>
      <c r="AI665" s="0" t="s">
        <v>1622</v>
      </c>
      <c r="AJ665" s="0" t="s">
        <v>1635</v>
      </c>
      <c r="AK665" s="0" t="s">
        <v>69</v>
      </c>
      <c r="AL665" s="0" t="s">
        <v>69</v>
      </c>
      <c r="AM665" s="0" t="s">
        <v>1241</v>
      </c>
      <c r="AN665" s="0" t="s">
        <v>1597</v>
      </c>
      <c r="AO665" s="0" t="s">
        <v>1636</v>
      </c>
    </row>
    <row r="666" customFormat="false" ht="13.8" hidden="false" customHeight="false" outlineLevel="0" collapsed="false">
      <c r="A666" s="0" t="s">
        <v>60</v>
      </c>
      <c r="B666" s="0" t="s">
        <v>42</v>
      </c>
      <c r="C666" s="0" t="s">
        <v>1238</v>
      </c>
      <c r="D666" s="0" t="s">
        <v>44</v>
      </c>
      <c r="E666" s="0" t="s">
        <v>140</v>
      </c>
      <c r="F666" s="0" t="s">
        <v>1340</v>
      </c>
      <c r="G666" s="0" t="s">
        <v>73</v>
      </c>
      <c r="H666" s="0" t="s">
        <v>48</v>
      </c>
      <c r="I666" s="0" t="s">
        <v>49</v>
      </c>
      <c r="J666" s="0" t="s">
        <v>206</v>
      </c>
      <c r="K666" s="0" t="s">
        <v>65</v>
      </c>
      <c r="L666" s="0" t="s">
        <v>66</v>
      </c>
      <c r="M666" s="2" t="e">
        <f aca="false">#NULL!</f>
        <v>#NULL!</v>
      </c>
      <c r="N666" s="2" t="e">
        <f aca="false">#NULL!</f>
        <v>#NULL!</v>
      </c>
      <c r="O666" s="2" t="e">
        <f aca="false">#NULL!</f>
        <v>#NULL!</v>
      </c>
      <c r="P666" s="2" t="e">
        <f aca="false">#NULL!</f>
        <v>#NULL!</v>
      </c>
      <c r="Q666" s="2" t="e">
        <f aca="false">#NULL!</f>
        <v>#NULL!</v>
      </c>
      <c r="R666" s="2" t="e">
        <f aca="false">#NULL!</f>
        <v>#NULL!</v>
      </c>
      <c r="S666" s="2" t="e">
        <f aca="false">#NULL!</f>
        <v>#NULL!</v>
      </c>
      <c r="T666" s="2" t="e">
        <f aca="false">#NULL!</f>
        <v>#NULL!</v>
      </c>
      <c r="U666" s="2" t="e">
        <f aca="false">#NULL!</f>
        <v>#NULL!</v>
      </c>
      <c r="V666" s="2" t="e">
        <f aca="false">#NULL!</f>
        <v>#NULL!</v>
      </c>
      <c r="W666" s="2" t="e">
        <f aca="false">#NULL!</f>
        <v>#NULL!</v>
      </c>
      <c r="X666" s="2" t="e">
        <f aca="false">#NULL!</f>
        <v>#NULL!</v>
      </c>
      <c r="Y666" s="2" t="e">
        <f aca="false">#NULL!</f>
        <v>#NULL!</v>
      </c>
      <c r="Z666" s="2" t="e">
        <f aca="false">#NULL!</f>
        <v>#NULL!</v>
      </c>
      <c r="AA666" s="2" t="e">
        <f aca="false">#NULL!</f>
        <v>#NULL!</v>
      </c>
      <c r="AB666" s="2" t="e">
        <f aca="false">#NULL!</f>
        <v>#NULL!</v>
      </c>
      <c r="AC666" s="2" t="e">
        <f aca="false">#NULL!</f>
        <v>#NULL!</v>
      </c>
      <c r="AD666" s="1" t="n">
        <v>0</v>
      </c>
      <c r="AE666" s="1" t="n">
        <v>0</v>
      </c>
      <c r="AF666" s="1" t="n">
        <f aca="false">_xlfn.IFS(AE666=0,0,AE666="1 persona",1,AE666="2 personas",2,AE666="3 personas",3,AE666="4 personas",4,AE666="5 personas",5,AE666="6 personas",6,AE666="7 personas",7,AE666="8 personas",8,AE666="9 personas",9,AE666=10,10)</f>
        <v>0</v>
      </c>
      <c r="AG666" s="2" t="e">
        <f aca="false">#NULL!</f>
        <v>#NULL!</v>
      </c>
      <c r="AH666" s="2" t="e">
        <f aca="false">#NULL!</f>
        <v>#NULL!</v>
      </c>
      <c r="AI666" s="0" t="s">
        <v>1637</v>
      </c>
      <c r="AJ666" s="0" t="s">
        <v>1638</v>
      </c>
      <c r="AK666" s="0" t="s">
        <v>69</v>
      </c>
      <c r="AL666" s="0" t="s">
        <v>69</v>
      </c>
      <c r="AM666" s="0" t="s">
        <v>1241</v>
      </c>
      <c r="AN666" s="0" t="s">
        <v>1597</v>
      </c>
      <c r="AO666" s="0" t="s">
        <v>1639</v>
      </c>
    </row>
    <row r="667" customFormat="false" ht="13.8" hidden="false" customHeight="false" outlineLevel="0" collapsed="false">
      <c r="A667" s="0" t="s">
        <v>60</v>
      </c>
      <c r="B667" s="0" t="s">
        <v>42</v>
      </c>
      <c r="C667" s="0" t="s">
        <v>1238</v>
      </c>
      <c r="D667" s="0" t="s">
        <v>44</v>
      </c>
      <c r="E667" s="0" t="s">
        <v>140</v>
      </c>
      <c r="F667" s="0" t="s">
        <v>1340</v>
      </c>
      <c r="G667" s="0" t="s">
        <v>76</v>
      </c>
      <c r="H667" s="0" t="s">
        <v>48</v>
      </c>
      <c r="I667" s="0" t="s">
        <v>49</v>
      </c>
      <c r="J667" s="0" t="s">
        <v>206</v>
      </c>
      <c r="K667" s="0" t="s">
        <v>65</v>
      </c>
      <c r="L667" s="0" t="s">
        <v>66</v>
      </c>
      <c r="M667" s="2" t="e">
        <f aca="false">#NULL!</f>
        <v>#NULL!</v>
      </c>
      <c r="N667" s="2" t="e">
        <f aca="false">#NULL!</f>
        <v>#NULL!</v>
      </c>
      <c r="O667" s="2" t="e">
        <f aca="false">#NULL!</f>
        <v>#NULL!</v>
      </c>
      <c r="P667" s="2" t="e">
        <f aca="false">#NULL!</f>
        <v>#NULL!</v>
      </c>
      <c r="Q667" s="2" t="e">
        <f aca="false">#NULL!</f>
        <v>#NULL!</v>
      </c>
      <c r="R667" s="2" t="e">
        <f aca="false">#NULL!</f>
        <v>#NULL!</v>
      </c>
      <c r="S667" s="2" t="e">
        <f aca="false">#NULL!</f>
        <v>#NULL!</v>
      </c>
      <c r="T667" s="2" t="e">
        <f aca="false">#NULL!</f>
        <v>#NULL!</v>
      </c>
      <c r="U667" s="2" t="e">
        <f aca="false">#NULL!</f>
        <v>#NULL!</v>
      </c>
      <c r="V667" s="2" t="e">
        <f aca="false">#NULL!</f>
        <v>#NULL!</v>
      </c>
      <c r="W667" s="2" t="e">
        <f aca="false">#NULL!</f>
        <v>#NULL!</v>
      </c>
      <c r="X667" s="2" t="e">
        <f aca="false">#NULL!</f>
        <v>#NULL!</v>
      </c>
      <c r="Y667" s="2" t="e">
        <f aca="false">#NULL!</f>
        <v>#NULL!</v>
      </c>
      <c r="Z667" s="2" t="e">
        <f aca="false">#NULL!</f>
        <v>#NULL!</v>
      </c>
      <c r="AA667" s="2" t="e">
        <f aca="false">#NULL!</f>
        <v>#NULL!</v>
      </c>
      <c r="AB667" s="2" t="e">
        <f aca="false">#NULL!</f>
        <v>#NULL!</v>
      </c>
      <c r="AC667" s="2" t="e">
        <f aca="false">#NULL!</f>
        <v>#NULL!</v>
      </c>
      <c r="AD667" s="1" t="n">
        <v>0</v>
      </c>
      <c r="AE667" s="1" t="n">
        <v>0</v>
      </c>
      <c r="AF667" s="1" t="n">
        <f aca="false">_xlfn.IFS(AE667=0,0,AE667="1 persona",1,AE667="2 personas",2,AE667="3 personas",3,AE667="4 personas",4,AE667="5 personas",5,AE667="6 personas",6,AE667="7 personas",7,AE667="8 personas",8,AE667="9 personas",9,AE667=10,10)</f>
        <v>0</v>
      </c>
      <c r="AG667" s="2" t="e">
        <f aca="false">#NULL!</f>
        <v>#NULL!</v>
      </c>
      <c r="AH667" s="2" t="e">
        <f aca="false">#NULL!</f>
        <v>#NULL!</v>
      </c>
      <c r="AI667" s="0" t="s">
        <v>1637</v>
      </c>
      <c r="AJ667" s="0" t="s">
        <v>1640</v>
      </c>
      <c r="AK667" s="0" t="s">
        <v>69</v>
      </c>
      <c r="AL667" s="0" t="s">
        <v>69</v>
      </c>
      <c r="AM667" s="0" t="s">
        <v>1241</v>
      </c>
      <c r="AN667" s="0" t="s">
        <v>1597</v>
      </c>
      <c r="AO667" s="0" t="s">
        <v>1641</v>
      </c>
    </row>
    <row r="668" customFormat="false" ht="13.8" hidden="false" customHeight="false" outlineLevel="0" collapsed="false">
      <c r="A668" s="0" t="s">
        <v>60</v>
      </c>
      <c r="B668" s="0" t="s">
        <v>42</v>
      </c>
      <c r="C668" s="0" t="s">
        <v>1238</v>
      </c>
      <c r="D668" s="0" t="s">
        <v>44</v>
      </c>
      <c r="E668" s="0" t="s">
        <v>140</v>
      </c>
      <c r="F668" s="0" t="s">
        <v>1340</v>
      </c>
      <c r="G668" s="0" t="s">
        <v>317</v>
      </c>
      <c r="H668" s="0" t="s">
        <v>48</v>
      </c>
      <c r="I668" s="0" t="s">
        <v>49</v>
      </c>
      <c r="J668" s="0" t="s">
        <v>50</v>
      </c>
      <c r="K668" s="0" t="s">
        <v>65</v>
      </c>
      <c r="L668" s="0" t="s">
        <v>52</v>
      </c>
      <c r="M668" s="2" t="e">
        <f aca="false">#NULL!</f>
        <v>#NULL!</v>
      </c>
      <c r="N668" s="2" t="e">
        <f aca="false">#NULL!</f>
        <v>#NULL!</v>
      </c>
      <c r="O668" s="2" t="e">
        <f aca="false">#NULL!</f>
        <v>#NULL!</v>
      </c>
      <c r="P668" s="2" t="e">
        <f aca="false">#NULL!</f>
        <v>#NULL!</v>
      </c>
      <c r="Q668" s="2" t="e">
        <f aca="false">#NULL!</f>
        <v>#NULL!</v>
      </c>
      <c r="R668" s="2" t="e">
        <f aca="false">#NULL!</f>
        <v>#NULL!</v>
      </c>
      <c r="S668" s="2" t="e">
        <f aca="false">#NULL!</f>
        <v>#NULL!</v>
      </c>
      <c r="T668" s="2" t="e">
        <f aca="false">#NULL!</f>
        <v>#NULL!</v>
      </c>
      <c r="U668" s="2" t="e">
        <f aca="false">#NULL!</f>
        <v>#NULL!</v>
      </c>
      <c r="V668" s="2" t="e">
        <f aca="false">#NULL!</f>
        <v>#NULL!</v>
      </c>
      <c r="W668" s="2" t="e">
        <f aca="false">#NULL!</f>
        <v>#NULL!</v>
      </c>
      <c r="X668" s="2" t="e">
        <f aca="false">#NULL!</f>
        <v>#NULL!</v>
      </c>
      <c r="Y668" s="2" t="e">
        <f aca="false">#NULL!</f>
        <v>#NULL!</v>
      </c>
      <c r="Z668" s="2" t="e">
        <f aca="false">#NULL!</f>
        <v>#NULL!</v>
      </c>
      <c r="AA668" s="2" t="e">
        <f aca="false">#NULL!</f>
        <v>#NULL!</v>
      </c>
      <c r="AB668" s="2" t="e">
        <f aca="false">#NULL!</f>
        <v>#NULL!</v>
      </c>
      <c r="AC668" s="2" t="e">
        <f aca="false">#NULL!</f>
        <v>#NULL!</v>
      </c>
      <c r="AD668" s="1" t="n">
        <v>0</v>
      </c>
      <c r="AE668" s="1" t="n">
        <v>0</v>
      </c>
      <c r="AF668" s="1" t="n">
        <f aca="false">_xlfn.IFS(AE668=0,0,AE668="1 persona",1,AE668="2 personas",2,AE668="3 personas",3,AE668="4 personas",4,AE668="5 personas",5,AE668="6 personas",6,AE668="7 personas",7,AE668="8 personas",8,AE668="9 personas",9,AE668=10,10)</f>
        <v>0</v>
      </c>
      <c r="AG668" s="2" t="e">
        <f aca="false">#NULL!</f>
        <v>#NULL!</v>
      </c>
      <c r="AH668" s="2" t="e">
        <f aca="false">#NULL!</f>
        <v>#NULL!</v>
      </c>
      <c r="AI668" s="0" t="s">
        <v>1637</v>
      </c>
      <c r="AJ668" s="0" t="s">
        <v>1642</v>
      </c>
      <c r="AK668" s="0" t="s">
        <v>69</v>
      </c>
      <c r="AL668" s="0" t="s">
        <v>69</v>
      </c>
      <c r="AM668" s="0" t="s">
        <v>1241</v>
      </c>
      <c r="AN668" s="0" t="s">
        <v>1597</v>
      </c>
      <c r="AO668" s="0" t="s">
        <v>1643</v>
      </c>
    </row>
    <row r="669" customFormat="false" ht="13.8" hidden="false" customHeight="false" outlineLevel="0" collapsed="false">
      <c r="A669" s="0" t="s">
        <v>60</v>
      </c>
      <c r="B669" s="0" t="s">
        <v>42</v>
      </c>
      <c r="C669" s="0" t="s">
        <v>1238</v>
      </c>
      <c r="D669" s="0" t="s">
        <v>44</v>
      </c>
      <c r="E669" s="0" t="s">
        <v>140</v>
      </c>
      <c r="F669" s="0" t="s">
        <v>1340</v>
      </c>
      <c r="G669" s="0" t="s">
        <v>100</v>
      </c>
      <c r="H669" s="0" t="s">
        <v>48</v>
      </c>
      <c r="I669" s="0" t="s">
        <v>49</v>
      </c>
      <c r="J669" s="0" t="s">
        <v>50</v>
      </c>
      <c r="K669" s="0" t="s">
        <v>65</v>
      </c>
      <c r="L669" s="0" t="s">
        <v>52</v>
      </c>
      <c r="M669" s="2" t="e">
        <f aca="false">#NULL!</f>
        <v>#NULL!</v>
      </c>
      <c r="N669" s="2" t="e">
        <f aca="false">#NULL!</f>
        <v>#NULL!</v>
      </c>
      <c r="O669" s="2" t="e">
        <f aca="false">#NULL!</f>
        <v>#NULL!</v>
      </c>
      <c r="P669" s="2" t="e">
        <f aca="false">#NULL!</f>
        <v>#NULL!</v>
      </c>
      <c r="Q669" s="2" t="e">
        <f aca="false">#NULL!</f>
        <v>#NULL!</v>
      </c>
      <c r="R669" s="2" t="e">
        <f aca="false">#NULL!</f>
        <v>#NULL!</v>
      </c>
      <c r="S669" s="2" t="e">
        <f aca="false">#NULL!</f>
        <v>#NULL!</v>
      </c>
      <c r="T669" s="2" t="e">
        <f aca="false">#NULL!</f>
        <v>#NULL!</v>
      </c>
      <c r="U669" s="2" t="e">
        <f aca="false">#NULL!</f>
        <v>#NULL!</v>
      </c>
      <c r="V669" s="2" t="e">
        <f aca="false">#NULL!</f>
        <v>#NULL!</v>
      </c>
      <c r="W669" s="2" t="e">
        <f aca="false">#NULL!</f>
        <v>#NULL!</v>
      </c>
      <c r="X669" s="2" t="e">
        <f aca="false">#NULL!</f>
        <v>#NULL!</v>
      </c>
      <c r="Y669" s="2" t="e">
        <f aca="false">#NULL!</f>
        <v>#NULL!</v>
      </c>
      <c r="Z669" s="2" t="e">
        <f aca="false">#NULL!</f>
        <v>#NULL!</v>
      </c>
      <c r="AA669" s="2" t="e">
        <f aca="false">#NULL!</f>
        <v>#NULL!</v>
      </c>
      <c r="AB669" s="2" t="e">
        <f aca="false">#NULL!</f>
        <v>#NULL!</v>
      </c>
      <c r="AC669" s="2" t="e">
        <f aca="false">#NULL!</f>
        <v>#NULL!</v>
      </c>
      <c r="AD669" s="1" t="n">
        <v>0</v>
      </c>
      <c r="AE669" s="1" t="n">
        <v>0</v>
      </c>
      <c r="AF669" s="1" t="n">
        <f aca="false">_xlfn.IFS(AE669=0,0,AE669="1 persona",1,AE669="2 personas",2,AE669="3 personas",3,AE669="4 personas",4,AE669="5 personas",5,AE669="6 personas",6,AE669="7 personas",7,AE669="8 personas",8,AE669="9 personas",9,AE669=10,10)</f>
        <v>0</v>
      </c>
      <c r="AG669" s="2" t="e">
        <f aca="false">#NULL!</f>
        <v>#NULL!</v>
      </c>
      <c r="AH669" s="2" t="e">
        <f aca="false">#NULL!</f>
        <v>#NULL!</v>
      </c>
      <c r="AI669" s="0" t="s">
        <v>1637</v>
      </c>
      <c r="AJ669" s="0" t="s">
        <v>1644</v>
      </c>
      <c r="AK669" s="0" t="s">
        <v>69</v>
      </c>
      <c r="AL669" s="0" t="s">
        <v>69</v>
      </c>
      <c r="AM669" s="0" t="s">
        <v>1241</v>
      </c>
      <c r="AN669" s="0" t="s">
        <v>1597</v>
      </c>
      <c r="AO669" s="0" t="s">
        <v>1645</v>
      </c>
    </row>
    <row r="670" customFormat="false" ht="13.8" hidden="false" customHeight="false" outlineLevel="0" collapsed="false">
      <c r="A670" s="0" t="s">
        <v>60</v>
      </c>
      <c r="B670" s="0" t="s">
        <v>42</v>
      </c>
      <c r="C670" s="0" t="s">
        <v>1238</v>
      </c>
      <c r="D670" s="0" t="s">
        <v>44</v>
      </c>
      <c r="E670" s="0" t="s">
        <v>140</v>
      </c>
      <c r="F670" s="0" t="s">
        <v>1340</v>
      </c>
      <c r="G670" s="0" t="s">
        <v>103</v>
      </c>
      <c r="H670" s="0" t="s">
        <v>48</v>
      </c>
      <c r="I670" s="0" t="s">
        <v>49</v>
      </c>
      <c r="J670" s="0" t="s">
        <v>50</v>
      </c>
      <c r="K670" s="0" t="s">
        <v>65</v>
      </c>
      <c r="L670" s="0" t="s">
        <v>52</v>
      </c>
      <c r="M670" s="2" t="e">
        <f aca="false">#NULL!</f>
        <v>#NULL!</v>
      </c>
      <c r="N670" s="2" t="e">
        <f aca="false">#NULL!</f>
        <v>#NULL!</v>
      </c>
      <c r="O670" s="2" t="e">
        <f aca="false">#NULL!</f>
        <v>#NULL!</v>
      </c>
      <c r="P670" s="2" t="e">
        <f aca="false">#NULL!</f>
        <v>#NULL!</v>
      </c>
      <c r="Q670" s="2" t="e">
        <f aca="false">#NULL!</f>
        <v>#NULL!</v>
      </c>
      <c r="R670" s="2" t="e">
        <f aca="false">#NULL!</f>
        <v>#NULL!</v>
      </c>
      <c r="S670" s="2" t="e">
        <f aca="false">#NULL!</f>
        <v>#NULL!</v>
      </c>
      <c r="T670" s="2" t="e">
        <f aca="false">#NULL!</f>
        <v>#NULL!</v>
      </c>
      <c r="U670" s="2" t="e">
        <f aca="false">#NULL!</f>
        <v>#NULL!</v>
      </c>
      <c r="V670" s="2" t="e">
        <f aca="false">#NULL!</f>
        <v>#NULL!</v>
      </c>
      <c r="W670" s="2" t="e">
        <f aca="false">#NULL!</f>
        <v>#NULL!</v>
      </c>
      <c r="X670" s="2" t="e">
        <f aca="false">#NULL!</f>
        <v>#NULL!</v>
      </c>
      <c r="Y670" s="2" t="e">
        <f aca="false">#NULL!</f>
        <v>#NULL!</v>
      </c>
      <c r="Z670" s="2" t="e">
        <f aca="false">#NULL!</f>
        <v>#NULL!</v>
      </c>
      <c r="AA670" s="2" t="e">
        <f aca="false">#NULL!</f>
        <v>#NULL!</v>
      </c>
      <c r="AB670" s="2" t="e">
        <f aca="false">#NULL!</f>
        <v>#NULL!</v>
      </c>
      <c r="AC670" s="2" t="e">
        <f aca="false">#NULL!</f>
        <v>#NULL!</v>
      </c>
      <c r="AD670" s="1" t="n">
        <v>0</v>
      </c>
      <c r="AE670" s="1" t="n">
        <v>0</v>
      </c>
      <c r="AF670" s="1" t="n">
        <f aca="false">_xlfn.IFS(AE670=0,0,AE670="1 persona",1,AE670="2 personas",2,AE670="3 personas",3,AE670="4 personas",4,AE670="5 personas",5,AE670="6 personas",6,AE670="7 personas",7,AE670="8 personas",8,AE670="9 personas",9,AE670=10,10)</f>
        <v>0</v>
      </c>
      <c r="AG670" s="2" t="e">
        <f aca="false">#NULL!</f>
        <v>#NULL!</v>
      </c>
      <c r="AH670" s="2" t="e">
        <f aca="false">#NULL!</f>
        <v>#NULL!</v>
      </c>
      <c r="AI670" s="0" t="s">
        <v>1637</v>
      </c>
      <c r="AJ670" s="0" t="s">
        <v>1646</v>
      </c>
      <c r="AK670" s="0" t="s">
        <v>69</v>
      </c>
      <c r="AL670" s="0" t="s">
        <v>69</v>
      </c>
      <c r="AM670" s="0" t="s">
        <v>1241</v>
      </c>
      <c r="AN670" s="0" t="s">
        <v>1597</v>
      </c>
      <c r="AO670" s="0" t="s">
        <v>1647</v>
      </c>
    </row>
    <row r="671" customFormat="false" ht="13.8" hidden="false" customHeight="false" outlineLevel="0" collapsed="false">
      <c r="A671" s="0" t="s">
        <v>60</v>
      </c>
      <c r="B671" s="0" t="s">
        <v>42</v>
      </c>
      <c r="C671" s="0" t="s">
        <v>1648</v>
      </c>
      <c r="D671" s="0" t="s">
        <v>44</v>
      </c>
      <c r="E671" s="0" t="s">
        <v>129</v>
      </c>
      <c r="F671" s="0" t="s">
        <v>42</v>
      </c>
      <c r="G671" s="0" t="s">
        <v>62</v>
      </c>
      <c r="H671" s="0" t="s">
        <v>48</v>
      </c>
      <c r="I671" s="0" t="s">
        <v>49</v>
      </c>
      <c r="J671" s="0" t="s">
        <v>64</v>
      </c>
      <c r="K671" s="0" t="s">
        <v>87</v>
      </c>
      <c r="L671" s="0" t="s">
        <v>66</v>
      </c>
      <c r="M671" s="2" t="e">
        <f aca="false">#NULL!</f>
        <v>#NULL!</v>
      </c>
      <c r="N671" s="2" t="e">
        <f aca="false">#NULL!</f>
        <v>#NULL!</v>
      </c>
      <c r="O671" s="2" t="e">
        <f aca="false">#NULL!</f>
        <v>#NULL!</v>
      </c>
      <c r="P671" s="2" t="e">
        <f aca="false">#NULL!</f>
        <v>#NULL!</v>
      </c>
      <c r="Q671" s="2" t="e">
        <f aca="false">#NULL!</f>
        <v>#NULL!</v>
      </c>
      <c r="R671" s="2" t="e">
        <f aca="false">#NULL!</f>
        <v>#NULL!</v>
      </c>
      <c r="S671" s="2" t="e">
        <f aca="false">#NULL!</f>
        <v>#NULL!</v>
      </c>
      <c r="T671" s="2" t="e">
        <f aca="false">#NULL!</f>
        <v>#NULL!</v>
      </c>
      <c r="U671" s="2" t="e">
        <f aca="false">#NULL!</f>
        <v>#NULL!</v>
      </c>
      <c r="V671" s="2" t="e">
        <f aca="false">#NULL!</f>
        <v>#NULL!</v>
      </c>
      <c r="W671" s="2" t="e">
        <f aca="false">#NULL!</f>
        <v>#NULL!</v>
      </c>
      <c r="X671" s="2" t="e">
        <f aca="false">#NULL!</f>
        <v>#NULL!</v>
      </c>
      <c r="Y671" s="2" t="e">
        <f aca="false">#NULL!</f>
        <v>#NULL!</v>
      </c>
      <c r="Z671" s="2" t="e">
        <f aca="false">#NULL!</f>
        <v>#NULL!</v>
      </c>
      <c r="AA671" s="2" t="e">
        <f aca="false">#NULL!</f>
        <v>#NULL!</v>
      </c>
      <c r="AB671" s="2" t="e">
        <f aca="false">#NULL!</f>
        <v>#NULL!</v>
      </c>
      <c r="AC671" s="2" t="e">
        <f aca="false">#NULL!</f>
        <v>#NULL!</v>
      </c>
      <c r="AD671" s="1" t="n">
        <v>0</v>
      </c>
      <c r="AE671" s="1" t="n">
        <v>0</v>
      </c>
      <c r="AF671" s="1" t="n">
        <f aca="false">_xlfn.IFS(AE671=0,0,AE671="1 persona",1,AE671="2 personas",2,AE671="3 personas",3,AE671="4 personas",4,AE671="5 personas",5,AE671="6 personas",6,AE671="7 personas",7,AE671="8 personas",8,AE671="9 personas",9,AE671=10,10)</f>
        <v>0</v>
      </c>
      <c r="AG671" s="2" t="e">
        <f aca="false">#NULL!</f>
        <v>#NULL!</v>
      </c>
      <c r="AH671" s="2" t="e">
        <f aca="false">#NULL!</f>
        <v>#NULL!</v>
      </c>
      <c r="AI671" s="0" t="s">
        <v>1649</v>
      </c>
      <c r="AJ671" s="0" t="s">
        <v>1650</v>
      </c>
      <c r="AK671" s="0" t="s">
        <v>69</v>
      </c>
      <c r="AL671" s="0" t="s">
        <v>69</v>
      </c>
      <c r="AM671" s="0" t="s">
        <v>1651</v>
      </c>
      <c r="AN671" s="0" t="s">
        <v>1652</v>
      </c>
      <c r="AO671" s="0" t="s">
        <v>1653</v>
      </c>
    </row>
    <row r="672" customFormat="false" ht="13.8" hidden="false" customHeight="false" outlineLevel="0" collapsed="false">
      <c r="A672" s="0" t="s">
        <v>60</v>
      </c>
      <c r="B672" s="0" t="s">
        <v>42</v>
      </c>
      <c r="C672" s="0" t="s">
        <v>1648</v>
      </c>
      <c r="D672" s="0" t="s">
        <v>44</v>
      </c>
      <c r="E672" s="0" t="s">
        <v>129</v>
      </c>
      <c r="F672" s="0" t="s">
        <v>42</v>
      </c>
      <c r="G672" s="0" t="s">
        <v>129</v>
      </c>
      <c r="H672" s="0" t="s">
        <v>48</v>
      </c>
      <c r="I672" s="0" t="s">
        <v>49</v>
      </c>
      <c r="J672" s="0" t="s">
        <v>64</v>
      </c>
      <c r="K672" s="0" t="s">
        <v>87</v>
      </c>
      <c r="L672" s="0" t="s">
        <v>52</v>
      </c>
      <c r="M672" s="2" t="e">
        <f aca="false">#NULL!</f>
        <v>#NULL!</v>
      </c>
      <c r="N672" s="2" t="e">
        <f aca="false">#NULL!</f>
        <v>#NULL!</v>
      </c>
      <c r="O672" s="2" t="e">
        <f aca="false">#NULL!</f>
        <v>#NULL!</v>
      </c>
      <c r="P672" s="2" t="e">
        <f aca="false">#NULL!</f>
        <v>#NULL!</v>
      </c>
      <c r="Q672" s="2" t="e">
        <f aca="false">#NULL!</f>
        <v>#NULL!</v>
      </c>
      <c r="R672" s="2" t="e">
        <f aca="false">#NULL!</f>
        <v>#NULL!</v>
      </c>
      <c r="S672" s="2" t="e">
        <f aca="false">#NULL!</f>
        <v>#NULL!</v>
      </c>
      <c r="T672" s="2" t="e">
        <f aca="false">#NULL!</f>
        <v>#NULL!</v>
      </c>
      <c r="U672" s="2" t="e">
        <f aca="false">#NULL!</f>
        <v>#NULL!</v>
      </c>
      <c r="V672" s="2" t="e">
        <f aca="false">#NULL!</f>
        <v>#NULL!</v>
      </c>
      <c r="W672" s="2" t="e">
        <f aca="false">#NULL!</f>
        <v>#NULL!</v>
      </c>
      <c r="X672" s="2" t="e">
        <f aca="false">#NULL!</f>
        <v>#NULL!</v>
      </c>
      <c r="Y672" s="2" t="e">
        <f aca="false">#NULL!</f>
        <v>#NULL!</v>
      </c>
      <c r="Z672" s="2" t="e">
        <f aca="false">#NULL!</f>
        <v>#NULL!</v>
      </c>
      <c r="AA672" s="2" t="e">
        <f aca="false">#NULL!</f>
        <v>#NULL!</v>
      </c>
      <c r="AB672" s="2" t="e">
        <f aca="false">#NULL!</f>
        <v>#NULL!</v>
      </c>
      <c r="AC672" s="2" t="e">
        <f aca="false">#NULL!</f>
        <v>#NULL!</v>
      </c>
      <c r="AD672" s="1" t="n">
        <v>0</v>
      </c>
      <c r="AE672" s="1" t="n">
        <v>0</v>
      </c>
      <c r="AF672" s="1" t="n">
        <f aca="false">_xlfn.IFS(AE672=0,0,AE672="1 persona",1,AE672="2 personas",2,AE672="3 personas",3,AE672="4 personas",4,AE672="5 personas",5,AE672="6 personas",6,AE672="7 personas",7,AE672="8 personas",8,AE672="9 personas",9,AE672=10,10)</f>
        <v>0</v>
      </c>
      <c r="AG672" s="2" t="e">
        <f aca="false">#NULL!</f>
        <v>#NULL!</v>
      </c>
      <c r="AH672" s="2" t="e">
        <f aca="false">#NULL!</f>
        <v>#NULL!</v>
      </c>
      <c r="AI672" s="0" t="s">
        <v>1649</v>
      </c>
      <c r="AJ672" s="0" t="s">
        <v>1654</v>
      </c>
      <c r="AK672" s="0" t="s">
        <v>69</v>
      </c>
      <c r="AL672" s="0" t="s">
        <v>69</v>
      </c>
      <c r="AM672" s="0" t="s">
        <v>1651</v>
      </c>
      <c r="AN672" s="0" t="s">
        <v>1652</v>
      </c>
      <c r="AO672" s="0" t="s">
        <v>1655</v>
      </c>
    </row>
    <row r="673" customFormat="false" ht="13.8" hidden="false" customHeight="false" outlineLevel="0" collapsed="false">
      <c r="A673" s="0" t="s">
        <v>60</v>
      </c>
      <c r="B673" s="0" t="s">
        <v>42</v>
      </c>
      <c r="C673" s="0" t="s">
        <v>1648</v>
      </c>
      <c r="D673" s="0" t="s">
        <v>44</v>
      </c>
      <c r="E673" s="0" t="s">
        <v>129</v>
      </c>
      <c r="F673" s="0" t="s">
        <v>85</v>
      </c>
      <c r="G673" s="0" t="s">
        <v>62</v>
      </c>
      <c r="H673" s="0" t="s">
        <v>48</v>
      </c>
      <c r="I673" s="0" t="s">
        <v>49</v>
      </c>
      <c r="J673" s="0" t="s">
        <v>64</v>
      </c>
      <c r="K673" s="0" t="s">
        <v>87</v>
      </c>
      <c r="L673" s="0" t="s">
        <v>66</v>
      </c>
      <c r="M673" s="2" t="e">
        <f aca="false">#NULL!</f>
        <v>#NULL!</v>
      </c>
      <c r="N673" s="2" t="e">
        <f aca="false">#NULL!</f>
        <v>#NULL!</v>
      </c>
      <c r="O673" s="2" t="e">
        <f aca="false">#NULL!</f>
        <v>#NULL!</v>
      </c>
      <c r="P673" s="2" t="e">
        <f aca="false">#NULL!</f>
        <v>#NULL!</v>
      </c>
      <c r="Q673" s="2" t="e">
        <f aca="false">#NULL!</f>
        <v>#NULL!</v>
      </c>
      <c r="R673" s="2" t="e">
        <f aca="false">#NULL!</f>
        <v>#NULL!</v>
      </c>
      <c r="S673" s="2" t="e">
        <f aca="false">#NULL!</f>
        <v>#NULL!</v>
      </c>
      <c r="T673" s="2" t="e">
        <f aca="false">#NULL!</f>
        <v>#NULL!</v>
      </c>
      <c r="U673" s="2" t="e">
        <f aca="false">#NULL!</f>
        <v>#NULL!</v>
      </c>
      <c r="V673" s="2" t="e">
        <f aca="false">#NULL!</f>
        <v>#NULL!</v>
      </c>
      <c r="W673" s="2" t="e">
        <f aca="false">#NULL!</f>
        <v>#NULL!</v>
      </c>
      <c r="X673" s="2" t="e">
        <f aca="false">#NULL!</f>
        <v>#NULL!</v>
      </c>
      <c r="Y673" s="2" t="e">
        <f aca="false">#NULL!</f>
        <v>#NULL!</v>
      </c>
      <c r="Z673" s="2" t="e">
        <f aca="false">#NULL!</f>
        <v>#NULL!</v>
      </c>
      <c r="AA673" s="2" t="e">
        <f aca="false">#NULL!</f>
        <v>#NULL!</v>
      </c>
      <c r="AB673" s="2" t="e">
        <f aca="false">#NULL!</f>
        <v>#NULL!</v>
      </c>
      <c r="AC673" s="2" t="e">
        <f aca="false">#NULL!</f>
        <v>#NULL!</v>
      </c>
      <c r="AD673" s="1" t="n">
        <v>0</v>
      </c>
      <c r="AE673" s="1" t="n">
        <v>0</v>
      </c>
      <c r="AF673" s="1" t="n">
        <f aca="false">_xlfn.IFS(AE673=0,0,AE673="1 persona",1,AE673="2 personas",2,AE673="3 personas",3,AE673="4 personas",4,AE673="5 personas",5,AE673="6 personas",6,AE673="7 personas",7,AE673="8 personas",8,AE673="9 personas",9,AE673=10,10)</f>
        <v>0</v>
      </c>
      <c r="AG673" s="2" t="e">
        <f aca="false">#NULL!</f>
        <v>#NULL!</v>
      </c>
      <c r="AH673" s="2" t="e">
        <f aca="false">#NULL!</f>
        <v>#NULL!</v>
      </c>
      <c r="AI673" s="0" t="s">
        <v>1656</v>
      </c>
      <c r="AJ673" s="0" t="s">
        <v>1657</v>
      </c>
      <c r="AK673" s="0" t="s">
        <v>69</v>
      </c>
      <c r="AL673" s="0" t="s">
        <v>69</v>
      </c>
      <c r="AM673" s="0" t="s">
        <v>1651</v>
      </c>
      <c r="AN673" s="0" t="s">
        <v>1652</v>
      </c>
      <c r="AO673" s="0" t="s">
        <v>1658</v>
      </c>
    </row>
    <row r="674" customFormat="false" ht="13.8" hidden="false" customHeight="false" outlineLevel="0" collapsed="false">
      <c r="A674" s="0" t="s">
        <v>60</v>
      </c>
      <c r="B674" s="0" t="s">
        <v>42</v>
      </c>
      <c r="C674" s="0" t="s">
        <v>1648</v>
      </c>
      <c r="D674" s="0" t="s">
        <v>44</v>
      </c>
      <c r="E674" s="0" t="s">
        <v>129</v>
      </c>
      <c r="F674" s="0" t="s">
        <v>85</v>
      </c>
      <c r="G674" s="0" t="s">
        <v>129</v>
      </c>
      <c r="H674" s="0" t="s">
        <v>48</v>
      </c>
      <c r="I674" s="0" t="s">
        <v>49</v>
      </c>
      <c r="J674" s="0" t="s">
        <v>64</v>
      </c>
      <c r="K674" s="0" t="s">
        <v>87</v>
      </c>
      <c r="L674" s="0" t="s">
        <v>52</v>
      </c>
      <c r="M674" s="2" t="e">
        <f aca="false">#NULL!</f>
        <v>#NULL!</v>
      </c>
      <c r="N674" s="2" t="e">
        <f aca="false">#NULL!</f>
        <v>#NULL!</v>
      </c>
      <c r="O674" s="2" t="e">
        <f aca="false">#NULL!</f>
        <v>#NULL!</v>
      </c>
      <c r="P674" s="2" t="e">
        <f aca="false">#NULL!</f>
        <v>#NULL!</v>
      </c>
      <c r="Q674" s="2" t="e">
        <f aca="false">#NULL!</f>
        <v>#NULL!</v>
      </c>
      <c r="R674" s="2" t="e">
        <f aca="false">#NULL!</f>
        <v>#NULL!</v>
      </c>
      <c r="S674" s="2" t="e">
        <f aca="false">#NULL!</f>
        <v>#NULL!</v>
      </c>
      <c r="T674" s="2" t="e">
        <f aca="false">#NULL!</f>
        <v>#NULL!</v>
      </c>
      <c r="U674" s="2" t="e">
        <f aca="false">#NULL!</f>
        <v>#NULL!</v>
      </c>
      <c r="V674" s="2" t="e">
        <f aca="false">#NULL!</f>
        <v>#NULL!</v>
      </c>
      <c r="W674" s="2" t="e">
        <f aca="false">#NULL!</f>
        <v>#NULL!</v>
      </c>
      <c r="X674" s="2" t="e">
        <f aca="false">#NULL!</f>
        <v>#NULL!</v>
      </c>
      <c r="Y674" s="2" t="e">
        <f aca="false">#NULL!</f>
        <v>#NULL!</v>
      </c>
      <c r="Z674" s="2" t="e">
        <f aca="false">#NULL!</f>
        <v>#NULL!</v>
      </c>
      <c r="AA674" s="2" t="e">
        <f aca="false">#NULL!</f>
        <v>#NULL!</v>
      </c>
      <c r="AB674" s="2" t="e">
        <f aca="false">#NULL!</f>
        <v>#NULL!</v>
      </c>
      <c r="AC674" s="2" t="e">
        <f aca="false">#NULL!</f>
        <v>#NULL!</v>
      </c>
      <c r="AD674" s="1" t="n">
        <v>0</v>
      </c>
      <c r="AE674" s="1" t="n">
        <v>0</v>
      </c>
      <c r="AF674" s="1" t="n">
        <f aca="false">_xlfn.IFS(AE674=0,0,AE674="1 persona",1,AE674="2 personas",2,AE674="3 personas",3,AE674="4 personas",4,AE674="5 personas",5,AE674="6 personas",6,AE674="7 personas",7,AE674="8 personas",8,AE674="9 personas",9,AE674=10,10)</f>
        <v>0</v>
      </c>
      <c r="AG674" s="2" t="e">
        <f aca="false">#NULL!</f>
        <v>#NULL!</v>
      </c>
      <c r="AH674" s="2" t="e">
        <f aca="false">#NULL!</f>
        <v>#NULL!</v>
      </c>
      <c r="AI674" s="0" t="s">
        <v>1656</v>
      </c>
      <c r="AJ674" s="0" t="s">
        <v>1659</v>
      </c>
      <c r="AK674" s="0" t="s">
        <v>69</v>
      </c>
      <c r="AL674" s="0" t="s">
        <v>69</v>
      </c>
      <c r="AM674" s="0" t="s">
        <v>1651</v>
      </c>
      <c r="AN674" s="0" t="s">
        <v>1652</v>
      </c>
      <c r="AO674" s="0" t="s">
        <v>1660</v>
      </c>
    </row>
    <row r="675" customFormat="false" ht="13.8" hidden="false" customHeight="false" outlineLevel="0" collapsed="false">
      <c r="A675" s="0" t="s">
        <v>60</v>
      </c>
      <c r="B675" s="0" t="s">
        <v>42</v>
      </c>
      <c r="C675" s="0" t="s">
        <v>1648</v>
      </c>
      <c r="D675" s="0" t="s">
        <v>44</v>
      </c>
      <c r="E675" s="0" t="s">
        <v>129</v>
      </c>
      <c r="F675" s="0" t="s">
        <v>85</v>
      </c>
      <c r="G675" s="0" t="s">
        <v>113</v>
      </c>
      <c r="H675" s="0" t="s">
        <v>48</v>
      </c>
      <c r="I675" s="0" t="s">
        <v>49</v>
      </c>
      <c r="J675" s="0" t="s">
        <v>64</v>
      </c>
      <c r="K675" s="0" t="s">
        <v>51</v>
      </c>
      <c r="L675" s="0" t="s">
        <v>66</v>
      </c>
      <c r="M675" s="2" t="e">
        <f aca="false">#NULL!</f>
        <v>#NULL!</v>
      </c>
      <c r="N675" s="2" t="e">
        <f aca="false">#NULL!</f>
        <v>#NULL!</v>
      </c>
      <c r="O675" s="2" t="e">
        <f aca="false">#NULL!</f>
        <v>#NULL!</v>
      </c>
      <c r="P675" s="2" t="e">
        <f aca="false">#NULL!</f>
        <v>#NULL!</v>
      </c>
      <c r="Q675" s="2" t="e">
        <f aca="false">#NULL!</f>
        <v>#NULL!</v>
      </c>
      <c r="R675" s="2" t="e">
        <f aca="false">#NULL!</f>
        <v>#NULL!</v>
      </c>
      <c r="S675" s="2" t="e">
        <f aca="false">#NULL!</f>
        <v>#NULL!</v>
      </c>
      <c r="T675" s="2" t="e">
        <f aca="false">#NULL!</f>
        <v>#NULL!</v>
      </c>
      <c r="U675" s="2" t="e">
        <f aca="false">#NULL!</f>
        <v>#NULL!</v>
      </c>
      <c r="V675" s="2" t="e">
        <f aca="false">#NULL!</f>
        <v>#NULL!</v>
      </c>
      <c r="W675" s="2" t="e">
        <f aca="false">#NULL!</f>
        <v>#NULL!</v>
      </c>
      <c r="X675" s="2" t="e">
        <f aca="false">#NULL!</f>
        <v>#NULL!</v>
      </c>
      <c r="Y675" s="2" t="e">
        <f aca="false">#NULL!</f>
        <v>#NULL!</v>
      </c>
      <c r="Z675" s="2" t="e">
        <f aca="false">#NULL!</f>
        <v>#NULL!</v>
      </c>
      <c r="AA675" s="2" t="e">
        <f aca="false">#NULL!</f>
        <v>#NULL!</v>
      </c>
      <c r="AB675" s="2" t="e">
        <f aca="false">#NULL!</f>
        <v>#NULL!</v>
      </c>
      <c r="AC675" s="2" t="e">
        <f aca="false">#NULL!</f>
        <v>#NULL!</v>
      </c>
      <c r="AD675" s="1" t="n">
        <v>0</v>
      </c>
      <c r="AE675" s="1" t="n">
        <v>0</v>
      </c>
      <c r="AF675" s="1" t="n">
        <f aca="false">_xlfn.IFS(AE675=0,0,AE675="1 persona",1,AE675="2 personas",2,AE675="3 personas",3,AE675="4 personas",4,AE675="5 personas",5,AE675="6 personas",6,AE675="7 personas",7,AE675="8 personas",8,AE675="9 personas",9,AE675=10,10)</f>
        <v>0</v>
      </c>
      <c r="AG675" s="2" t="e">
        <f aca="false">#NULL!</f>
        <v>#NULL!</v>
      </c>
      <c r="AH675" s="2" t="e">
        <f aca="false">#NULL!</f>
        <v>#NULL!</v>
      </c>
      <c r="AI675" s="0" t="s">
        <v>1656</v>
      </c>
      <c r="AJ675" s="0" t="s">
        <v>1661</v>
      </c>
      <c r="AK675" s="0" t="s">
        <v>69</v>
      </c>
      <c r="AL675" s="0" t="s">
        <v>69</v>
      </c>
      <c r="AM675" s="0" t="s">
        <v>1651</v>
      </c>
      <c r="AN675" s="0" t="s">
        <v>1652</v>
      </c>
      <c r="AO675" s="0" t="s">
        <v>1662</v>
      </c>
    </row>
    <row r="676" customFormat="false" ht="13.8" hidden="false" customHeight="false" outlineLevel="0" collapsed="false">
      <c r="A676" s="0" t="s">
        <v>60</v>
      </c>
      <c r="B676" s="0" t="s">
        <v>42</v>
      </c>
      <c r="C676" s="0" t="s">
        <v>1648</v>
      </c>
      <c r="D676" s="0" t="s">
        <v>44</v>
      </c>
      <c r="E676" s="0" t="s">
        <v>129</v>
      </c>
      <c r="F676" s="0" t="s">
        <v>85</v>
      </c>
      <c r="G676" s="0" t="s">
        <v>73</v>
      </c>
      <c r="H676" s="0" t="s">
        <v>48</v>
      </c>
      <c r="I676" s="0" t="s">
        <v>49</v>
      </c>
      <c r="J676" s="0" t="s">
        <v>64</v>
      </c>
      <c r="K676" s="0" t="s">
        <v>51</v>
      </c>
      <c r="L676" s="0" t="s">
        <v>66</v>
      </c>
      <c r="M676" s="2" t="e">
        <f aca="false">#NULL!</f>
        <v>#NULL!</v>
      </c>
      <c r="N676" s="2" t="e">
        <f aca="false">#NULL!</f>
        <v>#NULL!</v>
      </c>
      <c r="O676" s="2" t="e">
        <f aca="false">#NULL!</f>
        <v>#NULL!</v>
      </c>
      <c r="P676" s="2" t="e">
        <f aca="false">#NULL!</f>
        <v>#NULL!</v>
      </c>
      <c r="Q676" s="2" t="e">
        <f aca="false">#NULL!</f>
        <v>#NULL!</v>
      </c>
      <c r="R676" s="2" t="e">
        <f aca="false">#NULL!</f>
        <v>#NULL!</v>
      </c>
      <c r="S676" s="2" t="e">
        <f aca="false">#NULL!</f>
        <v>#NULL!</v>
      </c>
      <c r="T676" s="2" t="e">
        <f aca="false">#NULL!</f>
        <v>#NULL!</v>
      </c>
      <c r="U676" s="2" t="e">
        <f aca="false">#NULL!</f>
        <v>#NULL!</v>
      </c>
      <c r="V676" s="2" t="e">
        <f aca="false">#NULL!</f>
        <v>#NULL!</v>
      </c>
      <c r="W676" s="2" t="e">
        <f aca="false">#NULL!</f>
        <v>#NULL!</v>
      </c>
      <c r="X676" s="2" t="e">
        <f aca="false">#NULL!</f>
        <v>#NULL!</v>
      </c>
      <c r="Y676" s="2" t="e">
        <f aca="false">#NULL!</f>
        <v>#NULL!</v>
      </c>
      <c r="Z676" s="2" t="e">
        <f aca="false">#NULL!</f>
        <v>#NULL!</v>
      </c>
      <c r="AA676" s="2" t="e">
        <f aca="false">#NULL!</f>
        <v>#NULL!</v>
      </c>
      <c r="AB676" s="2" t="e">
        <f aca="false">#NULL!</f>
        <v>#NULL!</v>
      </c>
      <c r="AC676" s="2" t="e">
        <f aca="false">#NULL!</f>
        <v>#NULL!</v>
      </c>
      <c r="AD676" s="1" t="n">
        <v>0</v>
      </c>
      <c r="AE676" s="1" t="n">
        <v>0</v>
      </c>
      <c r="AF676" s="1" t="n">
        <f aca="false">_xlfn.IFS(AE676=0,0,AE676="1 persona",1,AE676="2 personas",2,AE676="3 personas",3,AE676="4 personas",4,AE676="5 personas",5,AE676="6 personas",6,AE676="7 personas",7,AE676="8 personas",8,AE676="9 personas",9,AE676=10,10)</f>
        <v>0</v>
      </c>
      <c r="AG676" s="2" t="e">
        <f aca="false">#NULL!</f>
        <v>#NULL!</v>
      </c>
      <c r="AH676" s="2" t="e">
        <f aca="false">#NULL!</f>
        <v>#NULL!</v>
      </c>
      <c r="AI676" s="0" t="s">
        <v>1656</v>
      </c>
      <c r="AJ676" s="0" t="s">
        <v>1663</v>
      </c>
      <c r="AK676" s="0" t="s">
        <v>69</v>
      </c>
      <c r="AL676" s="0" t="s">
        <v>69</v>
      </c>
      <c r="AM676" s="0" t="s">
        <v>1651</v>
      </c>
      <c r="AN676" s="0" t="s">
        <v>1652</v>
      </c>
      <c r="AO676" s="0" t="s">
        <v>1664</v>
      </c>
    </row>
    <row r="677" customFormat="false" ht="13.8" hidden="false" customHeight="false" outlineLevel="0" collapsed="false">
      <c r="A677" s="0" t="s">
        <v>60</v>
      </c>
      <c r="B677" s="0" t="s">
        <v>42</v>
      </c>
      <c r="C677" s="0" t="s">
        <v>1648</v>
      </c>
      <c r="D677" s="0" t="s">
        <v>44</v>
      </c>
      <c r="E677" s="0" t="s">
        <v>129</v>
      </c>
      <c r="F677" s="0" t="s">
        <v>85</v>
      </c>
      <c r="G677" s="0" t="s">
        <v>79</v>
      </c>
      <c r="H677" s="0" t="s">
        <v>48</v>
      </c>
      <c r="I677" s="0" t="s">
        <v>49</v>
      </c>
      <c r="J677" s="0" t="s">
        <v>64</v>
      </c>
      <c r="K677" s="0" t="s">
        <v>51</v>
      </c>
      <c r="L677" s="0" t="s">
        <v>66</v>
      </c>
      <c r="M677" s="2" t="e">
        <f aca="false">#NULL!</f>
        <v>#NULL!</v>
      </c>
      <c r="N677" s="2" t="e">
        <f aca="false">#NULL!</f>
        <v>#NULL!</v>
      </c>
      <c r="O677" s="2" t="e">
        <f aca="false">#NULL!</f>
        <v>#NULL!</v>
      </c>
      <c r="P677" s="2" t="e">
        <f aca="false">#NULL!</f>
        <v>#NULL!</v>
      </c>
      <c r="Q677" s="2" t="e">
        <f aca="false">#NULL!</f>
        <v>#NULL!</v>
      </c>
      <c r="R677" s="2" t="e">
        <f aca="false">#NULL!</f>
        <v>#NULL!</v>
      </c>
      <c r="S677" s="2" t="e">
        <f aca="false">#NULL!</f>
        <v>#NULL!</v>
      </c>
      <c r="T677" s="2" t="e">
        <f aca="false">#NULL!</f>
        <v>#NULL!</v>
      </c>
      <c r="U677" s="2" t="e">
        <f aca="false">#NULL!</f>
        <v>#NULL!</v>
      </c>
      <c r="V677" s="2" t="e">
        <f aca="false">#NULL!</f>
        <v>#NULL!</v>
      </c>
      <c r="W677" s="2" t="e">
        <f aca="false">#NULL!</f>
        <v>#NULL!</v>
      </c>
      <c r="X677" s="2" t="e">
        <f aca="false">#NULL!</f>
        <v>#NULL!</v>
      </c>
      <c r="Y677" s="2" t="e">
        <f aca="false">#NULL!</f>
        <v>#NULL!</v>
      </c>
      <c r="Z677" s="2" t="e">
        <f aca="false">#NULL!</f>
        <v>#NULL!</v>
      </c>
      <c r="AA677" s="2" t="e">
        <f aca="false">#NULL!</f>
        <v>#NULL!</v>
      </c>
      <c r="AB677" s="2" t="e">
        <f aca="false">#NULL!</f>
        <v>#NULL!</v>
      </c>
      <c r="AC677" s="2" t="e">
        <f aca="false">#NULL!</f>
        <v>#NULL!</v>
      </c>
      <c r="AD677" s="1" t="n">
        <v>0</v>
      </c>
      <c r="AE677" s="1" t="n">
        <v>0</v>
      </c>
      <c r="AF677" s="1" t="n">
        <f aca="false">_xlfn.IFS(AE677=0,0,AE677="1 persona",1,AE677="2 personas",2,AE677="3 personas",3,AE677="4 personas",4,AE677="5 personas",5,AE677="6 personas",6,AE677="7 personas",7,AE677="8 personas",8,AE677="9 personas",9,AE677=10,10)</f>
        <v>0</v>
      </c>
      <c r="AG677" s="2" t="e">
        <f aca="false">#NULL!</f>
        <v>#NULL!</v>
      </c>
      <c r="AH677" s="2" t="e">
        <f aca="false">#NULL!</f>
        <v>#NULL!</v>
      </c>
      <c r="AI677" s="0" t="s">
        <v>1656</v>
      </c>
      <c r="AJ677" s="0" t="s">
        <v>1665</v>
      </c>
      <c r="AK677" s="0" t="s">
        <v>69</v>
      </c>
      <c r="AL677" s="0" t="s">
        <v>69</v>
      </c>
      <c r="AM677" s="0" t="s">
        <v>1651</v>
      </c>
      <c r="AN677" s="0" t="s">
        <v>1652</v>
      </c>
      <c r="AO677" s="0" t="s">
        <v>1666</v>
      </c>
    </row>
    <row r="678" customFormat="false" ht="13.8" hidden="false" customHeight="false" outlineLevel="0" collapsed="false">
      <c r="A678" s="0" t="s">
        <v>60</v>
      </c>
      <c r="B678" s="0" t="s">
        <v>42</v>
      </c>
      <c r="C678" s="0" t="s">
        <v>1648</v>
      </c>
      <c r="D678" s="0" t="s">
        <v>44</v>
      </c>
      <c r="E678" s="0" t="s">
        <v>129</v>
      </c>
      <c r="F678" s="0" t="s">
        <v>85</v>
      </c>
      <c r="G678" s="0" t="s">
        <v>93</v>
      </c>
      <c r="H678" s="0" t="s">
        <v>48</v>
      </c>
      <c r="I678" s="0" t="s">
        <v>49</v>
      </c>
      <c r="J678" s="0" t="s">
        <v>64</v>
      </c>
      <c r="K678" s="0" t="s">
        <v>51</v>
      </c>
      <c r="L678" s="0" t="s">
        <v>66</v>
      </c>
      <c r="M678" s="2" t="e">
        <f aca="false">#NULL!</f>
        <v>#NULL!</v>
      </c>
      <c r="N678" s="2" t="e">
        <f aca="false">#NULL!</f>
        <v>#NULL!</v>
      </c>
      <c r="O678" s="2" t="e">
        <f aca="false">#NULL!</f>
        <v>#NULL!</v>
      </c>
      <c r="P678" s="2" t="e">
        <f aca="false">#NULL!</f>
        <v>#NULL!</v>
      </c>
      <c r="Q678" s="2" t="e">
        <f aca="false">#NULL!</f>
        <v>#NULL!</v>
      </c>
      <c r="R678" s="2" t="e">
        <f aca="false">#NULL!</f>
        <v>#NULL!</v>
      </c>
      <c r="S678" s="2" t="e">
        <f aca="false">#NULL!</f>
        <v>#NULL!</v>
      </c>
      <c r="T678" s="2" t="e">
        <f aca="false">#NULL!</f>
        <v>#NULL!</v>
      </c>
      <c r="U678" s="2" t="e">
        <f aca="false">#NULL!</f>
        <v>#NULL!</v>
      </c>
      <c r="V678" s="2" t="e">
        <f aca="false">#NULL!</f>
        <v>#NULL!</v>
      </c>
      <c r="W678" s="2" t="e">
        <f aca="false">#NULL!</f>
        <v>#NULL!</v>
      </c>
      <c r="X678" s="2" t="e">
        <f aca="false">#NULL!</f>
        <v>#NULL!</v>
      </c>
      <c r="Y678" s="2" t="e">
        <f aca="false">#NULL!</f>
        <v>#NULL!</v>
      </c>
      <c r="Z678" s="2" t="e">
        <f aca="false">#NULL!</f>
        <v>#NULL!</v>
      </c>
      <c r="AA678" s="2" t="e">
        <f aca="false">#NULL!</f>
        <v>#NULL!</v>
      </c>
      <c r="AB678" s="2" t="e">
        <f aca="false">#NULL!</f>
        <v>#NULL!</v>
      </c>
      <c r="AC678" s="2" t="e">
        <f aca="false">#NULL!</f>
        <v>#NULL!</v>
      </c>
      <c r="AD678" s="1" t="n">
        <v>0</v>
      </c>
      <c r="AE678" s="1" t="n">
        <v>0</v>
      </c>
      <c r="AF678" s="1" t="n">
        <f aca="false">_xlfn.IFS(AE678=0,0,AE678="1 persona",1,AE678="2 personas",2,AE678="3 personas",3,AE678="4 personas",4,AE678="5 personas",5,AE678="6 personas",6,AE678="7 personas",7,AE678="8 personas",8,AE678="9 personas",9,AE678=10,10)</f>
        <v>0</v>
      </c>
      <c r="AG678" s="2" t="e">
        <f aca="false">#NULL!</f>
        <v>#NULL!</v>
      </c>
      <c r="AH678" s="2" t="e">
        <f aca="false">#NULL!</f>
        <v>#NULL!</v>
      </c>
      <c r="AI678" s="0" t="s">
        <v>1656</v>
      </c>
      <c r="AJ678" s="0" t="s">
        <v>1667</v>
      </c>
      <c r="AK678" s="0" t="s">
        <v>69</v>
      </c>
      <c r="AL678" s="0" t="s">
        <v>69</v>
      </c>
      <c r="AM678" s="0" t="s">
        <v>1651</v>
      </c>
      <c r="AN678" s="0" t="s">
        <v>1652</v>
      </c>
      <c r="AO678" s="0" t="s">
        <v>1668</v>
      </c>
    </row>
    <row r="679" customFormat="false" ht="13.8" hidden="false" customHeight="false" outlineLevel="0" collapsed="false">
      <c r="A679" s="0" t="s">
        <v>60</v>
      </c>
      <c r="B679" s="0" t="s">
        <v>42</v>
      </c>
      <c r="C679" s="0" t="s">
        <v>1648</v>
      </c>
      <c r="D679" s="0" t="s">
        <v>44</v>
      </c>
      <c r="E679" s="0" t="s">
        <v>113</v>
      </c>
      <c r="F679" s="0" t="s">
        <v>42</v>
      </c>
      <c r="G679" s="0" t="s">
        <v>113</v>
      </c>
      <c r="H679" s="0" t="s">
        <v>48</v>
      </c>
      <c r="I679" s="0" t="s">
        <v>49</v>
      </c>
      <c r="J679" s="0" t="s">
        <v>64</v>
      </c>
      <c r="K679" s="0" t="s">
        <v>51</v>
      </c>
      <c r="L679" s="0" t="s">
        <v>66</v>
      </c>
      <c r="M679" s="2" t="e">
        <f aca="false">#NULL!</f>
        <v>#NULL!</v>
      </c>
      <c r="N679" s="2" t="e">
        <f aca="false">#NULL!</f>
        <v>#NULL!</v>
      </c>
      <c r="O679" s="2" t="e">
        <f aca="false">#NULL!</f>
        <v>#NULL!</v>
      </c>
      <c r="P679" s="2" t="e">
        <f aca="false">#NULL!</f>
        <v>#NULL!</v>
      </c>
      <c r="Q679" s="2" t="e">
        <f aca="false">#NULL!</f>
        <v>#NULL!</v>
      </c>
      <c r="R679" s="2" t="e">
        <f aca="false">#NULL!</f>
        <v>#NULL!</v>
      </c>
      <c r="S679" s="2" t="e">
        <f aca="false">#NULL!</f>
        <v>#NULL!</v>
      </c>
      <c r="T679" s="2" t="e">
        <f aca="false">#NULL!</f>
        <v>#NULL!</v>
      </c>
      <c r="U679" s="2" t="e">
        <f aca="false">#NULL!</f>
        <v>#NULL!</v>
      </c>
      <c r="V679" s="2" t="e">
        <f aca="false">#NULL!</f>
        <v>#NULL!</v>
      </c>
      <c r="W679" s="2" t="e">
        <f aca="false">#NULL!</f>
        <v>#NULL!</v>
      </c>
      <c r="X679" s="2" t="e">
        <f aca="false">#NULL!</f>
        <v>#NULL!</v>
      </c>
      <c r="Y679" s="2" t="e">
        <f aca="false">#NULL!</f>
        <v>#NULL!</v>
      </c>
      <c r="Z679" s="2" t="e">
        <f aca="false">#NULL!</f>
        <v>#NULL!</v>
      </c>
      <c r="AA679" s="2" t="e">
        <f aca="false">#NULL!</f>
        <v>#NULL!</v>
      </c>
      <c r="AB679" s="2" t="e">
        <f aca="false">#NULL!</f>
        <v>#NULL!</v>
      </c>
      <c r="AC679" s="2" t="e">
        <f aca="false">#NULL!</f>
        <v>#NULL!</v>
      </c>
      <c r="AD679" s="1" t="n">
        <v>0</v>
      </c>
      <c r="AE679" s="1" t="n">
        <v>0</v>
      </c>
      <c r="AF679" s="1" t="n">
        <f aca="false">_xlfn.IFS(AE679=0,0,AE679="1 persona",1,AE679="2 personas",2,AE679="3 personas",3,AE679="4 personas",4,AE679="5 personas",5,AE679="6 personas",6,AE679="7 personas",7,AE679="8 personas",8,AE679="9 personas",9,AE679=10,10)</f>
        <v>0</v>
      </c>
      <c r="AG679" s="2" t="e">
        <f aca="false">#NULL!</f>
        <v>#NULL!</v>
      </c>
      <c r="AH679" s="2" t="e">
        <f aca="false">#NULL!</f>
        <v>#NULL!</v>
      </c>
      <c r="AI679" s="0" t="s">
        <v>1669</v>
      </c>
      <c r="AJ679" s="0" t="s">
        <v>1670</v>
      </c>
      <c r="AK679" s="0" t="s">
        <v>69</v>
      </c>
      <c r="AL679" s="0" t="s">
        <v>69</v>
      </c>
      <c r="AM679" s="0" t="s">
        <v>1651</v>
      </c>
      <c r="AN679" s="0" t="s">
        <v>1671</v>
      </c>
      <c r="AO679" s="0" t="s">
        <v>1672</v>
      </c>
    </row>
    <row r="680" customFormat="false" ht="13.8" hidden="false" customHeight="false" outlineLevel="0" collapsed="false">
      <c r="A680" s="0" t="s">
        <v>60</v>
      </c>
      <c r="B680" s="0" t="s">
        <v>42</v>
      </c>
      <c r="C680" s="0" t="s">
        <v>1648</v>
      </c>
      <c r="D680" s="0" t="s">
        <v>44</v>
      </c>
      <c r="E680" s="0" t="s">
        <v>113</v>
      </c>
      <c r="F680" s="0" t="s">
        <v>42</v>
      </c>
      <c r="G680" s="0" t="s">
        <v>63</v>
      </c>
      <c r="H680" s="0" t="s">
        <v>48</v>
      </c>
      <c r="I680" s="0" t="s">
        <v>49</v>
      </c>
      <c r="J680" s="0" t="s">
        <v>64</v>
      </c>
      <c r="K680" s="0" t="s">
        <v>51</v>
      </c>
      <c r="L680" s="0" t="s">
        <v>66</v>
      </c>
      <c r="M680" s="2" t="e">
        <f aca="false">#NULL!</f>
        <v>#NULL!</v>
      </c>
      <c r="N680" s="2" t="e">
        <f aca="false">#NULL!</f>
        <v>#NULL!</v>
      </c>
      <c r="O680" s="2" t="e">
        <f aca="false">#NULL!</f>
        <v>#NULL!</v>
      </c>
      <c r="P680" s="2" t="e">
        <f aca="false">#NULL!</f>
        <v>#NULL!</v>
      </c>
      <c r="Q680" s="2" t="e">
        <f aca="false">#NULL!</f>
        <v>#NULL!</v>
      </c>
      <c r="R680" s="2" t="e">
        <f aca="false">#NULL!</f>
        <v>#NULL!</v>
      </c>
      <c r="S680" s="2" t="e">
        <f aca="false">#NULL!</f>
        <v>#NULL!</v>
      </c>
      <c r="T680" s="2" t="e">
        <f aca="false">#NULL!</f>
        <v>#NULL!</v>
      </c>
      <c r="U680" s="2" t="e">
        <f aca="false">#NULL!</f>
        <v>#NULL!</v>
      </c>
      <c r="V680" s="2" t="e">
        <f aca="false">#NULL!</f>
        <v>#NULL!</v>
      </c>
      <c r="W680" s="2" t="e">
        <f aca="false">#NULL!</f>
        <v>#NULL!</v>
      </c>
      <c r="X680" s="2" t="e">
        <f aca="false">#NULL!</f>
        <v>#NULL!</v>
      </c>
      <c r="Y680" s="2" t="e">
        <f aca="false">#NULL!</f>
        <v>#NULL!</v>
      </c>
      <c r="Z680" s="2" t="e">
        <f aca="false">#NULL!</f>
        <v>#NULL!</v>
      </c>
      <c r="AA680" s="2" t="e">
        <f aca="false">#NULL!</f>
        <v>#NULL!</v>
      </c>
      <c r="AB680" s="2" t="e">
        <f aca="false">#NULL!</f>
        <v>#NULL!</v>
      </c>
      <c r="AC680" s="2" t="e">
        <f aca="false">#NULL!</f>
        <v>#NULL!</v>
      </c>
      <c r="AD680" s="1" t="n">
        <v>0</v>
      </c>
      <c r="AE680" s="1" t="n">
        <v>0</v>
      </c>
      <c r="AF680" s="1" t="n">
        <f aca="false">_xlfn.IFS(AE680=0,0,AE680="1 persona",1,AE680="2 personas",2,AE680="3 personas",3,AE680="4 personas",4,AE680="5 personas",5,AE680="6 personas",6,AE680="7 personas",7,AE680="8 personas",8,AE680="9 personas",9,AE680=10,10)</f>
        <v>0</v>
      </c>
      <c r="AG680" s="2" t="e">
        <f aca="false">#NULL!</f>
        <v>#NULL!</v>
      </c>
      <c r="AH680" s="2" t="e">
        <f aca="false">#NULL!</f>
        <v>#NULL!</v>
      </c>
      <c r="AI680" s="0" t="s">
        <v>1669</v>
      </c>
      <c r="AJ680" s="0" t="s">
        <v>1673</v>
      </c>
      <c r="AK680" s="0" t="s">
        <v>69</v>
      </c>
      <c r="AL680" s="0" t="s">
        <v>69</v>
      </c>
      <c r="AM680" s="0" t="s">
        <v>1651</v>
      </c>
      <c r="AN680" s="0" t="s">
        <v>1671</v>
      </c>
      <c r="AO680" s="0" t="s">
        <v>1674</v>
      </c>
    </row>
    <row r="681" customFormat="false" ht="13.8" hidden="false" customHeight="false" outlineLevel="0" collapsed="false">
      <c r="A681" s="0" t="s">
        <v>60</v>
      </c>
      <c r="B681" s="0" t="s">
        <v>42</v>
      </c>
      <c r="C681" s="0" t="s">
        <v>1648</v>
      </c>
      <c r="D681" s="0" t="s">
        <v>44</v>
      </c>
      <c r="E681" s="0" t="s">
        <v>113</v>
      </c>
      <c r="F681" s="0" t="s">
        <v>42</v>
      </c>
      <c r="G681" s="0" t="s">
        <v>140</v>
      </c>
      <c r="H681" s="0" t="s">
        <v>48</v>
      </c>
      <c r="I681" s="0" t="s">
        <v>49</v>
      </c>
      <c r="J681" s="0" t="s">
        <v>64</v>
      </c>
      <c r="K681" s="0" t="s">
        <v>51</v>
      </c>
      <c r="L681" s="0" t="s">
        <v>66</v>
      </c>
      <c r="M681" s="2" t="e">
        <f aca="false">#NULL!</f>
        <v>#NULL!</v>
      </c>
      <c r="N681" s="2" t="e">
        <f aca="false">#NULL!</f>
        <v>#NULL!</v>
      </c>
      <c r="O681" s="2" t="e">
        <f aca="false">#NULL!</f>
        <v>#NULL!</v>
      </c>
      <c r="P681" s="2" t="e">
        <f aca="false">#NULL!</f>
        <v>#NULL!</v>
      </c>
      <c r="Q681" s="2" t="e">
        <f aca="false">#NULL!</f>
        <v>#NULL!</v>
      </c>
      <c r="R681" s="2" t="e">
        <f aca="false">#NULL!</f>
        <v>#NULL!</v>
      </c>
      <c r="S681" s="2" t="e">
        <f aca="false">#NULL!</f>
        <v>#NULL!</v>
      </c>
      <c r="T681" s="2" t="e">
        <f aca="false">#NULL!</f>
        <v>#NULL!</v>
      </c>
      <c r="U681" s="2" t="e">
        <f aca="false">#NULL!</f>
        <v>#NULL!</v>
      </c>
      <c r="V681" s="2" t="e">
        <f aca="false">#NULL!</f>
        <v>#NULL!</v>
      </c>
      <c r="W681" s="2" t="e">
        <f aca="false">#NULL!</f>
        <v>#NULL!</v>
      </c>
      <c r="X681" s="2" t="e">
        <f aca="false">#NULL!</f>
        <v>#NULL!</v>
      </c>
      <c r="Y681" s="2" t="e">
        <f aca="false">#NULL!</f>
        <v>#NULL!</v>
      </c>
      <c r="Z681" s="2" t="e">
        <f aca="false">#NULL!</f>
        <v>#NULL!</v>
      </c>
      <c r="AA681" s="2" t="e">
        <f aca="false">#NULL!</f>
        <v>#NULL!</v>
      </c>
      <c r="AB681" s="2" t="e">
        <f aca="false">#NULL!</f>
        <v>#NULL!</v>
      </c>
      <c r="AC681" s="2" t="e">
        <f aca="false">#NULL!</f>
        <v>#NULL!</v>
      </c>
      <c r="AD681" s="1" t="n">
        <v>0</v>
      </c>
      <c r="AE681" s="1" t="n">
        <v>0</v>
      </c>
      <c r="AF681" s="1" t="n">
        <f aca="false">_xlfn.IFS(AE681=0,0,AE681="1 persona",1,AE681="2 personas",2,AE681="3 personas",3,AE681="4 personas",4,AE681="5 personas",5,AE681="6 personas",6,AE681="7 personas",7,AE681="8 personas",8,AE681="9 personas",9,AE681=10,10)</f>
        <v>0</v>
      </c>
      <c r="AG681" s="2" t="e">
        <f aca="false">#NULL!</f>
        <v>#NULL!</v>
      </c>
      <c r="AH681" s="2" t="e">
        <f aca="false">#NULL!</f>
        <v>#NULL!</v>
      </c>
      <c r="AI681" s="0" t="s">
        <v>1669</v>
      </c>
      <c r="AJ681" s="0" t="s">
        <v>1675</v>
      </c>
      <c r="AK681" s="0" t="s">
        <v>69</v>
      </c>
      <c r="AL681" s="0" t="s">
        <v>69</v>
      </c>
      <c r="AM681" s="0" t="s">
        <v>1651</v>
      </c>
      <c r="AN681" s="0" t="s">
        <v>1671</v>
      </c>
      <c r="AO681" s="0" t="s">
        <v>1676</v>
      </c>
    </row>
    <row r="682" customFormat="false" ht="13.8" hidden="false" customHeight="false" outlineLevel="0" collapsed="false">
      <c r="A682" s="0" t="s">
        <v>60</v>
      </c>
      <c r="B682" s="0" t="s">
        <v>42</v>
      </c>
      <c r="C682" s="0" t="s">
        <v>1648</v>
      </c>
      <c r="D682" s="0" t="s">
        <v>44</v>
      </c>
      <c r="E682" s="0" t="s">
        <v>113</v>
      </c>
      <c r="F682" s="0" t="s">
        <v>42</v>
      </c>
      <c r="G682" s="0" t="s">
        <v>86</v>
      </c>
      <c r="H682" s="0" t="s">
        <v>48</v>
      </c>
      <c r="I682" s="0" t="s">
        <v>49</v>
      </c>
      <c r="J682" s="0" t="s">
        <v>50</v>
      </c>
      <c r="K682" s="0" t="s">
        <v>51</v>
      </c>
      <c r="L682" s="0" t="s">
        <v>66</v>
      </c>
      <c r="M682" s="2" t="e">
        <f aca="false">#NULL!</f>
        <v>#NULL!</v>
      </c>
      <c r="N682" s="2" t="e">
        <f aca="false">#NULL!</f>
        <v>#NULL!</v>
      </c>
      <c r="O682" s="2" t="e">
        <f aca="false">#NULL!</f>
        <v>#NULL!</v>
      </c>
      <c r="P682" s="2" t="e">
        <f aca="false">#NULL!</f>
        <v>#NULL!</v>
      </c>
      <c r="Q682" s="2" t="e">
        <f aca="false">#NULL!</f>
        <v>#NULL!</v>
      </c>
      <c r="R682" s="2" t="e">
        <f aca="false">#NULL!</f>
        <v>#NULL!</v>
      </c>
      <c r="S682" s="2" t="e">
        <f aca="false">#NULL!</f>
        <v>#NULL!</v>
      </c>
      <c r="T682" s="2" t="e">
        <f aca="false">#NULL!</f>
        <v>#NULL!</v>
      </c>
      <c r="U682" s="2" t="e">
        <f aca="false">#NULL!</f>
        <v>#NULL!</v>
      </c>
      <c r="V682" s="2" t="e">
        <f aca="false">#NULL!</f>
        <v>#NULL!</v>
      </c>
      <c r="W682" s="2" t="e">
        <f aca="false">#NULL!</f>
        <v>#NULL!</v>
      </c>
      <c r="X682" s="2" t="e">
        <f aca="false">#NULL!</f>
        <v>#NULL!</v>
      </c>
      <c r="Y682" s="2" t="e">
        <f aca="false">#NULL!</f>
        <v>#NULL!</v>
      </c>
      <c r="Z682" s="2" t="e">
        <f aca="false">#NULL!</f>
        <v>#NULL!</v>
      </c>
      <c r="AA682" s="2" t="e">
        <f aca="false">#NULL!</f>
        <v>#NULL!</v>
      </c>
      <c r="AB682" s="2" t="e">
        <f aca="false">#NULL!</f>
        <v>#NULL!</v>
      </c>
      <c r="AC682" s="2" t="e">
        <f aca="false">#NULL!</f>
        <v>#NULL!</v>
      </c>
      <c r="AD682" s="1" t="n">
        <v>0</v>
      </c>
      <c r="AE682" s="1" t="n">
        <v>0</v>
      </c>
      <c r="AF682" s="1" t="n">
        <f aca="false">_xlfn.IFS(AE682=0,0,AE682="1 persona",1,AE682="2 personas",2,AE682="3 personas",3,AE682="4 personas",4,AE682="5 personas",5,AE682="6 personas",6,AE682="7 personas",7,AE682="8 personas",8,AE682="9 personas",9,AE682=10,10)</f>
        <v>0</v>
      </c>
      <c r="AG682" s="2" t="e">
        <f aca="false">#NULL!</f>
        <v>#NULL!</v>
      </c>
      <c r="AH682" s="2" t="e">
        <f aca="false">#NULL!</f>
        <v>#NULL!</v>
      </c>
      <c r="AI682" s="0" t="s">
        <v>1669</v>
      </c>
      <c r="AJ682" s="0" t="s">
        <v>1677</v>
      </c>
      <c r="AK682" s="0" t="s">
        <v>69</v>
      </c>
      <c r="AL682" s="0" t="s">
        <v>69</v>
      </c>
      <c r="AM682" s="0" t="s">
        <v>1651</v>
      </c>
      <c r="AN682" s="0" t="s">
        <v>1671</v>
      </c>
      <c r="AO682" s="0" t="s">
        <v>1678</v>
      </c>
    </row>
    <row r="683" customFormat="false" ht="13.8" hidden="false" customHeight="false" outlineLevel="0" collapsed="false">
      <c r="A683" s="0" t="s">
        <v>60</v>
      </c>
      <c r="B683" s="0" t="s">
        <v>42</v>
      </c>
      <c r="C683" s="0" t="s">
        <v>1648</v>
      </c>
      <c r="D683" s="0" t="s">
        <v>44</v>
      </c>
      <c r="E683" s="0" t="s">
        <v>113</v>
      </c>
      <c r="F683" s="0" t="s">
        <v>42</v>
      </c>
      <c r="G683" s="0" t="s">
        <v>73</v>
      </c>
      <c r="H683" s="0" t="s">
        <v>48</v>
      </c>
      <c r="I683" s="0" t="s">
        <v>49</v>
      </c>
      <c r="J683" s="0" t="s">
        <v>50</v>
      </c>
      <c r="K683" s="0" t="s">
        <v>51</v>
      </c>
      <c r="L683" s="0" t="s">
        <v>52</v>
      </c>
      <c r="M683" s="2" t="e">
        <f aca="false">#NULL!</f>
        <v>#NULL!</v>
      </c>
      <c r="N683" s="2" t="e">
        <f aca="false">#NULL!</f>
        <v>#NULL!</v>
      </c>
      <c r="O683" s="2" t="e">
        <f aca="false">#NULL!</f>
        <v>#NULL!</v>
      </c>
      <c r="P683" s="2" t="e">
        <f aca="false">#NULL!</f>
        <v>#NULL!</v>
      </c>
      <c r="Q683" s="2" t="e">
        <f aca="false">#NULL!</f>
        <v>#NULL!</v>
      </c>
      <c r="R683" s="2" t="e">
        <f aca="false">#NULL!</f>
        <v>#NULL!</v>
      </c>
      <c r="S683" s="2" t="e">
        <f aca="false">#NULL!</f>
        <v>#NULL!</v>
      </c>
      <c r="T683" s="2" t="e">
        <f aca="false">#NULL!</f>
        <v>#NULL!</v>
      </c>
      <c r="U683" s="2" t="e">
        <f aca="false">#NULL!</f>
        <v>#NULL!</v>
      </c>
      <c r="V683" s="2" t="e">
        <f aca="false">#NULL!</f>
        <v>#NULL!</v>
      </c>
      <c r="W683" s="2" t="e">
        <f aca="false">#NULL!</f>
        <v>#NULL!</v>
      </c>
      <c r="X683" s="2" t="e">
        <f aca="false">#NULL!</f>
        <v>#NULL!</v>
      </c>
      <c r="Y683" s="2" t="e">
        <f aca="false">#NULL!</f>
        <v>#NULL!</v>
      </c>
      <c r="Z683" s="2" t="e">
        <f aca="false">#NULL!</f>
        <v>#NULL!</v>
      </c>
      <c r="AA683" s="2" t="e">
        <f aca="false">#NULL!</f>
        <v>#NULL!</v>
      </c>
      <c r="AB683" s="2" t="e">
        <f aca="false">#NULL!</f>
        <v>#NULL!</v>
      </c>
      <c r="AC683" s="2" t="e">
        <f aca="false">#NULL!</f>
        <v>#NULL!</v>
      </c>
      <c r="AD683" s="1" t="n">
        <v>0</v>
      </c>
      <c r="AE683" s="1" t="n">
        <v>0</v>
      </c>
      <c r="AF683" s="1" t="n">
        <f aca="false">_xlfn.IFS(AE683=0,0,AE683="1 persona",1,AE683="2 personas",2,AE683="3 personas",3,AE683="4 personas",4,AE683="5 personas",5,AE683="6 personas",6,AE683="7 personas",7,AE683="8 personas",8,AE683="9 personas",9,AE683=10,10)</f>
        <v>0</v>
      </c>
      <c r="AG683" s="2" t="e">
        <f aca="false">#NULL!</f>
        <v>#NULL!</v>
      </c>
      <c r="AH683" s="2" t="e">
        <f aca="false">#NULL!</f>
        <v>#NULL!</v>
      </c>
      <c r="AI683" s="0" t="s">
        <v>1669</v>
      </c>
      <c r="AJ683" s="0" t="s">
        <v>1679</v>
      </c>
      <c r="AK683" s="0" t="s">
        <v>69</v>
      </c>
      <c r="AL683" s="0" t="s">
        <v>69</v>
      </c>
      <c r="AM683" s="0" t="s">
        <v>1651</v>
      </c>
      <c r="AN683" s="0" t="s">
        <v>1671</v>
      </c>
      <c r="AO683" s="0" t="s">
        <v>1680</v>
      </c>
    </row>
    <row r="684" customFormat="false" ht="13.8" hidden="false" customHeight="false" outlineLevel="0" collapsed="false">
      <c r="A684" s="0" t="s">
        <v>60</v>
      </c>
      <c r="B684" s="0" t="s">
        <v>42</v>
      </c>
      <c r="C684" s="0" t="s">
        <v>1648</v>
      </c>
      <c r="D684" s="0" t="s">
        <v>44</v>
      </c>
      <c r="E684" s="0" t="s">
        <v>113</v>
      </c>
      <c r="F684" s="0" t="s">
        <v>42</v>
      </c>
      <c r="G684" s="0" t="s">
        <v>82</v>
      </c>
      <c r="H684" s="0" t="s">
        <v>48</v>
      </c>
      <c r="I684" s="0" t="s">
        <v>49</v>
      </c>
      <c r="J684" s="0" t="s">
        <v>50</v>
      </c>
      <c r="K684" s="0" t="s">
        <v>87</v>
      </c>
      <c r="L684" s="0" t="s">
        <v>52</v>
      </c>
      <c r="M684" s="2" t="e">
        <f aca="false">#NULL!</f>
        <v>#NULL!</v>
      </c>
      <c r="N684" s="2" t="e">
        <f aca="false">#NULL!</f>
        <v>#NULL!</v>
      </c>
      <c r="O684" s="2" t="e">
        <f aca="false">#NULL!</f>
        <v>#NULL!</v>
      </c>
      <c r="P684" s="2" t="e">
        <f aca="false">#NULL!</f>
        <v>#NULL!</v>
      </c>
      <c r="Q684" s="2" t="e">
        <f aca="false">#NULL!</f>
        <v>#NULL!</v>
      </c>
      <c r="R684" s="2" t="e">
        <f aca="false">#NULL!</f>
        <v>#NULL!</v>
      </c>
      <c r="S684" s="2" t="e">
        <f aca="false">#NULL!</f>
        <v>#NULL!</v>
      </c>
      <c r="T684" s="2" t="e">
        <f aca="false">#NULL!</f>
        <v>#NULL!</v>
      </c>
      <c r="U684" s="2" t="e">
        <f aca="false">#NULL!</f>
        <v>#NULL!</v>
      </c>
      <c r="V684" s="2" t="e">
        <f aca="false">#NULL!</f>
        <v>#NULL!</v>
      </c>
      <c r="W684" s="2" t="e">
        <f aca="false">#NULL!</f>
        <v>#NULL!</v>
      </c>
      <c r="X684" s="2" t="e">
        <f aca="false">#NULL!</f>
        <v>#NULL!</v>
      </c>
      <c r="Y684" s="2" t="e">
        <f aca="false">#NULL!</f>
        <v>#NULL!</v>
      </c>
      <c r="Z684" s="2" t="e">
        <f aca="false">#NULL!</f>
        <v>#NULL!</v>
      </c>
      <c r="AA684" s="2" t="e">
        <f aca="false">#NULL!</f>
        <v>#NULL!</v>
      </c>
      <c r="AB684" s="2" t="e">
        <f aca="false">#NULL!</f>
        <v>#NULL!</v>
      </c>
      <c r="AC684" s="2" t="e">
        <f aca="false">#NULL!</f>
        <v>#NULL!</v>
      </c>
      <c r="AD684" s="1" t="n">
        <v>0</v>
      </c>
      <c r="AE684" s="1" t="n">
        <v>0</v>
      </c>
      <c r="AF684" s="1" t="n">
        <f aca="false">_xlfn.IFS(AE684=0,0,AE684="1 persona",1,AE684="2 personas",2,AE684="3 personas",3,AE684="4 personas",4,AE684="5 personas",5,AE684="6 personas",6,AE684="7 personas",7,AE684="8 personas",8,AE684="9 personas",9,AE684=10,10)</f>
        <v>0</v>
      </c>
      <c r="AG684" s="2" t="e">
        <f aca="false">#NULL!</f>
        <v>#NULL!</v>
      </c>
      <c r="AH684" s="2" t="e">
        <f aca="false">#NULL!</f>
        <v>#NULL!</v>
      </c>
      <c r="AI684" s="0" t="s">
        <v>1669</v>
      </c>
      <c r="AJ684" s="0" t="s">
        <v>1681</v>
      </c>
      <c r="AK684" s="0" t="s">
        <v>69</v>
      </c>
      <c r="AL684" s="0" t="s">
        <v>69</v>
      </c>
      <c r="AM684" s="0" t="s">
        <v>1651</v>
      </c>
      <c r="AN684" s="0" t="s">
        <v>1671</v>
      </c>
      <c r="AO684" s="0" t="s">
        <v>1682</v>
      </c>
    </row>
    <row r="685" customFormat="false" ht="13.8" hidden="false" customHeight="false" outlineLevel="0" collapsed="false">
      <c r="A685" s="0" t="s">
        <v>60</v>
      </c>
      <c r="B685" s="0" t="s">
        <v>42</v>
      </c>
      <c r="C685" s="0" t="s">
        <v>1648</v>
      </c>
      <c r="D685" s="0" t="s">
        <v>44</v>
      </c>
      <c r="E685" s="0" t="s">
        <v>113</v>
      </c>
      <c r="F685" s="0" t="s">
        <v>42</v>
      </c>
      <c r="G685" s="0" t="s">
        <v>93</v>
      </c>
      <c r="H685" s="0" t="s">
        <v>48</v>
      </c>
      <c r="I685" s="0" t="s">
        <v>49</v>
      </c>
      <c r="J685" s="0" t="s">
        <v>64</v>
      </c>
      <c r="K685" s="0" t="s">
        <v>65</v>
      </c>
      <c r="L685" s="0" t="s">
        <v>66</v>
      </c>
      <c r="M685" s="2" t="e">
        <f aca="false">#NULL!</f>
        <v>#NULL!</v>
      </c>
      <c r="N685" s="2" t="e">
        <f aca="false">#NULL!</f>
        <v>#NULL!</v>
      </c>
      <c r="O685" s="2" t="e">
        <f aca="false">#NULL!</f>
        <v>#NULL!</v>
      </c>
      <c r="P685" s="2" t="e">
        <f aca="false">#NULL!</f>
        <v>#NULL!</v>
      </c>
      <c r="Q685" s="2" t="e">
        <f aca="false">#NULL!</f>
        <v>#NULL!</v>
      </c>
      <c r="R685" s="2" t="e">
        <f aca="false">#NULL!</f>
        <v>#NULL!</v>
      </c>
      <c r="S685" s="2" t="e">
        <f aca="false">#NULL!</f>
        <v>#NULL!</v>
      </c>
      <c r="T685" s="2" t="e">
        <f aca="false">#NULL!</f>
        <v>#NULL!</v>
      </c>
      <c r="U685" s="2" t="e">
        <f aca="false">#NULL!</f>
        <v>#NULL!</v>
      </c>
      <c r="V685" s="2" t="e">
        <f aca="false">#NULL!</f>
        <v>#NULL!</v>
      </c>
      <c r="W685" s="2" t="e">
        <f aca="false">#NULL!</f>
        <v>#NULL!</v>
      </c>
      <c r="X685" s="2" t="e">
        <f aca="false">#NULL!</f>
        <v>#NULL!</v>
      </c>
      <c r="Y685" s="2" t="e">
        <f aca="false">#NULL!</f>
        <v>#NULL!</v>
      </c>
      <c r="Z685" s="2" t="e">
        <f aca="false">#NULL!</f>
        <v>#NULL!</v>
      </c>
      <c r="AA685" s="2" t="e">
        <f aca="false">#NULL!</f>
        <v>#NULL!</v>
      </c>
      <c r="AB685" s="2" t="e">
        <f aca="false">#NULL!</f>
        <v>#NULL!</v>
      </c>
      <c r="AC685" s="2" t="e">
        <f aca="false">#NULL!</f>
        <v>#NULL!</v>
      </c>
      <c r="AD685" s="1" t="n">
        <v>0</v>
      </c>
      <c r="AE685" s="1" t="n">
        <v>0</v>
      </c>
      <c r="AF685" s="1" t="n">
        <f aca="false">_xlfn.IFS(AE685=0,0,AE685="1 persona",1,AE685="2 personas",2,AE685="3 personas",3,AE685="4 personas",4,AE685="5 personas",5,AE685="6 personas",6,AE685="7 personas",7,AE685="8 personas",8,AE685="9 personas",9,AE685=10,10)</f>
        <v>0</v>
      </c>
      <c r="AG685" s="2" t="e">
        <f aca="false">#NULL!</f>
        <v>#NULL!</v>
      </c>
      <c r="AH685" s="2" t="e">
        <f aca="false">#NULL!</f>
        <v>#NULL!</v>
      </c>
      <c r="AI685" s="0" t="s">
        <v>1669</v>
      </c>
      <c r="AJ685" s="0" t="s">
        <v>1683</v>
      </c>
      <c r="AK685" s="0" t="s">
        <v>69</v>
      </c>
      <c r="AL685" s="0" t="s">
        <v>69</v>
      </c>
      <c r="AM685" s="0" t="s">
        <v>1651</v>
      </c>
      <c r="AN685" s="0" t="s">
        <v>1671</v>
      </c>
      <c r="AO685" s="0" t="s">
        <v>1684</v>
      </c>
    </row>
    <row r="686" customFormat="false" ht="13.8" hidden="false" customHeight="false" outlineLevel="0" collapsed="false">
      <c r="A686" s="0" t="s">
        <v>60</v>
      </c>
      <c r="B686" s="0" t="s">
        <v>42</v>
      </c>
      <c r="C686" s="0" t="s">
        <v>1648</v>
      </c>
      <c r="D686" s="0" t="s">
        <v>44</v>
      </c>
      <c r="E686" s="0" t="s">
        <v>113</v>
      </c>
      <c r="F686" s="0" t="s">
        <v>42</v>
      </c>
      <c r="G686" s="0" t="s">
        <v>162</v>
      </c>
      <c r="H686" s="0" t="s">
        <v>48</v>
      </c>
      <c r="I686" s="0" t="s">
        <v>49</v>
      </c>
      <c r="J686" s="0" t="s">
        <v>97</v>
      </c>
      <c r="K686" s="0" t="s">
        <v>87</v>
      </c>
      <c r="L686" s="0" t="s">
        <v>66</v>
      </c>
      <c r="M686" s="2" t="e">
        <f aca="false">#NULL!</f>
        <v>#NULL!</v>
      </c>
      <c r="N686" s="2" t="e">
        <f aca="false">#NULL!</f>
        <v>#NULL!</v>
      </c>
      <c r="O686" s="2" t="e">
        <f aca="false">#NULL!</f>
        <v>#NULL!</v>
      </c>
      <c r="P686" s="2" t="e">
        <f aca="false">#NULL!</f>
        <v>#NULL!</v>
      </c>
      <c r="Q686" s="2" t="e">
        <f aca="false">#NULL!</f>
        <v>#NULL!</v>
      </c>
      <c r="R686" s="2" t="e">
        <f aca="false">#NULL!</f>
        <v>#NULL!</v>
      </c>
      <c r="S686" s="2" t="e">
        <f aca="false">#NULL!</f>
        <v>#NULL!</v>
      </c>
      <c r="T686" s="2" t="e">
        <f aca="false">#NULL!</f>
        <v>#NULL!</v>
      </c>
      <c r="U686" s="2" t="e">
        <f aca="false">#NULL!</f>
        <v>#NULL!</v>
      </c>
      <c r="V686" s="2" t="e">
        <f aca="false">#NULL!</f>
        <v>#NULL!</v>
      </c>
      <c r="W686" s="2" t="e">
        <f aca="false">#NULL!</f>
        <v>#NULL!</v>
      </c>
      <c r="X686" s="2" t="e">
        <f aca="false">#NULL!</f>
        <v>#NULL!</v>
      </c>
      <c r="Y686" s="2" t="e">
        <f aca="false">#NULL!</f>
        <v>#NULL!</v>
      </c>
      <c r="Z686" s="2" t="e">
        <f aca="false">#NULL!</f>
        <v>#NULL!</v>
      </c>
      <c r="AA686" s="2" t="e">
        <f aca="false">#NULL!</f>
        <v>#NULL!</v>
      </c>
      <c r="AB686" s="2" t="e">
        <f aca="false">#NULL!</f>
        <v>#NULL!</v>
      </c>
      <c r="AC686" s="2" t="e">
        <f aca="false">#NULL!</f>
        <v>#NULL!</v>
      </c>
      <c r="AD686" s="1" t="n">
        <v>0</v>
      </c>
      <c r="AE686" s="1" t="n">
        <v>0</v>
      </c>
      <c r="AF686" s="1" t="n">
        <f aca="false">_xlfn.IFS(AE686=0,0,AE686="1 persona",1,AE686="2 personas",2,AE686="3 personas",3,AE686="4 personas",4,AE686="5 personas",5,AE686="6 personas",6,AE686="7 personas",7,AE686="8 personas",8,AE686="9 personas",9,AE686=10,10)</f>
        <v>0</v>
      </c>
      <c r="AG686" s="2" t="e">
        <f aca="false">#NULL!</f>
        <v>#NULL!</v>
      </c>
      <c r="AH686" s="2" t="e">
        <f aca="false">#NULL!</f>
        <v>#NULL!</v>
      </c>
      <c r="AI686" s="0" t="s">
        <v>1669</v>
      </c>
      <c r="AJ686" s="0" t="s">
        <v>1685</v>
      </c>
      <c r="AK686" s="0" t="s">
        <v>69</v>
      </c>
      <c r="AL686" s="0" t="s">
        <v>69</v>
      </c>
      <c r="AM686" s="0" t="s">
        <v>1651</v>
      </c>
      <c r="AN686" s="0" t="s">
        <v>1671</v>
      </c>
      <c r="AO686" s="0" t="s">
        <v>1686</v>
      </c>
    </row>
    <row r="687" customFormat="false" ht="13.8" hidden="false" customHeight="false" outlineLevel="0" collapsed="false">
      <c r="A687" s="0" t="s">
        <v>60</v>
      </c>
      <c r="B687" s="0" t="s">
        <v>42</v>
      </c>
      <c r="C687" s="0" t="s">
        <v>1648</v>
      </c>
      <c r="D687" s="0" t="s">
        <v>44</v>
      </c>
      <c r="E687" s="0" t="s">
        <v>113</v>
      </c>
      <c r="F687" s="0" t="s">
        <v>42</v>
      </c>
      <c r="G687" s="0" t="s">
        <v>227</v>
      </c>
      <c r="H687" s="0" t="s">
        <v>48</v>
      </c>
      <c r="I687" s="0" t="s">
        <v>49</v>
      </c>
      <c r="J687" s="0" t="s">
        <v>64</v>
      </c>
      <c r="K687" s="0" t="s">
        <v>114</v>
      </c>
      <c r="L687" s="0" t="s">
        <v>66</v>
      </c>
      <c r="M687" s="2" t="e">
        <f aca="false">#NULL!</f>
        <v>#NULL!</v>
      </c>
      <c r="N687" s="2" t="e">
        <f aca="false">#NULL!</f>
        <v>#NULL!</v>
      </c>
      <c r="O687" s="2" t="e">
        <f aca="false">#NULL!</f>
        <v>#NULL!</v>
      </c>
      <c r="P687" s="2" t="e">
        <f aca="false">#NULL!</f>
        <v>#NULL!</v>
      </c>
      <c r="Q687" s="2" t="e">
        <f aca="false">#NULL!</f>
        <v>#NULL!</v>
      </c>
      <c r="R687" s="2" t="e">
        <f aca="false">#NULL!</f>
        <v>#NULL!</v>
      </c>
      <c r="S687" s="2" t="e">
        <f aca="false">#NULL!</f>
        <v>#NULL!</v>
      </c>
      <c r="T687" s="2" t="e">
        <f aca="false">#NULL!</f>
        <v>#NULL!</v>
      </c>
      <c r="U687" s="2" t="e">
        <f aca="false">#NULL!</f>
        <v>#NULL!</v>
      </c>
      <c r="V687" s="2" t="e">
        <f aca="false">#NULL!</f>
        <v>#NULL!</v>
      </c>
      <c r="W687" s="2" t="e">
        <f aca="false">#NULL!</f>
        <v>#NULL!</v>
      </c>
      <c r="X687" s="2" t="e">
        <f aca="false">#NULL!</f>
        <v>#NULL!</v>
      </c>
      <c r="Y687" s="2" t="e">
        <f aca="false">#NULL!</f>
        <v>#NULL!</v>
      </c>
      <c r="Z687" s="2" t="e">
        <f aca="false">#NULL!</f>
        <v>#NULL!</v>
      </c>
      <c r="AA687" s="2" t="e">
        <f aca="false">#NULL!</f>
        <v>#NULL!</v>
      </c>
      <c r="AB687" s="2" t="e">
        <f aca="false">#NULL!</f>
        <v>#NULL!</v>
      </c>
      <c r="AC687" s="2" t="e">
        <f aca="false">#NULL!</f>
        <v>#NULL!</v>
      </c>
      <c r="AD687" s="1" t="n">
        <v>0</v>
      </c>
      <c r="AE687" s="1" t="n">
        <v>0</v>
      </c>
      <c r="AF687" s="1" t="n">
        <f aca="false">_xlfn.IFS(AE687=0,0,AE687="1 persona",1,AE687="2 personas",2,AE687="3 personas",3,AE687="4 personas",4,AE687="5 personas",5,AE687="6 personas",6,AE687="7 personas",7,AE687="8 personas",8,AE687="9 personas",9,AE687=10,10)</f>
        <v>0</v>
      </c>
      <c r="AG687" s="2" t="e">
        <f aca="false">#NULL!</f>
        <v>#NULL!</v>
      </c>
      <c r="AH687" s="2" t="e">
        <f aca="false">#NULL!</f>
        <v>#NULL!</v>
      </c>
      <c r="AI687" s="0" t="s">
        <v>1669</v>
      </c>
      <c r="AJ687" s="0" t="s">
        <v>1687</v>
      </c>
      <c r="AK687" s="0" t="s">
        <v>69</v>
      </c>
      <c r="AL687" s="0" t="s">
        <v>69</v>
      </c>
      <c r="AM687" s="0" t="s">
        <v>1651</v>
      </c>
      <c r="AN687" s="0" t="s">
        <v>1671</v>
      </c>
      <c r="AO687" s="0" t="s">
        <v>1688</v>
      </c>
    </row>
    <row r="688" customFormat="false" ht="13.8" hidden="false" customHeight="false" outlineLevel="0" collapsed="false">
      <c r="A688" s="0" t="s">
        <v>60</v>
      </c>
      <c r="B688" s="0" t="s">
        <v>42</v>
      </c>
      <c r="C688" s="0" t="s">
        <v>1648</v>
      </c>
      <c r="D688" s="0" t="s">
        <v>44</v>
      </c>
      <c r="E688" s="0" t="s">
        <v>113</v>
      </c>
      <c r="F688" s="0" t="s">
        <v>85</v>
      </c>
      <c r="G688" s="0" t="s">
        <v>62</v>
      </c>
      <c r="H688" s="0" t="s">
        <v>48</v>
      </c>
      <c r="I688" s="0" t="s">
        <v>49</v>
      </c>
      <c r="J688" s="0" t="s">
        <v>64</v>
      </c>
      <c r="K688" s="0" t="s">
        <v>87</v>
      </c>
      <c r="L688" s="0" t="s">
        <v>52</v>
      </c>
      <c r="M688" s="2" t="e">
        <f aca="false">#NULL!</f>
        <v>#NULL!</v>
      </c>
      <c r="N688" s="2" t="e">
        <f aca="false">#NULL!</f>
        <v>#NULL!</v>
      </c>
      <c r="O688" s="2" t="e">
        <f aca="false">#NULL!</f>
        <v>#NULL!</v>
      </c>
      <c r="P688" s="2" t="e">
        <f aca="false">#NULL!</f>
        <v>#NULL!</v>
      </c>
      <c r="Q688" s="2" t="e">
        <f aca="false">#NULL!</f>
        <v>#NULL!</v>
      </c>
      <c r="R688" s="2" t="e">
        <f aca="false">#NULL!</f>
        <v>#NULL!</v>
      </c>
      <c r="S688" s="2" t="e">
        <f aca="false">#NULL!</f>
        <v>#NULL!</v>
      </c>
      <c r="T688" s="2" t="e">
        <f aca="false">#NULL!</f>
        <v>#NULL!</v>
      </c>
      <c r="U688" s="2" t="e">
        <f aca="false">#NULL!</f>
        <v>#NULL!</v>
      </c>
      <c r="V688" s="2" t="e">
        <f aca="false">#NULL!</f>
        <v>#NULL!</v>
      </c>
      <c r="W688" s="2" t="e">
        <f aca="false">#NULL!</f>
        <v>#NULL!</v>
      </c>
      <c r="X688" s="2" t="e">
        <f aca="false">#NULL!</f>
        <v>#NULL!</v>
      </c>
      <c r="Y688" s="2" t="e">
        <f aca="false">#NULL!</f>
        <v>#NULL!</v>
      </c>
      <c r="Z688" s="2" t="e">
        <f aca="false">#NULL!</f>
        <v>#NULL!</v>
      </c>
      <c r="AA688" s="2" t="e">
        <f aca="false">#NULL!</f>
        <v>#NULL!</v>
      </c>
      <c r="AB688" s="2" t="e">
        <f aca="false">#NULL!</f>
        <v>#NULL!</v>
      </c>
      <c r="AC688" s="2" t="e">
        <f aca="false">#NULL!</f>
        <v>#NULL!</v>
      </c>
      <c r="AD688" s="1" t="n">
        <v>0</v>
      </c>
      <c r="AE688" s="1" t="n">
        <v>0</v>
      </c>
      <c r="AF688" s="1" t="n">
        <f aca="false">_xlfn.IFS(AE688=0,0,AE688="1 persona",1,AE688="2 personas",2,AE688="3 personas",3,AE688="4 personas",4,AE688="5 personas",5,AE688="6 personas",6,AE688="7 personas",7,AE688="8 personas",8,AE688="9 personas",9,AE688=10,10)</f>
        <v>0</v>
      </c>
      <c r="AG688" s="2" t="e">
        <f aca="false">#NULL!</f>
        <v>#NULL!</v>
      </c>
      <c r="AH688" s="2" t="e">
        <f aca="false">#NULL!</f>
        <v>#NULL!</v>
      </c>
      <c r="AI688" s="0" t="s">
        <v>1689</v>
      </c>
      <c r="AJ688" s="0" t="s">
        <v>1690</v>
      </c>
      <c r="AK688" s="0" t="s">
        <v>69</v>
      </c>
      <c r="AL688" s="0" t="s">
        <v>69</v>
      </c>
      <c r="AM688" s="0" t="s">
        <v>1651</v>
      </c>
      <c r="AN688" s="0" t="s">
        <v>1671</v>
      </c>
      <c r="AO688" s="0" t="s">
        <v>1691</v>
      </c>
    </row>
    <row r="689" customFormat="false" ht="13.8" hidden="false" customHeight="false" outlineLevel="0" collapsed="false">
      <c r="A689" s="0" t="s">
        <v>60</v>
      </c>
      <c r="B689" s="0" t="s">
        <v>42</v>
      </c>
      <c r="C689" s="0" t="s">
        <v>1648</v>
      </c>
      <c r="D689" s="0" t="s">
        <v>44</v>
      </c>
      <c r="E689" s="0" t="s">
        <v>113</v>
      </c>
      <c r="F689" s="0" t="s">
        <v>85</v>
      </c>
      <c r="G689" s="0" t="s">
        <v>129</v>
      </c>
      <c r="H689" s="0" t="s">
        <v>48</v>
      </c>
      <c r="I689" s="0" t="s">
        <v>49</v>
      </c>
      <c r="J689" s="0" t="s">
        <v>64</v>
      </c>
      <c r="K689" s="0" t="s">
        <v>87</v>
      </c>
      <c r="L689" s="0" t="s">
        <v>52</v>
      </c>
      <c r="M689" s="2" t="e">
        <f aca="false">#NULL!</f>
        <v>#NULL!</v>
      </c>
      <c r="N689" s="2" t="e">
        <f aca="false">#NULL!</f>
        <v>#NULL!</v>
      </c>
      <c r="O689" s="2" t="e">
        <f aca="false">#NULL!</f>
        <v>#NULL!</v>
      </c>
      <c r="P689" s="2" t="e">
        <f aca="false">#NULL!</f>
        <v>#NULL!</v>
      </c>
      <c r="Q689" s="2" t="e">
        <f aca="false">#NULL!</f>
        <v>#NULL!</v>
      </c>
      <c r="R689" s="2" t="e">
        <f aca="false">#NULL!</f>
        <v>#NULL!</v>
      </c>
      <c r="S689" s="2" t="e">
        <f aca="false">#NULL!</f>
        <v>#NULL!</v>
      </c>
      <c r="T689" s="2" t="e">
        <f aca="false">#NULL!</f>
        <v>#NULL!</v>
      </c>
      <c r="U689" s="2" t="e">
        <f aca="false">#NULL!</f>
        <v>#NULL!</v>
      </c>
      <c r="V689" s="2" t="e">
        <f aca="false">#NULL!</f>
        <v>#NULL!</v>
      </c>
      <c r="W689" s="2" t="e">
        <f aca="false">#NULL!</f>
        <v>#NULL!</v>
      </c>
      <c r="X689" s="2" t="e">
        <f aca="false">#NULL!</f>
        <v>#NULL!</v>
      </c>
      <c r="Y689" s="2" t="e">
        <f aca="false">#NULL!</f>
        <v>#NULL!</v>
      </c>
      <c r="Z689" s="2" t="e">
        <f aca="false">#NULL!</f>
        <v>#NULL!</v>
      </c>
      <c r="AA689" s="2" t="e">
        <f aca="false">#NULL!</f>
        <v>#NULL!</v>
      </c>
      <c r="AB689" s="2" t="e">
        <f aca="false">#NULL!</f>
        <v>#NULL!</v>
      </c>
      <c r="AC689" s="2" t="e">
        <f aca="false">#NULL!</f>
        <v>#NULL!</v>
      </c>
      <c r="AD689" s="1" t="n">
        <v>0</v>
      </c>
      <c r="AE689" s="1" t="n">
        <v>0</v>
      </c>
      <c r="AF689" s="1" t="n">
        <f aca="false">_xlfn.IFS(AE689=0,0,AE689="1 persona",1,AE689="2 personas",2,AE689="3 personas",3,AE689="4 personas",4,AE689="5 personas",5,AE689="6 personas",6,AE689="7 personas",7,AE689="8 personas",8,AE689="9 personas",9,AE689=10,10)</f>
        <v>0</v>
      </c>
      <c r="AG689" s="2" t="e">
        <f aca="false">#NULL!</f>
        <v>#NULL!</v>
      </c>
      <c r="AH689" s="2" t="e">
        <f aca="false">#NULL!</f>
        <v>#NULL!</v>
      </c>
      <c r="AI689" s="0" t="s">
        <v>1689</v>
      </c>
      <c r="AJ689" s="0" t="s">
        <v>1692</v>
      </c>
      <c r="AK689" s="0" t="s">
        <v>69</v>
      </c>
      <c r="AL689" s="0" t="s">
        <v>69</v>
      </c>
      <c r="AM689" s="0" t="s">
        <v>1651</v>
      </c>
      <c r="AN689" s="0" t="s">
        <v>1671</v>
      </c>
      <c r="AO689" s="0" t="s">
        <v>1693</v>
      </c>
    </row>
    <row r="690" customFormat="false" ht="13.8" hidden="false" customHeight="false" outlineLevel="0" collapsed="false">
      <c r="A690" s="0" t="s">
        <v>60</v>
      </c>
      <c r="B690" s="0" t="s">
        <v>42</v>
      </c>
      <c r="C690" s="0" t="s">
        <v>1648</v>
      </c>
      <c r="D690" s="0" t="s">
        <v>44</v>
      </c>
      <c r="E690" s="0" t="s">
        <v>113</v>
      </c>
      <c r="F690" s="0" t="s">
        <v>46</v>
      </c>
      <c r="G690" s="0" t="s">
        <v>140</v>
      </c>
      <c r="H690" s="0" t="s">
        <v>48</v>
      </c>
      <c r="I690" s="0" t="s">
        <v>49</v>
      </c>
      <c r="J690" s="0" t="s">
        <v>50</v>
      </c>
      <c r="K690" s="0" t="s">
        <v>51</v>
      </c>
      <c r="L690" s="0" t="s">
        <v>52</v>
      </c>
      <c r="M690" s="2" t="e">
        <f aca="false">#NULL!</f>
        <v>#NULL!</v>
      </c>
      <c r="N690" s="2" t="e">
        <f aca="false">#NULL!</f>
        <v>#NULL!</v>
      </c>
      <c r="O690" s="2" t="e">
        <f aca="false">#NULL!</f>
        <v>#NULL!</v>
      </c>
      <c r="P690" s="2" t="e">
        <f aca="false">#NULL!</f>
        <v>#NULL!</v>
      </c>
      <c r="Q690" s="2" t="e">
        <f aca="false">#NULL!</f>
        <v>#NULL!</v>
      </c>
      <c r="R690" s="2" t="e">
        <f aca="false">#NULL!</f>
        <v>#NULL!</v>
      </c>
      <c r="S690" s="2" t="e">
        <f aca="false">#NULL!</f>
        <v>#NULL!</v>
      </c>
      <c r="T690" s="2" t="e">
        <f aca="false">#NULL!</f>
        <v>#NULL!</v>
      </c>
      <c r="U690" s="2" t="e">
        <f aca="false">#NULL!</f>
        <v>#NULL!</v>
      </c>
      <c r="V690" s="2" t="e">
        <f aca="false">#NULL!</f>
        <v>#NULL!</v>
      </c>
      <c r="W690" s="2" t="e">
        <f aca="false">#NULL!</f>
        <v>#NULL!</v>
      </c>
      <c r="X690" s="2" t="e">
        <f aca="false">#NULL!</f>
        <v>#NULL!</v>
      </c>
      <c r="Y690" s="2" t="e">
        <f aca="false">#NULL!</f>
        <v>#NULL!</v>
      </c>
      <c r="Z690" s="2" t="e">
        <f aca="false">#NULL!</f>
        <v>#NULL!</v>
      </c>
      <c r="AA690" s="2" t="e">
        <f aca="false">#NULL!</f>
        <v>#NULL!</v>
      </c>
      <c r="AB690" s="2" t="e">
        <f aca="false">#NULL!</f>
        <v>#NULL!</v>
      </c>
      <c r="AC690" s="2" t="e">
        <f aca="false">#NULL!</f>
        <v>#NULL!</v>
      </c>
      <c r="AD690" s="1" t="n">
        <v>0</v>
      </c>
      <c r="AE690" s="1" t="n">
        <v>0</v>
      </c>
      <c r="AF690" s="1" t="n">
        <f aca="false">_xlfn.IFS(AE690=0,0,AE690="1 persona",1,AE690="2 personas",2,AE690="3 personas",3,AE690="4 personas",4,AE690="5 personas",5,AE690="6 personas",6,AE690="7 personas",7,AE690="8 personas",8,AE690="9 personas",9,AE690=10,10)</f>
        <v>0</v>
      </c>
      <c r="AG690" s="2" t="e">
        <f aca="false">#NULL!</f>
        <v>#NULL!</v>
      </c>
      <c r="AH690" s="2" t="e">
        <f aca="false">#NULL!</f>
        <v>#NULL!</v>
      </c>
      <c r="AI690" s="0" t="s">
        <v>1694</v>
      </c>
      <c r="AJ690" s="0" t="s">
        <v>1695</v>
      </c>
      <c r="AK690" s="0" t="s">
        <v>69</v>
      </c>
      <c r="AL690" s="0" t="s">
        <v>69</v>
      </c>
      <c r="AM690" s="0" t="s">
        <v>1651</v>
      </c>
      <c r="AN690" s="0" t="s">
        <v>1671</v>
      </c>
      <c r="AO690" s="0" t="s">
        <v>1696</v>
      </c>
    </row>
    <row r="691" customFormat="false" ht="13.8" hidden="false" customHeight="false" outlineLevel="0" collapsed="false">
      <c r="A691" s="0" t="s">
        <v>60</v>
      </c>
      <c r="B691" s="0" t="s">
        <v>42</v>
      </c>
      <c r="C691" s="0" t="s">
        <v>1648</v>
      </c>
      <c r="D691" s="0" t="s">
        <v>44</v>
      </c>
      <c r="E691" s="0" t="s">
        <v>113</v>
      </c>
      <c r="F691" s="0" t="s">
        <v>46</v>
      </c>
      <c r="G691" s="0" t="s">
        <v>79</v>
      </c>
      <c r="H691" s="0" t="s">
        <v>48</v>
      </c>
      <c r="I691" s="0" t="s">
        <v>49</v>
      </c>
      <c r="J691" s="0" t="s">
        <v>64</v>
      </c>
      <c r="K691" s="0" t="s">
        <v>65</v>
      </c>
      <c r="L691" s="0" t="s">
        <v>66</v>
      </c>
      <c r="M691" s="2" t="e">
        <f aca="false">#NULL!</f>
        <v>#NULL!</v>
      </c>
      <c r="N691" s="2" t="e">
        <f aca="false">#NULL!</f>
        <v>#NULL!</v>
      </c>
      <c r="O691" s="2" t="e">
        <f aca="false">#NULL!</f>
        <v>#NULL!</v>
      </c>
      <c r="P691" s="2" t="e">
        <f aca="false">#NULL!</f>
        <v>#NULL!</v>
      </c>
      <c r="Q691" s="2" t="e">
        <f aca="false">#NULL!</f>
        <v>#NULL!</v>
      </c>
      <c r="R691" s="2" t="e">
        <f aca="false">#NULL!</f>
        <v>#NULL!</v>
      </c>
      <c r="S691" s="2" t="e">
        <f aca="false">#NULL!</f>
        <v>#NULL!</v>
      </c>
      <c r="T691" s="2" t="e">
        <f aca="false">#NULL!</f>
        <v>#NULL!</v>
      </c>
      <c r="U691" s="2" t="e">
        <f aca="false">#NULL!</f>
        <v>#NULL!</v>
      </c>
      <c r="V691" s="2" t="e">
        <f aca="false">#NULL!</f>
        <v>#NULL!</v>
      </c>
      <c r="W691" s="2" t="e">
        <f aca="false">#NULL!</f>
        <v>#NULL!</v>
      </c>
      <c r="X691" s="2" t="e">
        <f aca="false">#NULL!</f>
        <v>#NULL!</v>
      </c>
      <c r="Y691" s="2" t="e">
        <f aca="false">#NULL!</f>
        <v>#NULL!</v>
      </c>
      <c r="Z691" s="2" t="e">
        <f aca="false">#NULL!</f>
        <v>#NULL!</v>
      </c>
      <c r="AA691" s="2" t="e">
        <f aca="false">#NULL!</f>
        <v>#NULL!</v>
      </c>
      <c r="AB691" s="2" t="e">
        <f aca="false">#NULL!</f>
        <v>#NULL!</v>
      </c>
      <c r="AC691" s="2" t="e">
        <f aca="false">#NULL!</f>
        <v>#NULL!</v>
      </c>
      <c r="AD691" s="1" t="n">
        <v>0</v>
      </c>
      <c r="AE691" s="1" t="n">
        <v>0</v>
      </c>
      <c r="AF691" s="1" t="n">
        <f aca="false">_xlfn.IFS(AE691=0,0,AE691="1 persona",1,AE691="2 personas",2,AE691="3 personas",3,AE691="4 personas",4,AE691="5 personas",5,AE691="6 personas",6,AE691="7 personas",7,AE691="8 personas",8,AE691="9 personas",9,AE691=10,10)</f>
        <v>0</v>
      </c>
      <c r="AG691" s="2" t="e">
        <f aca="false">#NULL!</f>
        <v>#NULL!</v>
      </c>
      <c r="AH691" s="2" t="e">
        <f aca="false">#NULL!</f>
        <v>#NULL!</v>
      </c>
      <c r="AI691" s="0" t="s">
        <v>1694</v>
      </c>
      <c r="AJ691" s="0" t="s">
        <v>1697</v>
      </c>
      <c r="AK691" s="0" t="s">
        <v>69</v>
      </c>
      <c r="AL691" s="0" t="s">
        <v>69</v>
      </c>
      <c r="AM691" s="0" t="s">
        <v>1651</v>
      </c>
      <c r="AN691" s="0" t="s">
        <v>1671</v>
      </c>
      <c r="AO691" s="0" t="s">
        <v>1698</v>
      </c>
    </row>
    <row r="692" customFormat="false" ht="13.8" hidden="false" customHeight="false" outlineLevel="0" collapsed="false">
      <c r="A692" s="0" t="s">
        <v>60</v>
      </c>
      <c r="B692" s="0" t="s">
        <v>42</v>
      </c>
      <c r="C692" s="0" t="s">
        <v>1648</v>
      </c>
      <c r="D692" s="0" t="s">
        <v>44</v>
      </c>
      <c r="E692" s="0" t="s">
        <v>113</v>
      </c>
      <c r="F692" s="0" t="s">
        <v>46</v>
      </c>
      <c r="G692" s="0" t="s">
        <v>82</v>
      </c>
      <c r="H692" s="0" t="s">
        <v>48</v>
      </c>
      <c r="I692" s="0" t="s">
        <v>49</v>
      </c>
      <c r="J692" s="0" t="s">
        <v>64</v>
      </c>
      <c r="K692" s="0" t="s">
        <v>65</v>
      </c>
      <c r="L692" s="0" t="s">
        <v>52</v>
      </c>
      <c r="M692" s="2" t="e">
        <f aca="false">#NULL!</f>
        <v>#NULL!</v>
      </c>
      <c r="N692" s="2" t="e">
        <f aca="false">#NULL!</f>
        <v>#NULL!</v>
      </c>
      <c r="O692" s="2" t="e">
        <f aca="false">#NULL!</f>
        <v>#NULL!</v>
      </c>
      <c r="P692" s="2" t="e">
        <f aca="false">#NULL!</f>
        <v>#NULL!</v>
      </c>
      <c r="Q692" s="2" t="e">
        <f aca="false">#NULL!</f>
        <v>#NULL!</v>
      </c>
      <c r="R692" s="2" t="e">
        <f aca="false">#NULL!</f>
        <v>#NULL!</v>
      </c>
      <c r="S692" s="2" t="e">
        <f aca="false">#NULL!</f>
        <v>#NULL!</v>
      </c>
      <c r="T692" s="2" t="e">
        <f aca="false">#NULL!</f>
        <v>#NULL!</v>
      </c>
      <c r="U692" s="2" t="e">
        <f aca="false">#NULL!</f>
        <v>#NULL!</v>
      </c>
      <c r="V692" s="2" t="e">
        <f aca="false">#NULL!</f>
        <v>#NULL!</v>
      </c>
      <c r="W692" s="2" t="e">
        <f aca="false">#NULL!</f>
        <v>#NULL!</v>
      </c>
      <c r="X692" s="2" t="e">
        <f aca="false">#NULL!</f>
        <v>#NULL!</v>
      </c>
      <c r="Y692" s="2" t="e">
        <f aca="false">#NULL!</f>
        <v>#NULL!</v>
      </c>
      <c r="Z692" s="2" t="e">
        <f aca="false">#NULL!</f>
        <v>#NULL!</v>
      </c>
      <c r="AA692" s="2" t="e">
        <f aca="false">#NULL!</f>
        <v>#NULL!</v>
      </c>
      <c r="AB692" s="2" t="e">
        <f aca="false">#NULL!</f>
        <v>#NULL!</v>
      </c>
      <c r="AC692" s="2" t="e">
        <f aca="false">#NULL!</f>
        <v>#NULL!</v>
      </c>
      <c r="AD692" s="1" t="n">
        <v>0</v>
      </c>
      <c r="AE692" s="1" t="n">
        <v>0</v>
      </c>
      <c r="AF692" s="1" t="n">
        <f aca="false">_xlfn.IFS(AE692=0,0,AE692="1 persona",1,AE692="2 personas",2,AE692="3 personas",3,AE692="4 personas",4,AE692="5 personas",5,AE692="6 personas",6,AE692="7 personas",7,AE692="8 personas",8,AE692="9 personas",9,AE692=10,10)</f>
        <v>0</v>
      </c>
      <c r="AG692" s="2" t="e">
        <f aca="false">#NULL!</f>
        <v>#NULL!</v>
      </c>
      <c r="AH692" s="2" t="e">
        <f aca="false">#NULL!</f>
        <v>#NULL!</v>
      </c>
      <c r="AI692" s="0" t="s">
        <v>1694</v>
      </c>
      <c r="AJ692" s="0" t="s">
        <v>1699</v>
      </c>
      <c r="AK692" s="0" t="s">
        <v>69</v>
      </c>
      <c r="AL692" s="0" t="s">
        <v>69</v>
      </c>
      <c r="AM692" s="0" t="s">
        <v>1651</v>
      </c>
      <c r="AN692" s="0" t="s">
        <v>1671</v>
      </c>
      <c r="AO692" s="0" t="s">
        <v>1700</v>
      </c>
    </row>
    <row r="693" customFormat="false" ht="13.8" hidden="false" customHeight="false" outlineLevel="0" collapsed="false">
      <c r="A693" s="0" t="s">
        <v>60</v>
      </c>
      <c r="B693" s="0" t="s">
        <v>42</v>
      </c>
      <c r="C693" s="0" t="s">
        <v>1648</v>
      </c>
      <c r="D693" s="0" t="s">
        <v>44</v>
      </c>
      <c r="E693" s="0" t="s">
        <v>113</v>
      </c>
      <c r="F693" s="0" t="s">
        <v>46</v>
      </c>
      <c r="G693" s="0" t="s">
        <v>93</v>
      </c>
      <c r="H693" s="0" t="s">
        <v>48</v>
      </c>
      <c r="I693" s="0" t="s">
        <v>49</v>
      </c>
      <c r="J693" s="0" t="s">
        <v>206</v>
      </c>
      <c r="K693" s="0" t="s">
        <v>51</v>
      </c>
      <c r="L693" s="0" t="s">
        <v>52</v>
      </c>
      <c r="M693" s="2" t="e">
        <f aca="false">#NULL!</f>
        <v>#NULL!</v>
      </c>
      <c r="N693" s="2" t="e">
        <f aca="false">#NULL!</f>
        <v>#NULL!</v>
      </c>
      <c r="O693" s="2" t="e">
        <f aca="false">#NULL!</f>
        <v>#NULL!</v>
      </c>
      <c r="P693" s="2" t="e">
        <f aca="false">#NULL!</f>
        <v>#NULL!</v>
      </c>
      <c r="Q693" s="2" t="e">
        <f aca="false">#NULL!</f>
        <v>#NULL!</v>
      </c>
      <c r="R693" s="2" t="e">
        <f aca="false">#NULL!</f>
        <v>#NULL!</v>
      </c>
      <c r="S693" s="2" t="e">
        <f aca="false">#NULL!</f>
        <v>#NULL!</v>
      </c>
      <c r="T693" s="2" t="e">
        <f aca="false">#NULL!</f>
        <v>#NULL!</v>
      </c>
      <c r="U693" s="2" t="e">
        <f aca="false">#NULL!</f>
        <v>#NULL!</v>
      </c>
      <c r="V693" s="2" t="e">
        <f aca="false">#NULL!</f>
        <v>#NULL!</v>
      </c>
      <c r="W693" s="2" t="e">
        <f aca="false">#NULL!</f>
        <v>#NULL!</v>
      </c>
      <c r="X693" s="2" t="e">
        <f aca="false">#NULL!</f>
        <v>#NULL!</v>
      </c>
      <c r="Y693" s="2" t="e">
        <f aca="false">#NULL!</f>
        <v>#NULL!</v>
      </c>
      <c r="Z693" s="2" t="e">
        <f aca="false">#NULL!</f>
        <v>#NULL!</v>
      </c>
      <c r="AA693" s="2" t="e">
        <f aca="false">#NULL!</f>
        <v>#NULL!</v>
      </c>
      <c r="AB693" s="2" t="e">
        <f aca="false">#NULL!</f>
        <v>#NULL!</v>
      </c>
      <c r="AC693" s="2" t="e">
        <f aca="false">#NULL!</f>
        <v>#NULL!</v>
      </c>
      <c r="AD693" s="1" t="n">
        <v>0</v>
      </c>
      <c r="AE693" s="1" t="n">
        <v>0</v>
      </c>
      <c r="AF693" s="1" t="n">
        <f aca="false">_xlfn.IFS(AE693=0,0,AE693="1 persona",1,AE693="2 personas",2,AE693="3 personas",3,AE693="4 personas",4,AE693="5 personas",5,AE693="6 personas",6,AE693="7 personas",7,AE693="8 personas",8,AE693="9 personas",9,AE693=10,10)</f>
        <v>0</v>
      </c>
      <c r="AG693" s="2" t="e">
        <f aca="false">#NULL!</f>
        <v>#NULL!</v>
      </c>
      <c r="AH693" s="2" t="e">
        <f aca="false">#NULL!</f>
        <v>#NULL!</v>
      </c>
      <c r="AI693" s="0" t="s">
        <v>1694</v>
      </c>
      <c r="AJ693" s="0" t="s">
        <v>1701</v>
      </c>
      <c r="AK693" s="0" t="s">
        <v>69</v>
      </c>
      <c r="AL693" s="0" t="s">
        <v>69</v>
      </c>
      <c r="AM693" s="0" t="s">
        <v>1651</v>
      </c>
      <c r="AN693" s="0" t="s">
        <v>1671</v>
      </c>
      <c r="AO693" s="0" t="s">
        <v>1702</v>
      </c>
    </row>
    <row r="694" customFormat="false" ht="13.8" hidden="false" customHeight="false" outlineLevel="0" collapsed="false">
      <c r="A694" s="0" t="s">
        <v>60</v>
      </c>
      <c r="B694" s="0" t="s">
        <v>42</v>
      </c>
      <c r="C694" s="0" t="s">
        <v>1648</v>
      </c>
      <c r="D694" s="0" t="s">
        <v>44</v>
      </c>
      <c r="E694" s="0" t="s">
        <v>113</v>
      </c>
      <c r="F694" s="0" t="s">
        <v>46</v>
      </c>
      <c r="G694" s="0" t="s">
        <v>96</v>
      </c>
      <c r="H694" s="0" t="s">
        <v>48</v>
      </c>
      <c r="I694" s="0" t="s">
        <v>49</v>
      </c>
      <c r="J694" s="0" t="s">
        <v>206</v>
      </c>
      <c r="K694" s="0" t="s">
        <v>51</v>
      </c>
      <c r="L694" s="0" t="s">
        <v>52</v>
      </c>
      <c r="M694" s="2" t="e">
        <f aca="false">#NULL!</f>
        <v>#NULL!</v>
      </c>
      <c r="N694" s="2" t="e">
        <f aca="false">#NULL!</f>
        <v>#NULL!</v>
      </c>
      <c r="O694" s="2" t="e">
        <f aca="false">#NULL!</f>
        <v>#NULL!</v>
      </c>
      <c r="P694" s="2" t="e">
        <f aca="false">#NULL!</f>
        <v>#NULL!</v>
      </c>
      <c r="Q694" s="2" t="e">
        <f aca="false">#NULL!</f>
        <v>#NULL!</v>
      </c>
      <c r="R694" s="2" t="e">
        <f aca="false">#NULL!</f>
        <v>#NULL!</v>
      </c>
      <c r="S694" s="2" t="e">
        <f aca="false">#NULL!</f>
        <v>#NULL!</v>
      </c>
      <c r="T694" s="2" t="e">
        <f aca="false">#NULL!</f>
        <v>#NULL!</v>
      </c>
      <c r="U694" s="2" t="e">
        <f aca="false">#NULL!</f>
        <v>#NULL!</v>
      </c>
      <c r="V694" s="2" t="e">
        <f aca="false">#NULL!</f>
        <v>#NULL!</v>
      </c>
      <c r="W694" s="2" t="e">
        <f aca="false">#NULL!</f>
        <v>#NULL!</v>
      </c>
      <c r="X694" s="2" t="e">
        <f aca="false">#NULL!</f>
        <v>#NULL!</v>
      </c>
      <c r="Y694" s="2" t="e">
        <f aca="false">#NULL!</f>
        <v>#NULL!</v>
      </c>
      <c r="Z694" s="2" t="e">
        <f aca="false">#NULL!</f>
        <v>#NULL!</v>
      </c>
      <c r="AA694" s="2" t="e">
        <f aca="false">#NULL!</f>
        <v>#NULL!</v>
      </c>
      <c r="AB694" s="2" t="e">
        <f aca="false">#NULL!</f>
        <v>#NULL!</v>
      </c>
      <c r="AC694" s="2" t="e">
        <f aca="false">#NULL!</f>
        <v>#NULL!</v>
      </c>
      <c r="AD694" s="1" t="n">
        <v>0</v>
      </c>
      <c r="AE694" s="1" t="n">
        <v>0</v>
      </c>
      <c r="AF694" s="1" t="n">
        <f aca="false">_xlfn.IFS(AE694=0,0,AE694="1 persona",1,AE694="2 personas",2,AE694="3 personas",3,AE694="4 personas",4,AE694="5 personas",5,AE694="6 personas",6,AE694="7 personas",7,AE694="8 personas",8,AE694="9 personas",9,AE694=10,10)</f>
        <v>0</v>
      </c>
      <c r="AG694" s="2" t="e">
        <f aca="false">#NULL!</f>
        <v>#NULL!</v>
      </c>
      <c r="AH694" s="2" t="e">
        <f aca="false">#NULL!</f>
        <v>#NULL!</v>
      </c>
      <c r="AI694" s="0" t="s">
        <v>1694</v>
      </c>
      <c r="AJ694" s="0" t="s">
        <v>1703</v>
      </c>
      <c r="AK694" s="0" t="s">
        <v>69</v>
      </c>
      <c r="AL694" s="0" t="s">
        <v>69</v>
      </c>
      <c r="AM694" s="0" t="s">
        <v>1651</v>
      </c>
      <c r="AN694" s="0" t="s">
        <v>1671</v>
      </c>
      <c r="AO694" s="0" t="s">
        <v>1704</v>
      </c>
    </row>
    <row r="695" customFormat="false" ht="13.8" hidden="false" customHeight="false" outlineLevel="0" collapsed="false">
      <c r="A695" s="0" t="s">
        <v>60</v>
      </c>
      <c r="B695" s="0" t="s">
        <v>42</v>
      </c>
      <c r="C695" s="0" t="s">
        <v>1648</v>
      </c>
      <c r="D695" s="0" t="s">
        <v>44</v>
      </c>
      <c r="E695" s="0" t="s">
        <v>113</v>
      </c>
      <c r="F695" s="0" t="s">
        <v>125</v>
      </c>
      <c r="G695" s="0" t="s">
        <v>129</v>
      </c>
      <c r="H695" s="0" t="s">
        <v>48</v>
      </c>
      <c r="I695" s="0" t="s">
        <v>49</v>
      </c>
      <c r="J695" s="0" t="s">
        <v>50</v>
      </c>
      <c r="K695" s="0" t="s">
        <v>65</v>
      </c>
      <c r="L695" s="0" t="s">
        <v>66</v>
      </c>
      <c r="M695" s="2" t="e">
        <f aca="false">#NULL!</f>
        <v>#NULL!</v>
      </c>
      <c r="N695" s="2" t="e">
        <f aca="false">#NULL!</f>
        <v>#NULL!</v>
      </c>
      <c r="O695" s="2" t="e">
        <f aca="false">#NULL!</f>
        <v>#NULL!</v>
      </c>
      <c r="P695" s="2" t="e">
        <f aca="false">#NULL!</f>
        <v>#NULL!</v>
      </c>
      <c r="Q695" s="2" t="e">
        <f aca="false">#NULL!</f>
        <v>#NULL!</v>
      </c>
      <c r="R695" s="2" t="e">
        <f aca="false">#NULL!</f>
        <v>#NULL!</v>
      </c>
      <c r="S695" s="2" t="e">
        <f aca="false">#NULL!</f>
        <v>#NULL!</v>
      </c>
      <c r="T695" s="2" t="e">
        <f aca="false">#NULL!</f>
        <v>#NULL!</v>
      </c>
      <c r="U695" s="2" t="e">
        <f aca="false">#NULL!</f>
        <v>#NULL!</v>
      </c>
      <c r="V695" s="2" t="e">
        <f aca="false">#NULL!</f>
        <v>#NULL!</v>
      </c>
      <c r="W695" s="2" t="e">
        <f aca="false">#NULL!</f>
        <v>#NULL!</v>
      </c>
      <c r="X695" s="2" t="e">
        <f aca="false">#NULL!</f>
        <v>#NULL!</v>
      </c>
      <c r="Y695" s="2" t="e">
        <f aca="false">#NULL!</f>
        <v>#NULL!</v>
      </c>
      <c r="Z695" s="2" t="e">
        <f aca="false">#NULL!</f>
        <v>#NULL!</v>
      </c>
      <c r="AA695" s="2" t="e">
        <f aca="false">#NULL!</f>
        <v>#NULL!</v>
      </c>
      <c r="AB695" s="2" t="e">
        <f aca="false">#NULL!</f>
        <v>#NULL!</v>
      </c>
      <c r="AC695" s="2" t="e">
        <f aca="false">#NULL!</f>
        <v>#NULL!</v>
      </c>
      <c r="AD695" s="1" t="n">
        <v>0</v>
      </c>
      <c r="AE695" s="1" t="n">
        <v>0</v>
      </c>
      <c r="AF695" s="1" t="n">
        <f aca="false">_xlfn.IFS(AE695=0,0,AE695="1 persona",1,AE695="2 personas",2,AE695="3 personas",3,AE695="4 personas",4,AE695="5 personas",5,AE695="6 personas",6,AE695="7 personas",7,AE695="8 personas",8,AE695="9 personas",9,AE695=10,10)</f>
        <v>0</v>
      </c>
      <c r="AG695" s="2" t="e">
        <f aca="false">#NULL!</f>
        <v>#NULL!</v>
      </c>
      <c r="AH695" s="2" t="e">
        <f aca="false">#NULL!</f>
        <v>#NULL!</v>
      </c>
      <c r="AI695" s="0" t="s">
        <v>1705</v>
      </c>
      <c r="AJ695" s="0" t="s">
        <v>1706</v>
      </c>
      <c r="AK695" s="0" t="s">
        <v>69</v>
      </c>
      <c r="AL695" s="0" t="s">
        <v>69</v>
      </c>
      <c r="AM695" s="0" t="s">
        <v>1651</v>
      </c>
      <c r="AN695" s="0" t="s">
        <v>1671</v>
      </c>
      <c r="AO695" s="0" t="s">
        <v>1707</v>
      </c>
    </row>
    <row r="696" customFormat="false" ht="13.8" hidden="false" customHeight="false" outlineLevel="0" collapsed="false">
      <c r="A696" s="0" t="s">
        <v>60</v>
      </c>
      <c r="B696" s="0" t="s">
        <v>42</v>
      </c>
      <c r="C696" s="0" t="s">
        <v>1648</v>
      </c>
      <c r="D696" s="0" t="s">
        <v>44</v>
      </c>
      <c r="E696" s="0" t="s">
        <v>113</v>
      </c>
      <c r="F696" s="0" t="s">
        <v>125</v>
      </c>
      <c r="G696" s="0" t="s">
        <v>140</v>
      </c>
      <c r="H696" s="0" t="s">
        <v>48</v>
      </c>
      <c r="I696" s="0" t="s">
        <v>49</v>
      </c>
      <c r="J696" s="0" t="s">
        <v>64</v>
      </c>
      <c r="K696" s="0" t="s">
        <v>51</v>
      </c>
      <c r="L696" s="0" t="s">
        <v>52</v>
      </c>
      <c r="M696" s="2" t="e">
        <f aca="false">#NULL!</f>
        <v>#NULL!</v>
      </c>
      <c r="N696" s="2" t="e">
        <f aca="false">#NULL!</f>
        <v>#NULL!</v>
      </c>
      <c r="O696" s="2" t="e">
        <f aca="false">#NULL!</f>
        <v>#NULL!</v>
      </c>
      <c r="P696" s="2" t="e">
        <f aca="false">#NULL!</f>
        <v>#NULL!</v>
      </c>
      <c r="Q696" s="2" t="e">
        <f aca="false">#NULL!</f>
        <v>#NULL!</v>
      </c>
      <c r="R696" s="2" t="e">
        <f aca="false">#NULL!</f>
        <v>#NULL!</v>
      </c>
      <c r="S696" s="2" t="e">
        <f aca="false">#NULL!</f>
        <v>#NULL!</v>
      </c>
      <c r="T696" s="2" t="e">
        <f aca="false">#NULL!</f>
        <v>#NULL!</v>
      </c>
      <c r="U696" s="2" t="e">
        <f aca="false">#NULL!</f>
        <v>#NULL!</v>
      </c>
      <c r="V696" s="2" t="e">
        <f aca="false">#NULL!</f>
        <v>#NULL!</v>
      </c>
      <c r="W696" s="2" t="e">
        <f aca="false">#NULL!</f>
        <v>#NULL!</v>
      </c>
      <c r="X696" s="2" t="e">
        <f aca="false">#NULL!</f>
        <v>#NULL!</v>
      </c>
      <c r="Y696" s="2" t="e">
        <f aca="false">#NULL!</f>
        <v>#NULL!</v>
      </c>
      <c r="Z696" s="2" t="e">
        <f aca="false">#NULL!</f>
        <v>#NULL!</v>
      </c>
      <c r="AA696" s="2" t="e">
        <f aca="false">#NULL!</f>
        <v>#NULL!</v>
      </c>
      <c r="AB696" s="2" t="e">
        <f aca="false">#NULL!</f>
        <v>#NULL!</v>
      </c>
      <c r="AC696" s="2" t="e">
        <f aca="false">#NULL!</f>
        <v>#NULL!</v>
      </c>
      <c r="AD696" s="1" t="n">
        <v>0</v>
      </c>
      <c r="AE696" s="1" t="n">
        <v>0</v>
      </c>
      <c r="AF696" s="1" t="n">
        <f aca="false">_xlfn.IFS(AE696=0,0,AE696="1 persona",1,AE696="2 personas",2,AE696="3 personas",3,AE696="4 personas",4,AE696="5 personas",5,AE696="6 personas",6,AE696="7 personas",7,AE696="8 personas",8,AE696="9 personas",9,AE696=10,10)</f>
        <v>0</v>
      </c>
      <c r="AG696" s="2" t="e">
        <f aca="false">#NULL!</f>
        <v>#NULL!</v>
      </c>
      <c r="AH696" s="2" t="e">
        <f aca="false">#NULL!</f>
        <v>#NULL!</v>
      </c>
      <c r="AI696" s="0" t="s">
        <v>1705</v>
      </c>
      <c r="AJ696" s="0" t="s">
        <v>1708</v>
      </c>
      <c r="AK696" s="0" t="s">
        <v>69</v>
      </c>
      <c r="AL696" s="0" t="s">
        <v>69</v>
      </c>
      <c r="AM696" s="0" t="s">
        <v>1651</v>
      </c>
      <c r="AN696" s="0" t="s">
        <v>1671</v>
      </c>
      <c r="AO696" s="0" t="s">
        <v>1709</v>
      </c>
    </row>
    <row r="697" customFormat="false" ht="13.8" hidden="false" customHeight="false" outlineLevel="0" collapsed="false">
      <c r="A697" s="0" t="s">
        <v>60</v>
      </c>
      <c r="B697" s="0" t="s">
        <v>42</v>
      </c>
      <c r="C697" s="0" t="s">
        <v>1648</v>
      </c>
      <c r="D697" s="0" t="s">
        <v>44</v>
      </c>
      <c r="E697" s="0" t="s">
        <v>63</v>
      </c>
      <c r="F697" s="0" t="s">
        <v>42</v>
      </c>
      <c r="G697" s="0" t="s">
        <v>47</v>
      </c>
      <c r="H697" s="0" t="s">
        <v>48</v>
      </c>
      <c r="I697" s="0" t="s">
        <v>49</v>
      </c>
      <c r="J697" s="0" t="s">
        <v>50</v>
      </c>
      <c r="K697" s="0" t="s">
        <v>114</v>
      </c>
      <c r="L697" s="0" t="s">
        <v>52</v>
      </c>
      <c r="M697" s="2" t="e">
        <f aca="false">#NULL!</f>
        <v>#NULL!</v>
      </c>
      <c r="N697" s="2" t="e">
        <f aca="false">#NULL!</f>
        <v>#NULL!</v>
      </c>
      <c r="O697" s="2" t="e">
        <f aca="false">#NULL!</f>
        <v>#NULL!</v>
      </c>
      <c r="P697" s="2" t="e">
        <f aca="false">#NULL!</f>
        <v>#NULL!</v>
      </c>
      <c r="Q697" s="2" t="e">
        <f aca="false">#NULL!</f>
        <v>#NULL!</v>
      </c>
      <c r="R697" s="2" t="e">
        <f aca="false">#NULL!</f>
        <v>#NULL!</v>
      </c>
      <c r="S697" s="2" t="e">
        <f aca="false">#NULL!</f>
        <v>#NULL!</v>
      </c>
      <c r="T697" s="2" t="e">
        <f aca="false">#NULL!</f>
        <v>#NULL!</v>
      </c>
      <c r="U697" s="2" t="e">
        <f aca="false">#NULL!</f>
        <v>#NULL!</v>
      </c>
      <c r="V697" s="2" t="e">
        <f aca="false">#NULL!</f>
        <v>#NULL!</v>
      </c>
      <c r="W697" s="2" t="e">
        <f aca="false">#NULL!</f>
        <v>#NULL!</v>
      </c>
      <c r="X697" s="2" t="e">
        <f aca="false">#NULL!</f>
        <v>#NULL!</v>
      </c>
      <c r="Y697" s="2" t="e">
        <f aca="false">#NULL!</f>
        <v>#NULL!</v>
      </c>
      <c r="Z697" s="2" t="e">
        <f aca="false">#NULL!</f>
        <v>#NULL!</v>
      </c>
      <c r="AA697" s="2" t="e">
        <f aca="false">#NULL!</f>
        <v>#NULL!</v>
      </c>
      <c r="AB697" s="2" t="e">
        <f aca="false">#NULL!</f>
        <v>#NULL!</v>
      </c>
      <c r="AC697" s="2" t="e">
        <f aca="false">#NULL!</f>
        <v>#NULL!</v>
      </c>
      <c r="AD697" s="1" t="n">
        <v>0</v>
      </c>
      <c r="AE697" s="1" t="n">
        <v>0</v>
      </c>
      <c r="AF697" s="1" t="n">
        <f aca="false">_xlfn.IFS(AE697=0,0,AE697="1 persona",1,AE697="2 personas",2,AE697="3 personas",3,AE697="4 personas",4,AE697="5 personas",5,AE697="6 personas",6,AE697="7 personas",7,AE697="8 personas",8,AE697="9 personas",9,AE697=10,10)</f>
        <v>0</v>
      </c>
      <c r="AG697" s="2" t="e">
        <f aca="false">#NULL!</f>
        <v>#NULL!</v>
      </c>
      <c r="AH697" s="2" t="e">
        <f aca="false">#NULL!</f>
        <v>#NULL!</v>
      </c>
      <c r="AI697" s="0" t="s">
        <v>1710</v>
      </c>
      <c r="AJ697" s="0" t="s">
        <v>1711</v>
      </c>
      <c r="AK697" s="0" t="s">
        <v>69</v>
      </c>
      <c r="AL697" s="0" t="s">
        <v>69</v>
      </c>
      <c r="AM697" s="0" t="s">
        <v>1651</v>
      </c>
      <c r="AN697" s="0" t="s">
        <v>1712</v>
      </c>
      <c r="AO697" s="0" t="s">
        <v>1713</v>
      </c>
    </row>
    <row r="698" customFormat="false" ht="13.8" hidden="false" customHeight="false" outlineLevel="0" collapsed="false">
      <c r="A698" s="0" t="s">
        <v>60</v>
      </c>
      <c r="B698" s="0" t="s">
        <v>42</v>
      </c>
      <c r="C698" s="0" t="s">
        <v>1648</v>
      </c>
      <c r="D698" s="0" t="s">
        <v>44</v>
      </c>
      <c r="E698" s="0" t="s">
        <v>63</v>
      </c>
      <c r="F698" s="0" t="s">
        <v>42</v>
      </c>
      <c r="G698" s="0" t="s">
        <v>93</v>
      </c>
      <c r="H698" s="0" t="s">
        <v>48</v>
      </c>
      <c r="I698" s="0" t="s">
        <v>49</v>
      </c>
      <c r="J698" s="0" t="s">
        <v>50</v>
      </c>
      <c r="K698" s="0" t="s">
        <v>51</v>
      </c>
      <c r="L698" s="0" t="s">
        <v>52</v>
      </c>
      <c r="M698" s="2" t="e">
        <f aca="false">#NULL!</f>
        <v>#NULL!</v>
      </c>
      <c r="N698" s="2" t="e">
        <f aca="false">#NULL!</f>
        <v>#NULL!</v>
      </c>
      <c r="O698" s="2" t="e">
        <f aca="false">#NULL!</f>
        <v>#NULL!</v>
      </c>
      <c r="P698" s="2" t="e">
        <f aca="false">#NULL!</f>
        <v>#NULL!</v>
      </c>
      <c r="Q698" s="2" t="e">
        <f aca="false">#NULL!</f>
        <v>#NULL!</v>
      </c>
      <c r="R698" s="2" t="e">
        <f aca="false">#NULL!</f>
        <v>#NULL!</v>
      </c>
      <c r="S698" s="2" t="e">
        <f aca="false">#NULL!</f>
        <v>#NULL!</v>
      </c>
      <c r="T698" s="2" t="e">
        <f aca="false">#NULL!</f>
        <v>#NULL!</v>
      </c>
      <c r="U698" s="2" t="e">
        <f aca="false">#NULL!</f>
        <v>#NULL!</v>
      </c>
      <c r="V698" s="2" t="e">
        <f aca="false">#NULL!</f>
        <v>#NULL!</v>
      </c>
      <c r="W698" s="2" t="e">
        <f aca="false">#NULL!</f>
        <v>#NULL!</v>
      </c>
      <c r="X698" s="2" t="e">
        <f aca="false">#NULL!</f>
        <v>#NULL!</v>
      </c>
      <c r="Y698" s="2" t="e">
        <f aca="false">#NULL!</f>
        <v>#NULL!</v>
      </c>
      <c r="Z698" s="2" t="e">
        <f aca="false">#NULL!</f>
        <v>#NULL!</v>
      </c>
      <c r="AA698" s="2" t="e">
        <f aca="false">#NULL!</f>
        <v>#NULL!</v>
      </c>
      <c r="AB698" s="2" t="e">
        <f aca="false">#NULL!</f>
        <v>#NULL!</v>
      </c>
      <c r="AC698" s="2" t="e">
        <f aca="false">#NULL!</f>
        <v>#NULL!</v>
      </c>
      <c r="AD698" s="1" t="n">
        <v>0</v>
      </c>
      <c r="AE698" s="1" t="n">
        <v>0</v>
      </c>
      <c r="AF698" s="1" t="n">
        <f aca="false">_xlfn.IFS(AE698=0,0,AE698="1 persona",1,AE698="2 personas",2,AE698="3 personas",3,AE698="4 personas",4,AE698="5 personas",5,AE698="6 personas",6,AE698="7 personas",7,AE698="8 personas",8,AE698="9 personas",9,AE698=10,10)</f>
        <v>0</v>
      </c>
      <c r="AG698" s="2" t="e">
        <f aca="false">#NULL!</f>
        <v>#NULL!</v>
      </c>
      <c r="AH698" s="2" t="e">
        <f aca="false">#NULL!</f>
        <v>#NULL!</v>
      </c>
      <c r="AI698" s="0" t="s">
        <v>1710</v>
      </c>
      <c r="AJ698" s="0" t="s">
        <v>1714</v>
      </c>
      <c r="AK698" s="0" t="s">
        <v>69</v>
      </c>
      <c r="AL698" s="0" t="s">
        <v>69</v>
      </c>
      <c r="AM698" s="0" t="s">
        <v>1651</v>
      </c>
      <c r="AN698" s="0" t="s">
        <v>1712</v>
      </c>
      <c r="AO698" s="0" t="s">
        <v>1715</v>
      </c>
    </row>
    <row r="699" customFormat="false" ht="13.8" hidden="false" customHeight="false" outlineLevel="0" collapsed="false">
      <c r="A699" s="0" t="s">
        <v>60</v>
      </c>
      <c r="B699" s="0" t="s">
        <v>42</v>
      </c>
      <c r="C699" s="0" t="s">
        <v>1648</v>
      </c>
      <c r="D699" s="0" t="s">
        <v>44</v>
      </c>
      <c r="E699" s="0" t="s">
        <v>63</v>
      </c>
      <c r="F699" s="0" t="s">
        <v>42</v>
      </c>
      <c r="G699" s="0" t="s">
        <v>317</v>
      </c>
      <c r="H699" s="0" t="s">
        <v>48</v>
      </c>
      <c r="I699" s="0" t="s">
        <v>49</v>
      </c>
      <c r="J699" s="0" t="s">
        <v>50</v>
      </c>
      <c r="K699" s="0" t="s">
        <v>51</v>
      </c>
      <c r="L699" s="0" t="s">
        <v>52</v>
      </c>
      <c r="M699" s="2" t="e">
        <f aca="false">#NULL!</f>
        <v>#NULL!</v>
      </c>
      <c r="N699" s="2" t="e">
        <f aca="false">#NULL!</f>
        <v>#NULL!</v>
      </c>
      <c r="O699" s="2" t="e">
        <f aca="false">#NULL!</f>
        <v>#NULL!</v>
      </c>
      <c r="P699" s="2" t="e">
        <f aca="false">#NULL!</f>
        <v>#NULL!</v>
      </c>
      <c r="Q699" s="2" t="e">
        <f aca="false">#NULL!</f>
        <v>#NULL!</v>
      </c>
      <c r="R699" s="2" t="e">
        <f aca="false">#NULL!</f>
        <v>#NULL!</v>
      </c>
      <c r="S699" s="2" t="e">
        <f aca="false">#NULL!</f>
        <v>#NULL!</v>
      </c>
      <c r="T699" s="2" t="e">
        <f aca="false">#NULL!</f>
        <v>#NULL!</v>
      </c>
      <c r="U699" s="2" t="e">
        <f aca="false">#NULL!</f>
        <v>#NULL!</v>
      </c>
      <c r="V699" s="2" t="e">
        <f aca="false">#NULL!</f>
        <v>#NULL!</v>
      </c>
      <c r="W699" s="2" t="e">
        <f aca="false">#NULL!</f>
        <v>#NULL!</v>
      </c>
      <c r="X699" s="2" t="e">
        <f aca="false">#NULL!</f>
        <v>#NULL!</v>
      </c>
      <c r="Y699" s="2" t="e">
        <f aca="false">#NULL!</f>
        <v>#NULL!</v>
      </c>
      <c r="Z699" s="2" t="e">
        <f aca="false">#NULL!</f>
        <v>#NULL!</v>
      </c>
      <c r="AA699" s="2" t="e">
        <f aca="false">#NULL!</f>
        <v>#NULL!</v>
      </c>
      <c r="AB699" s="2" t="e">
        <f aca="false">#NULL!</f>
        <v>#NULL!</v>
      </c>
      <c r="AC699" s="2" t="e">
        <f aca="false">#NULL!</f>
        <v>#NULL!</v>
      </c>
      <c r="AD699" s="1" t="n">
        <v>0</v>
      </c>
      <c r="AE699" s="1" t="n">
        <v>0</v>
      </c>
      <c r="AF699" s="1" t="n">
        <f aca="false">_xlfn.IFS(AE699=0,0,AE699="1 persona",1,AE699="2 personas",2,AE699="3 personas",3,AE699="4 personas",4,AE699="5 personas",5,AE699="6 personas",6,AE699="7 personas",7,AE699="8 personas",8,AE699="9 personas",9,AE699=10,10)</f>
        <v>0</v>
      </c>
      <c r="AG699" s="2" t="e">
        <f aca="false">#NULL!</f>
        <v>#NULL!</v>
      </c>
      <c r="AH699" s="2" t="e">
        <f aca="false">#NULL!</f>
        <v>#NULL!</v>
      </c>
      <c r="AI699" s="0" t="s">
        <v>1710</v>
      </c>
      <c r="AJ699" s="0" t="s">
        <v>1716</v>
      </c>
      <c r="AK699" s="0" t="s">
        <v>69</v>
      </c>
      <c r="AL699" s="0" t="s">
        <v>69</v>
      </c>
      <c r="AM699" s="0" t="s">
        <v>1651</v>
      </c>
      <c r="AN699" s="0" t="s">
        <v>1712</v>
      </c>
      <c r="AO699" s="0" t="s">
        <v>1717</v>
      </c>
    </row>
    <row r="700" customFormat="false" ht="13.8" hidden="false" customHeight="false" outlineLevel="0" collapsed="false">
      <c r="A700" s="0" t="s">
        <v>60</v>
      </c>
      <c r="B700" s="0" t="s">
        <v>42</v>
      </c>
      <c r="C700" s="0" t="s">
        <v>1648</v>
      </c>
      <c r="D700" s="0" t="s">
        <v>44</v>
      </c>
      <c r="E700" s="0" t="s">
        <v>63</v>
      </c>
      <c r="F700" s="0" t="s">
        <v>42</v>
      </c>
      <c r="G700" s="0" t="s">
        <v>165</v>
      </c>
      <c r="H700" s="0" t="s">
        <v>48</v>
      </c>
      <c r="I700" s="0" t="s">
        <v>49</v>
      </c>
      <c r="J700" s="0" t="s">
        <v>50</v>
      </c>
      <c r="K700" s="0" t="s">
        <v>114</v>
      </c>
      <c r="L700" s="0" t="s">
        <v>145</v>
      </c>
      <c r="M700" s="2" t="e">
        <f aca="false">#NULL!</f>
        <v>#NULL!</v>
      </c>
      <c r="N700" s="2" t="e">
        <f aca="false">#NULL!</f>
        <v>#NULL!</v>
      </c>
      <c r="O700" s="2" t="e">
        <f aca="false">#NULL!</f>
        <v>#NULL!</v>
      </c>
      <c r="P700" s="2" t="e">
        <f aca="false">#NULL!</f>
        <v>#NULL!</v>
      </c>
      <c r="Q700" s="2" t="e">
        <f aca="false">#NULL!</f>
        <v>#NULL!</v>
      </c>
      <c r="R700" s="2" t="e">
        <f aca="false">#NULL!</f>
        <v>#NULL!</v>
      </c>
      <c r="S700" s="2" t="e">
        <f aca="false">#NULL!</f>
        <v>#NULL!</v>
      </c>
      <c r="T700" s="2" t="e">
        <f aca="false">#NULL!</f>
        <v>#NULL!</v>
      </c>
      <c r="U700" s="2" t="e">
        <f aca="false">#NULL!</f>
        <v>#NULL!</v>
      </c>
      <c r="V700" s="2" t="e">
        <f aca="false">#NULL!</f>
        <v>#NULL!</v>
      </c>
      <c r="W700" s="2" t="e">
        <f aca="false">#NULL!</f>
        <v>#NULL!</v>
      </c>
      <c r="X700" s="2" t="e">
        <f aca="false">#NULL!</f>
        <v>#NULL!</v>
      </c>
      <c r="Y700" s="2" t="e">
        <f aca="false">#NULL!</f>
        <v>#NULL!</v>
      </c>
      <c r="Z700" s="2" t="e">
        <f aca="false">#NULL!</f>
        <v>#NULL!</v>
      </c>
      <c r="AA700" s="2" t="e">
        <f aca="false">#NULL!</f>
        <v>#NULL!</v>
      </c>
      <c r="AB700" s="2" t="e">
        <f aca="false">#NULL!</f>
        <v>#NULL!</v>
      </c>
      <c r="AC700" s="2" t="e">
        <f aca="false">#NULL!</f>
        <v>#NULL!</v>
      </c>
      <c r="AD700" s="1" t="n">
        <v>0</v>
      </c>
      <c r="AE700" s="1" t="n">
        <v>0</v>
      </c>
      <c r="AF700" s="1" t="n">
        <f aca="false">_xlfn.IFS(AE700=0,0,AE700="1 persona",1,AE700="2 personas",2,AE700="3 personas",3,AE700="4 personas",4,AE700="5 personas",5,AE700="6 personas",6,AE700="7 personas",7,AE700="8 personas",8,AE700="9 personas",9,AE700=10,10)</f>
        <v>0</v>
      </c>
      <c r="AG700" s="2" t="e">
        <f aca="false">#NULL!</f>
        <v>#NULL!</v>
      </c>
      <c r="AH700" s="2" t="e">
        <f aca="false">#NULL!</f>
        <v>#NULL!</v>
      </c>
      <c r="AI700" s="0" t="s">
        <v>1710</v>
      </c>
      <c r="AJ700" s="0" t="s">
        <v>1718</v>
      </c>
      <c r="AK700" s="0" t="s">
        <v>69</v>
      </c>
      <c r="AL700" s="0" t="s">
        <v>69</v>
      </c>
      <c r="AM700" s="0" t="s">
        <v>1651</v>
      </c>
      <c r="AN700" s="0" t="s">
        <v>1712</v>
      </c>
      <c r="AO700" s="0" t="s">
        <v>1719</v>
      </c>
    </row>
    <row r="701" customFormat="false" ht="13.8" hidden="false" customHeight="false" outlineLevel="0" collapsed="false">
      <c r="A701" s="0" t="s">
        <v>60</v>
      </c>
      <c r="B701" s="0" t="s">
        <v>42</v>
      </c>
      <c r="C701" s="0" t="s">
        <v>1648</v>
      </c>
      <c r="D701" s="0" t="s">
        <v>44</v>
      </c>
      <c r="E701" s="0" t="s">
        <v>140</v>
      </c>
      <c r="F701" s="0" t="s">
        <v>85</v>
      </c>
      <c r="G701" s="0" t="s">
        <v>140</v>
      </c>
      <c r="H701" s="0" t="s">
        <v>48</v>
      </c>
      <c r="I701" s="0" t="s">
        <v>49</v>
      </c>
      <c r="J701" s="0" t="s">
        <v>64</v>
      </c>
      <c r="K701" s="0" t="s">
        <v>51</v>
      </c>
      <c r="L701" s="0" t="s">
        <v>66</v>
      </c>
      <c r="M701" s="2" t="e">
        <f aca="false">#NULL!</f>
        <v>#NULL!</v>
      </c>
      <c r="N701" s="2" t="e">
        <f aca="false">#NULL!</f>
        <v>#NULL!</v>
      </c>
      <c r="O701" s="2" t="e">
        <f aca="false">#NULL!</f>
        <v>#NULL!</v>
      </c>
      <c r="P701" s="2" t="e">
        <f aca="false">#NULL!</f>
        <v>#NULL!</v>
      </c>
      <c r="Q701" s="2" t="e">
        <f aca="false">#NULL!</f>
        <v>#NULL!</v>
      </c>
      <c r="R701" s="2" t="e">
        <f aca="false">#NULL!</f>
        <v>#NULL!</v>
      </c>
      <c r="S701" s="2" t="e">
        <f aca="false">#NULL!</f>
        <v>#NULL!</v>
      </c>
      <c r="T701" s="2" t="e">
        <f aca="false">#NULL!</f>
        <v>#NULL!</v>
      </c>
      <c r="U701" s="2" t="e">
        <f aca="false">#NULL!</f>
        <v>#NULL!</v>
      </c>
      <c r="V701" s="2" t="e">
        <f aca="false">#NULL!</f>
        <v>#NULL!</v>
      </c>
      <c r="W701" s="2" t="e">
        <f aca="false">#NULL!</f>
        <v>#NULL!</v>
      </c>
      <c r="X701" s="2" t="e">
        <f aca="false">#NULL!</f>
        <v>#NULL!</v>
      </c>
      <c r="Y701" s="2" t="e">
        <f aca="false">#NULL!</f>
        <v>#NULL!</v>
      </c>
      <c r="Z701" s="2" t="e">
        <f aca="false">#NULL!</f>
        <v>#NULL!</v>
      </c>
      <c r="AA701" s="2" t="e">
        <f aca="false">#NULL!</f>
        <v>#NULL!</v>
      </c>
      <c r="AB701" s="2" t="e">
        <f aca="false">#NULL!</f>
        <v>#NULL!</v>
      </c>
      <c r="AC701" s="2" t="e">
        <f aca="false">#NULL!</f>
        <v>#NULL!</v>
      </c>
      <c r="AD701" s="1" t="n">
        <v>0</v>
      </c>
      <c r="AE701" s="1" t="n">
        <v>0</v>
      </c>
      <c r="AF701" s="1" t="n">
        <f aca="false">_xlfn.IFS(AE701=0,0,AE701="1 persona",1,AE701="2 personas",2,AE701="3 personas",3,AE701="4 personas",4,AE701="5 personas",5,AE701="6 personas",6,AE701="7 personas",7,AE701="8 personas",8,AE701="9 personas",9,AE701=10,10)</f>
        <v>0</v>
      </c>
      <c r="AG701" s="2" t="e">
        <f aca="false">#NULL!</f>
        <v>#NULL!</v>
      </c>
      <c r="AH701" s="2" t="e">
        <f aca="false">#NULL!</f>
        <v>#NULL!</v>
      </c>
      <c r="AI701" s="0" t="s">
        <v>1720</v>
      </c>
      <c r="AJ701" s="0" t="s">
        <v>1721</v>
      </c>
      <c r="AK701" s="0" t="s">
        <v>69</v>
      </c>
      <c r="AL701" s="0" t="s">
        <v>69</v>
      </c>
      <c r="AM701" s="0" t="s">
        <v>1651</v>
      </c>
      <c r="AN701" s="0" t="s">
        <v>1722</v>
      </c>
      <c r="AO701" s="0" t="s">
        <v>1723</v>
      </c>
    </row>
    <row r="702" customFormat="false" ht="13.8" hidden="false" customHeight="false" outlineLevel="0" collapsed="false">
      <c r="A702" s="0" t="s">
        <v>60</v>
      </c>
      <c r="B702" s="0" t="s">
        <v>42</v>
      </c>
      <c r="C702" s="0" t="s">
        <v>1648</v>
      </c>
      <c r="D702" s="0" t="s">
        <v>44</v>
      </c>
      <c r="E702" s="0" t="s">
        <v>140</v>
      </c>
      <c r="F702" s="0" t="s">
        <v>85</v>
      </c>
      <c r="G702" s="0" t="s">
        <v>86</v>
      </c>
      <c r="H702" s="0" t="s">
        <v>48</v>
      </c>
      <c r="I702" s="0" t="s">
        <v>49</v>
      </c>
      <c r="J702" s="0" t="s">
        <v>64</v>
      </c>
      <c r="K702" s="0" t="s">
        <v>65</v>
      </c>
      <c r="L702" s="0" t="s">
        <v>145</v>
      </c>
      <c r="M702" s="2" t="e">
        <f aca="false">#NULL!</f>
        <v>#NULL!</v>
      </c>
      <c r="N702" s="2" t="e">
        <f aca="false">#NULL!</f>
        <v>#NULL!</v>
      </c>
      <c r="O702" s="2" t="e">
        <f aca="false">#NULL!</f>
        <v>#NULL!</v>
      </c>
      <c r="P702" s="2" t="e">
        <f aca="false">#NULL!</f>
        <v>#NULL!</v>
      </c>
      <c r="Q702" s="2" t="e">
        <f aca="false">#NULL!</f>
        <v>#NULL!</v>
      </c>
      <c r="R702" s="2" t="e">
        <f aca="false">#NULL!</f>
        <v>#NULL!</v>
      </c>
      <c r="S702" s="2" t="e">
        <f aca="false">#NULL!</f>
        <v>#NULL!</v>
      </c>
      <c r="T702" s="2" t="e">
        <f aca="false">#NULL!</f>
        <v>#NULL!</v>
      </c>
      <c r="U702" s="2" t="e">
        <f aca="false">#NULL!</f>
        <v>#NULL!</v>
      </c>
      <c r="V702" s="2" t="e">
        <f aca="false">#NULL!</f>
        <v>#NULL!</v>
      </c>
      <c r="W702" s="2" t="e">
        <f aca="false">#NULL!</f>
        <v>#NULL!</v>
      </c>
      <c r="X702" s="2" t="e">
        <f aca="false">#NULL!</f>
        <v>#NULL!</v>
      </c>
      <c r="Y702" s="2" t="e">
        <f aca="false">#NULL!</f>
        <v>#NULL!</v>
      </c>
      <c r="Z702" s="2" t="e">
        <f aca="false">#NULL!</f>
        <v>#NULL!</v>
      </c>
      <c r="AA702" s="2" t="e">
        <f aca="false">#NULL!</f>
        <v>#NULL!</v>
      </c>
      <c r="AB702" s="2" t="e">
        <f aca="false">#NULL!</f>
        <v>#NULL!</v>
      </c>
      <c r="AC702" s="2" t="e">
        <f aca="false">#NULL!</f>
        <v>#NULL!</v>
      </c>
      <c r="AD702" s="1" t="n">
        <v>0</v>
      </c>
      <c r="AE702" s="1" t="n">
        <v>0</v>
      </c>
      <c r="AF702" s="1" t="n">
        <f aca="false">_xlfn.IFS(AE702=0,0,AE702="1 persona",1,AE702="2 personas",2,AE702="3 personas",3,AE702="4 personas",4,AE702="5 personas",5,AE702="6 personas",6,AE702="7 personas",7,AE702="8 personas",8,AE702="9 personas",9,AE702=10,10)</f>
        <v>0</v>
      </c>
      <c r="AG702" s="2" t="e">
        <f aca="false">#NULL!</f>
        <v>#NULL!</v>
      </c>
      <c r="AH702" s="2" t="e">
        <f aca="false">#NULL!</f>
        <v>#NULL!</v>
      </c>
      <c r="AI702" s="0" t="s">
        <v>1720</v>
      </c>
      <c r="AJ702" s="0" t="s">
        <v>1724</v>
      </c>
      <c r="AK702" s="0" t="s">
        <v>69</v>
      </c>
      <c r="AL702" s="0" t="s">
        <v>69</v>
      </c>
      <c r="AM702" s="0" t="s">
        <v>1651</v>
      </c>
      <c r="AN702" s="0" t="s">
        <v>1722</v>
      </c>
      <c r="AO702" s="0" t="s">
        <v>1725</v>
      </c>
    </row>
    <row r="703" customFormat="false" ht="13.8" hidden="false" customHeight="false" outlineLevel="0" collapsed="false">
      <c r="A703" s="0" t="s">
        <v>60</v>
      </c>
      <c r="B703" s="0" t="s">
        <v>42</v>
      </c>
      <c r="C703" s="0" t="s">
        <v>1648</v>
      </c>
      <c r="D703" s="0" t="s">
        <v>44</v>
      </c>
      <c r="E703" s="0" t="s">
        <v>140</v>
      </c>
      <c r="F703" s="0" t="s">
        <v>125</v>
      </c>
      <c r="G703" s="0" t="s">
        <v>62</v>
      </c>
      <c r="H703" s="0" t="s">
        <v>48</v>
      </c>
      <c r="I703" s="0" t="s">
        <v>49</v>
      </c>
      <c r="J703" s="0" t="s">
        <v>64</v>
      </c>
      <c r="K703" s="0" t="s">
        <v>87</v>
      </c>
      <c r="L703" s="0" t="s">
        <v>52</v>
      </c>
      <c r="M703" s="2" t="e">
        <f aca="false">#NULL!</f>
        <v>#NULL!</v>
      </c>
      <c r="N703" s="2" t="e">
        <f aca="false">#NULL!</f>
        <v>#NULL!</v>
      </c>
      <c r="O703" s="2" t="e">
        <f aca="false">#NULL!</f>
        <v>#NULL!</v>
      </c>
      <c r="P703" s="2" t="e">
        <f aca="false">#NULL!</f>
        <v>#NULL!</v>
      </c>
      <c r="Q703" s="2" t="e">
        <f aca="false">#NULL!</f>
        <v>#NULL!</v>
      </c>
      <c r="R703" s="2" t="e">
        <f aca="false">#NULL!</f>
        <v>#NULL!</v>
      </c>
      <c r="S703" s="2" t="e">
        <f aca="false">#NULL!</f>
        <v>#NULL!</v>
      </c>
      <c r="T703" s="2" t="e">
        <f aca="false">#NULL!</f>
        <v>#NULL!</v>
      </c>
      <c r="U703" s="2" t="e">
        <f aca="false">#NULL!</f>
        <v>#NULL!</v>
      </c>
      <c r="V703" s="2" t="e">
        <f aca="false">#NULL!</f>
        <v>#NULL!</v>
      </c>
      <c r="W703" s="2" t="e">
        <f aca="false">#NULL!</f>
        <v>#NULL!</v>
      </c>
      <c r="X703" s="2" t="e">
        <f aca="false">#NULL!</f>
        <v>#NULL!</v>
      </c>
      <c r="Y703" s="2" t="e">
        <f aca="false">#NULL!</f>
        <v>#NULL!</v>
      </c>
      <c r="Z703" s="2" t="e">
        <f aca="false">#NULL!</f>
        <v>#NULL!</v>
      </c>
      <c r="AA703" s="2" t="e">
        <f aca="false">#NULL!</f>
        <v>#NULL!</v>
      </c>
      <c r="AB703" s="2" t="e">
        <f aca="false">#NULL!</f>
        <v>#NULL!</v>
      </c>
      <c r="AC703" s="2" t="e">
        <f aca="false">#NULL!</f>
        <v>#NULL!</v>
      </c>
      <c r="AD703" s="1" t="n">
        <v>0</v>
      </c>
      <c r="AE703" s="1" t="n">
        <v>0</v>
      </c>
      <c r="AF703" s="1" t="n">
        <f aca="false">_xlfn.IFS(AE703=0,0,AE703="1 persona",1,AE703="2 personas",2,AE703="3 personas",3,AE703="4 personas",4,AE703="5 personas",5,AE703="6 personas",6,AE703="7 personas",7,AE703="8 personas",8,AE703="9 personas",9,AE703=10,10)</f>
        <v>0</v>
      </c>
      <c r="AG703" s="2" t="e">
        <f aca="false">#NULL!</f>
        <v>#NULL!</v>
      </c>
      <c r="AH703" s="2" t="e">
        <f aca="false">#NULL!</f>
        <v>#NULL!</v>
      </c>
      <c r="AI703" s="0" t="s">
        <v>1726</v>
      </c>
      <c r="AJ703" s="0" t="s">
        <v>1727</v>
      </c>
      <c r="AK703" s="0" t="s">
        <v>69</v>
      </c>
      <c r="AL703" s="0" t="s">
        <v>69</v>
      </c>
      <c r="AM703" s="0" t="s">
        <v>1651</v>
      </c>
      <c r="AN703" s="0" t="s">
        <v>1722</v>
      </c>
      <c r="AO703" s="0" t="s">
        <v>1728</v>
      </c>
    </row>
    <row r="704" customFormat="false" ht="13.8" hidden="false" customHeight="false" outlineLevel="0" collapsed="false">
      <c r="A704" s="0" t="s">
        <v>60</v>
      </c>
      <c r="B704" s="0" t="s">
        <v>42</v>
      </c>
      <c r="C704" s="0" t="s">
        <v>1648</v>
      </c>
      <c r="D704" s="0" t="s">
        <v>44</v>
      </c>
      <c r="E704" s="0" t="s">
        <v>140</v>
      </c>
      <c r="F704" s="0" t="s">
        <v>125</v>
      </c>
      <c r="G704" s="0" t="s">
        <v>73</v>
      </c>
      <c r="H704" s="0" t="s">
        <v>48</v>
      </c>
      <c r="I704" s="0" t="s">
        <v>49</v>
      </c>
      <c r="J704" s="0" t="s">
        <v>64</v>
      </c>
      <c r="K704" s="0" t="s">
        <v>87</v>
      </c>
      <c r="L704" s="0" t="s">
        <v>66</v>
      </c>
      <c r="M704" s="2" t="e">
        <f aca="false">#NULL!</f>
        <v>#NULL!</v>
      </c>
      <c r="N704" s="2" t="e">
        <f aca="false">#NULL!</f>
        <v>#NULL!</v>
      </c>
      <c r="O704" s="2" t="e">
        <f aca="false">#NULL!</f>
        <v>#NULL!</v>
      </c>
      <c r="P704" s="2" t="e">
        <f aca="false">#NULL!</f>
        <v>#NULL!</v>
      </c>
      <c r="Q704" s="2" t="e">
        <f aca="false">#NULL!</f>
        <v>#NULL!</v>
      </c>
      <c r="R704" s="2" t="e">
        <f aca="false">#NULL!</f>
        <v>#NULL!</v>
      </c>
      <c r="S704" s="2" t="e">
        <f aca="false">#NULL!</f>
        <v>#NULL!</v>
      </c>
      <c r="T704" s="2" t="e">
        <f aca="false">#NULL!</f>
        <v>#NULL!</v>
      </c>
      <c r="U704" s="2" t="e">
        <f aca="false">#NULL!</f>
        <v>#NULL!</v>
      </c>
      <c r="V704" s="2" t="e">
        <f aca="false">#NULL!</f>
        <v>#NULL!</v>
      </c>
      <c r="W704" s="2" t="e">
        <f aca="false">#NULL!</f>
        <v>#NULL!</v>
      </c>
      <c r="X704" s="2" t="e">
        <f aca="false">#NULL!</f>
        <v>#NULL!</v>
      </c>
      <c r="Y704" s="2" t="e">
        <f aca="false">#NULL!</f>
        <v>#NULL!</v>
      </c>
      <c r="Z704" s="2" t="e">
        <f aca="false">#NULL!</f>
        <v>#NULL!</v>
      </c>
      <c r="AA704" s="2" t="e">
        <f aca="false">#NULL!</f>
        <v>#NULL!</v>
      </c>
      <c r="AB704" s="2" t="e">
        <f aca="false">#NULL!</f>
        <v>#NULL!</v>
      </c>
      <c r="AC704" s="2" t="e">
        <f aca="false">#NULL!</f>
        <v>#NULL!</v>
      </c>
      <c r="AD704" s="1" t="n">
        <v>0</v>
      </c>
      <c r="AE704" s="1" t="n">
        <v>0</v>
      </c>
      <c r="AF704" s="1" t="n">
        <f aca="false">_xlfn.IFS(AE704=0,0,AE704="1 persona",1,AE704="2 personas",2,AE704="3 personas",3,AE704="4 personas",4,AE704="5 personas",5,AE704="6 personas",6,AE704="7 personas",7,AE704="8 personas",8,AE704="9 personas",9,AE704=10,10)</f>
        <v>0</v>
      </c>
      <c r="AG704" s="2" t="e">
        <f aca="false">#NULL!</f>
        <v>#NULL!</v>
      </c>
      <c r="AH704" s="2" t="e">
        <f aca="false">#NULL!</f>
        <v>#NULL!</v>
      </c>
      <c r="AI704" s="0" t="s">
        <v>1726</v>
      </c>
      <c r="AJ704" s="0" t="s">
        <v>1729</v>
      </c>
      <c r="AK704" s="0" t="s">
        <v>69</v>
      </c>
      <c r="AL704" s="0" t="s">
        <v>69</v>
      </c>
      <c r="AM704" s="0" t="s">
        <v>1651</v>
      </c>
      <c r="AN704" s="0" t="s">
        <v>1722</v>
      </c>
      <c r="AO704" s="0" t="s">
        <v>1730</v>
      </c>
    </row>
    <row r="705" customFormat="false" ht="13.8" hidden="false" customHeight="false" outlineLevel="0" collapsed="false">
      <c r="A705" s="0" t="s">
        <v>60</v>
      </c>
      <c r="B705" s="0" t="s">
        <v>42</v>
      </c>
      <c r="C705" s="0" t="s">
        <v>1648</v>
      </c>
      <c r="D705" s="0" t="s">
        <v>44</v>
      </c>
      <c r="E705" s="0" t="s">
        <v>140</v>
      </c>
      <c r="F705" s="0" t="s">
        <v>125</v>
      </c>
      <c r="G705" s="0" t="s">
        <v>76</v>
      </c>
      <c r="H705" s="0" t="s">
        <v>48</v>
      </c>
      <c r="I705" s="0" t="s">
        <v>49</v>
      </c>
      <c r="J705" s="0" t="s">
        <v>64</v>
      </c>
      <c r="K705" s="0" t="s">
        <v>87</v>
      </c>
      <c r="L705" s="0" t="s">
        <v>52</v>
      </c>
      <c r="M705" s="2" t="e">
        <f aca="false">#NULL!</f>
        <v>#NULL!</v>
      </c>
      <c r="N705" s="2" t="e">
        <f aca="false">#NULL!</f>
        <v>#NULL!</v>
      </c>
      <c r="O705" s="2" t="e">
        <f aca="false">#NULL!</f>
        <v>#NULL!</v>
      </c>
      <c r="P705" s="2" t="e">
        <f aca="false">#NULL!</f>
        <v>#NULL!</v>
      </c>
      <c r="Q705" s="2" t="e">
        <f aca="false">#NULL!</f>
        <v>#NULL!</v>
      </c>
      <c r="R705" s="2" t="e">
        <f aca="false">#NULL!</f>
        <v>#NULL!</v>
      </c>
      <c r="S705" s="2" t="e">
        <f aca="false">#NULL!</f>
        <v>#NULL!</v>
      </c>
      <c r="T705" s="2" t="e">
        <f aca="false">#NULL!</f>
        <v>#NULL!</v>
      </c>
      <c r="U705" s="2" t="e">
        <f aca="false">#NULL!</f>
        <v>#NULL!</v>
      </c>
      <c r="V705" s="2" t="e">
        <f aca="false">#NULL!</f>
        <v>#NULL!</v>
      </c>
      <c r="W705" s="2" t="e">
        <f aca="false">#NULL!</f>
        <v>#NULL!</v>
      </c>
      <c r="X705" s="2" t="e">
        <f aca="false">#NULL!</f>
        <v>#NULL!</v>
      </c>
      <c r="Y705" s="2" t="e">
        <f aca="false">#NULL!</f>
        <v>#NULL!</v>
      </c>
      <c r="Z705" s="2" t="e">
        <f aca="false">#NULL!</f>
        <v>#NULL!</v>
      </c>
      <c r="AA705" s="2" t="e">
        <f aca="false">#NULL!</f>
        <v>#NULL!</v>
      </c>
      <c r="AB705" s="2" t="e">
        <f aca="false">#NULL!</f>
        <v>#NULL!</v>
      </c>
      <c r="AC705" s="2" t="e">
        <f aca="false">#NULL!</f>
        <v>#NULL!</v>
      </c>
      <c r="AD705" s="1" t="n">
        <v>0</v>
      </c>
      <c r="AE705" s="1" t="n">
        <v>0</v>
      </c>
      <c r="AF705" s="1" t="n">
        <f aca="false">_xlfn.IFS(AE705=0,0,AE705="1 persona",1,AE705="2 personas",2,AE705="3 personas",3,AE705="4 personas",4,AE705="5 personas",5,AE705="6 personas",6,AE705="7 personas",7,AE705="8 personas",8,AE705="9 personas",9,AE705=10,10)</f>
        <v>0</v>
      </c>
      <c r="AG705" s="2" t="e">
        <f aca="false">#NULL!</f>
        <v>#NULL!</v>
      </c>
      <c r="AH705" s="2" t="e">
        <f aca="false">#NULL!</f>
        <v>#NULL!</v>
      </c>
      <c r="AI705" s="0" t="s">
        <v>1726</v>
      </c>
      <c r="AJ705" s="0" t="s">
        <v>1731</v>
      </c>
      <c r="AK705" s="0" t="s">
        <v>69</v>
      </c>
      <c r="AL705" s="0" t="s">
        <v>69</v>
      </c>
      <c r="AM705" s="0" t="s">
        <v>1651</v>
      </c>
      <c r="AN705" s="0" t="s">
        <v>1722</v>
      </c>
      <c r="AO705" s="0" t="s">
        <v>1732</v>
      </c>
    </row>
    <row r="706" customFormat="false" ht="13.8" hidden="false" customHeight="false" outlineLevel="0" collapsed="false">
      <c r="A706" s="0" t="s">
        <v>60</v>
      </c>
      <c r="B706" s="0" t="s">
        <v>42</v>
      </c>
      <c r="C706" s="0" t="s">
        <v>1648</v>
      </c>
      <c r="D706" s="0" t="s">
        <v>44</v>
      </c>
      <c r="E706" s="0" t="s">
        <v>86</v>
      </c>
      <c r="F706" s="0" t="s">
        <v>42</v>
      </c>
      <c r="G706" s="0" t="s">
        <v>129</v>
      </c>
      <c r="H706" s="0" t="s">
        <v>48</v>
      </c>
      <c r="I706" s="0" t="s">
        <v>49</v>
      </c>
      <c r="J706" s="0" t="s">
        <v>64</v>
      </c>
      <c r="K706" s="0" t="s">
        <v>51</v>
      </c>
      <c r="L706" s="0" t="s">
        <v>66</v>
      </c>
      <c r="M706" s="2" t="e">
        <f aca="false">#NULL!</f>
        <v>#NULL!</v>
      </c>
      <c r="N706" s="2" t="e">
        <f aca="false">#NULL!</f>
        <v>#NULL!</v>
      </c>
      <c r="O706" s="2" t="e">
        <f aca="false">#NULL!</f>
        <v>#NULL!</v>
      </c>
      <c r="P706" s="2" t="e">
        <f aca="false">#NULL!</f>
        <v>#NULL!</v>
      </c>
      <c r="Q706" s="2" t="e">
        <f aca="false">#NULL!</f>
        <v>#NULL!</v>
      </c>
      <c r="R706" s="2" t="e">
        <f aca="false">#NULL!</f>
        <v>#NULL!</v>
      </c>
      <c r="S706" s="2" t="e">
        <f aca="false">#NULL!</f>
        <v>#NULL!</v>
      </c>
      <c r="T706" s="2" t="e">
        <f aca="false">#NULL!</f>
        <v>#NULL!</v>
      </c>
      <c r="U706" s="2" t="e">
        <f aca="false">#NULL!</f>
        <v>#NULL!</v>
      </c>
      <c r="V706" s="2" t="e">
        <f aca="false">#NULL!</f>
        <v>#NULL!</v>
      </c>
      <c r="W706" s="2" t="e">
        <f aca="false">#NULL!</f>
        <v>#NULL!</v>
      </c>
      <c r="X706" s="2" t="e">
        <f aca="false">#NULL!</f>
        <v>#NULL!</v>
      </c>
      <c r="Y706" s="2" t="e">
        <f aca="false">#NULL!</f>
        <v>#NULL!</v>
      </c>
      <c r="Z706" s="2" t="e">
        <f aca="false">#NULL!</f>
        <v>#NULL!</v>
      </c>
      <c r="AA706" s="2" t="e">
        <f aca="false">#NULL!</f>
        <v>#NULL!</v>
      </c>
      <c r="AB706" s="2" t="e">
        <f aca="false">#NULL!</f>
        <v>#NULL!</v>
      </c>
      <c r="AC706" s="2" t="e">
        <f aca="false">#NULL!</f>
        <v>#NULL!</v>
      </c>
      <c r="AD706" s="1" t="n">
        <v>0</v>
      </c>
      <c r="AE706" s="1" t="n">
        <v>0</v>
      </c>
      <c r="AF706" s="1" t="n">
        <f aca="false">_xlfn.IFS(AE706=0,0,AE706="1 persona",1,AE706="2 personas",2,AE706="3 personas",3,AE706="4 personas",4,AE706="5 personas",5,AE706="6 personas",6,AE706="7 personas",7,AE706="8 personas",8,AE706="9 personas",9,AE706=10,10)</f>
        <v>0</v>
      </c>
      <c r="AG706" s="2" t="e">
        <f aca="false">#NULL!</f>
        <v>#NULL!</v>
      </c>
      <c r="AH706" s="2" t="e">
        <f aca="false">#NULL!</f>
        <v>#NULL!</v>
      </c>
      <c r="AI706" s="0" t="s">
        <v>1733</v>
      </c>
      <c r="AJ706" s="0" t="s">
        <v>1734</v>
      </c>
      <c r="AK706" s="0" t="s">
        <v>69</v>
      </c>
      <c r="AL706" s="0" t="s">
        <v>69</v>
      </c>
      <c r="AM706" s="0" t="s">
        <v>1651</v>
      </c>
      <c r="AN706" s="0" t="s">
        <v>1735</v>
      </c>
      <c r="AO706" s="0" t="s">
        <v>1736</v>
      </c>
    </row>
    <row r="707" customFormat="false" ht="13.8" hidden="false" customHeight="false" outlineLevel="0" collapsed="false">
      <c r="A707" s="0" t="s">
        <v>60</v>
      </c>
      <c r="B707" s="0" t="s">
        <v>42</v>
      </c>
      <c r="C707" s="0" t="s">
        <v>1648</v>
      </c>
      <c r="D707" s="0" t="s">
        <v>44</v>
      </c>
      <c r="E707" s="0" t="s">
        <v>86</v>
      </c>
      <c r="F707" s="0" t="s">
        <v>42</v>
      </c>
      <c r="G707" s="0" t="s">
        <v>79</v>
      </c>
      <c r="H707" s="0" t="s">
        <v>48</v>
      </c>
      <c r="I707" s="0" t="s">
        <v>49</v>
      </c>
      <c r="J707" s="0" t="s">
        <v>64</v>
      </c>
      <c r="K707" s="0" t="s">
        <v>51</v>
      </c>
      <c r="L707" s="0" t="s">
        <v>66</v>
      </c>
      <c r="M707" s="2" t="e">
        <f aca="false">#NULL!</f>
        <v>#NULL!</v>
      </c>
      <c r="N707" s="2" t="e">
        <f aca="false">#NULL!</f>
        <v>#NULL!</v>
      </c>
      <c r="O707" s="2" t="e">
        <f aca="false">#NULL!</f>
        <v>#NULL!</v>
      </c>
      <c r="P707" s="2" t="e">
        <f aca="false">#NULL!</f>
        <v>#NULL!</v>
      </c>
      <c r="Q707" s="2" t="e">
        <f aca="false">#NULL!</f>
        <v>#NULL!</v>
      </c>
      <c r="R707" s="2" t="e">
        <f aca="false">#NULL!</f>
        <v>#NULL!</v>
      </c>
      <c r="S707" s="2" t="e">
        <f aca="false">#NULL!</f>
        <v>#NULL!</v>
      </c>
      <c r="T707" s="2" t="e">
        <f aca="false">#NULL!</f>
        <v>#NULL!</v>
      </c>
      <c r="U707" s="2" t="e">
        <f aca="false">#NULL!</f>
        <v>#NULL!</v>
      </c>
      <c r="V707" s="2" t="e">
        <f aca="false">#NULL!</f>
        <v>#NULL!</v>
      </c>
      <c r="W707" s="2" t="e">
        <f aca="false">#NULL!</f>
        <v>#NULL!</v>
      </c>
      <c r="X707" s="2" t="e">
        <f aca="false">#NULL!</f>
        <v>#NULL!</v>
      </c>
      <c r="Y707" s="2" t="e">
        <f aca="false">#NULL!</f>
        <v>#NULL!</v>
      </c>
      <c r="Z707" s="2" t="e">
        <f aca="false">#NULL!</f>
        <v>#NULL!</v>
      </c>
      <c r="AA707" s="2" t="e">
        <f aca="false">#NULL!</f>
        <v>#NULL!</v>
      </c>
      <c r="AB707" s="2" t="e">
        <f aca="false">#NULL!</f>
        <v>#NULL!</v>
      </c>
      <c r="AC707" s="2" t="e">
        <f aca="false">#NULL!</f>
        <v>#NULL!</v>
      </c>
      <c r="AD707" s="1" t="n">
        <v>0</v>
      </c>
      <c r="AE707" s="1" t="n">
        <v>0</v>
      </c>
      <c r="AF707" s="1" t="n">
        <f aca="false">_xlfn.IFS(AE707=0,0,AE707="1 persona",1,AE707="2 personas",2,AE707="3 personas",3,AE707="4 personas",4,AE707="5 personas",5,AE707="6 personas",6,AE707="7 personas",7,AE707="8 personas",8,AE707="9 personas",9,AE707=10,10)</f>
        <v>0</v>
      </c>
      <c r="AG707" s="2" t="e">
        <f aca="false">#NULL!</f>
        <v>#NULL!</v>
      </c>
      <c r="AH707" s="2" t="e">
        <f aca="false">#NULL!</f>
        <v>#NULL!</v>
      </c>
      <c r="AI707" s="0" t="s">
        <v>1733</v>
      </c>
      <c r="AJ707" s="0" t="s">
        <v>1737</v>
      </c>
      <c r="AK707" s="0" t="s">
        <v>69</v>
      </c>
      <c r="AL707" s="0" t="s">
        <v>69</v>
      </c>
      <c r="AM707" s="0" t="s">
        <v>1651</v>
      </c>
      <c r="AN707" s="0" t="s">
        <v>1735</v>
      </c>
      <c r="AO707" s="0" t="s">
        <v>1738</v>
      </c>
    </row>
    <row r="708" customFormat="false" ht="13.8" hidden="false" customHeight="false" outlineLevel="0" collapsed="false">
      <c r="A708" s="0" t="s">
        <v>60</v>
      </c>
      <c r="B708" s="0" t="s">
        <v>42</v>
      </c>
      <c r="C708" s="0" t="s">
        <v>1648</v>
      </c>
      <c r="D708" s="0" t="s">
        <v>44</v>
      </c>
      <c r="E708" s="0" t="s">
        <v>86</v>
      </c>
      <c r="F708" s="0" t="s">
        <v>42</v>
      </c>
      <c r="G708" s="0" t="s">
        <v>47</v>
      </c>
      <c r="H708" s="0" t="s">
        <v>48</v>
      </c>
      <c r="I708" s="0" t="s">
        <v>49</v>
      </c>
      <c r="J708" s="0" t="s">
        <v>64</v>
      </c>
      <c r="K708" s="0" t="s">
        <v>51</v>
      </c>
      <c r="L708" s="0" t="s">
        <v>52</v>
      </c>
      <c r="M708" s="2" t="e">
        <f aca="false">#NULL!</f>
        <v>#NULL!</v>
      </c>
      <c r="N708" s="2" t="e">
        <f aca="false">#NULL!</f>
        <v>#NULL!</v>
      </c>
      <c r="O708" s="2" t="e">
        <f aca="false">#NULL!</f>
        <v>#NULL!</v>
      </c>
      <c r="P708" s="2" t="e">
        <f aca="false">#NULL!</f>
        <v>#NULL!</v>
      </c>
      <c r="Q708" s="2" t="e">
        <f aca="false">#NULL!</f>
        <v>#NULL!</v>
      </c>
      <c r="R708" s="2" t="e">
        <f aca="false">#NULL!</f>
        <v>#NULL!</v>
      </c>
      <c r="S708" s="2" t="e">
        <f aca="false">#NULL!</f>
        <v>#NULL!</v>
      </c>
      <c r="T708" s="2" t="e">
        <f aca="false">#NULL!</f>
        <v>#NULL!</v>
      </c>
      <c r="U708" s="2" t="e">
        <f aca="false">#NULL!</f>
        <v>#NULL!</v>
      </c>
      <c r="V708" s="2" t="e">
        <f aca="false">#NULL!</f>
        <v>#NULL!</v>
      </c>
      <c r="W708" s="2" t="e">
        <f aca="false">#NULL!</f>
        <v>#NULL!</v>
      </c>
      <c r="X708" s="2" t="e">
        <f aca="false">#NULL!</f>
        <v>#NULL!</v>
      </c>
      <c r="Y708" s="2" t="e">
        <f aca="false">#NULL!</f>
        <v>#NULL!</v>
      </c>
      <c r="Z708" s="2" t="e">
        <f aca="false">#NULL!</f>
        <v>#NULL!</v>
      </c>
      <c r="AA708" s="2" t="e">
        <f aca="false">#NULL!</f>
        <v>#NULL!</v>
      </c>
      <c r="AB708" s="2" t="e">
        <f aca="false">#NULL!</f>
        <v>#NULL!</v>
      </c>
      <c r="AC708" s="2" t="e">
        <f aca="false">#NULL!</f>
        <v>#NULL!</v>
      </c>
      <c r="AD708" s="1" t="n">
        <v>0</v>
      </c>
      <c r="AE708" s="1" t="n">
        <v>0</v>
      </c>
      <c r="AF708" s="1" t="n">
        <f aca="false">_xlfn.IFS(AE708=0,0,AE708="1 persona",1,AE708="2 personas",2,AE708="3 personas",3,AE708="4 personas",4,AE708="5 personas",5,AE708="6 personas",6,AE708="7 personas",7,AE708="8 personas",8,AE708="9 personas",9,AE708=10,10)</f>
        <v>0</v>
      </c>
      <c r="AG708" s="2" t="e">
        <f aca="false">#NULL!</f>
        <v>#NULL!</v>
      </c>
      <c r="AH708" s="2" t="e">
        <f aca="false">#NULL!</f>
        <v>#NULL!</v>
      </c>
      <c r="AI708" s="0" t="s">
        <v>1733</v>
      </c>
      <c r="AJ708" s="0" t="s">
        <v>1739</v>
      </c>
      <c r="AK708" s="0" t="s">
        <v>69</v>
      </c>
      <c r="AL708" s="0" t="s">
        <v>69</v>
      </c>
      <c r="AM708" s="0" t="s">
        <v>1651</v>
      </c>
      <c r="AN708" s="0" t="s">
        <v>1735</v>
      </c>
      <c r="AO708" s="0" t="s">
        <v>1740</v>
      </c>
    </row>
    <row r="709" customFormat="false" ht="13.8" hidden="false" customHeight="false" outlineLevel="0" collapsed="false">
      <c r="A709" s="0" t="s">
        <v>60</v>
      </c>
      <c r="B709" s="0" t="s">
        <v>42</v>
      </c>
      <c r="C709" s="0" t="s">
        <v>1648</v>
      </c>
      <c r="D709" s="0" t="s">
        <v>44</v>
      </c>
      <c r="E709" s="0" t="s">
        <v>86</v>
      </c>
      <c r="F709" s="0" t="s">
        <v>42</v>
      </c>
      <c r="G709" s="0" t="s">
        <v>93</v>
      </c>
      <c r="H709" s="0" t="s">
        <v>48</v>
      </c>
      <c r="I709" s="0" t="s">
        <v>49</v>
      </c>
      <c r="J709" s="0" t="s">
        <v>64</v>
      </c>
      <c r="K709" s="0" t="s">
        <v>51</v>
      </c>
      <c r="L709" s="0" t="s">
        <v>52</v>
      </c>
      <c r="M709" s="2" t="e">
        <f aca="false">#NULL!</f>
        <v>#NULL!</v>
      </c>
      <c r="N709" s="2" t="e">
        <f aca="false">#NULL!</f>
        <v>#NULL!</v>
      </c>
      <c r="O709" s="2" t="e">
        <f aca="false">#NULL!</f>
        <v>#NULL!</v>
      </c>
      <c r="P709" s="2" t="e">
        <f aca="false">#NULL!</f>
        <v>#NULL!</v>
      </c>
      <c r="Q709" s="2" t="e">
        <f aca="false">#NULL!</f>
        <v>#NULL!</v>
      </c>
      <c r="R709" s="2" t="e">
        <f aca="false">#NULL!</f>
        <v>#NULL!</v>
      </c>
      <c r="S709" s="2" t="e">
        <f aca="false">#NULL!</f>
        <v>#NULL!</v>
      </c>
      <c r="T709" s="2" t="e">
        <f aca="false">#NULL!</f>
        <v>#NULL!</v>
      </c>
      <c r="U709" s="2" t="e">
        <f aca="false">#NULL!</f>
        <v>#NULL!</v>
      </c>
      <c r="V709" s="2" t="e">
        <f aca="false">#NULL!</f>
        <v>#NULL!</v>
      </c>
      <c r="W709" s="2" t="e">
        <f aca="false">#NULL!</f>
        <v>#NULL!</v>
      </c>
      <c r="X709" s="2" t="e">
        <f aca="false">#NULL!</f>
        <v>#NULL!</v>
      </c>
      <c r="Y709" s="2" t="e">
        <f aca="false">#NULL!</f>
        <v>#NULL!</v>
      </c>
      <c r="Z709" s="2" t="e">
        <f aca="false">#NULL!</f>
        <v>#NULL!</v>
      </c>
      <c r="AA709" s="2" t="e">
        <f aca="false">#NULL!</f>
        <v>#NULL!</v>
      </c>
      <c r="AB709" s="2" t="e">
        <f aca="false">#NULL!</f>
        <v>#NULL!</v>
      </c>
      <c r="AC709" s="2" t="e">
        <f aca="false">#NULL!</f>
        <v>#NULL!</v>
      </c>
      <c r="AD709" s="1" t="n">
        <v>0</v>
      </c>
      <c r="AE709" s="1" t="n">
        <v>0</v>
      </c>
      <c r="AF709" s="1" t="n">
        <f aca="false">_xlfn.IFS(AE709=0,0,AE709="1 persona",1,AE709="2 personas",2,AE709="3 personas",3,AE709="4 personas",4,AE709="5 personas",5,AE709="6 personas",6,AE709="7 personas",7,AE709="8 personas",8,AE709="9 personas",9,AE709=10,10)</f>
        <v>0</v>
      </c>
      <c r="AG709" s="2" t="e">
        <f aca="false">#NULL!</f>
        <v>#NULL!</v>
      </c>
      <c r="AH709" s="2" t="e">
        <f aca="false">#NULL!</f>
        <v>#NULL!</v>
      </c>
      <c r="AI709" s="0" t="s">
        <v>1733</v>
      </c>
      <c r="AJ709" s="0" t="s">
        <v>1741</v>
      </c>
      <c r="AK709" s="0" t="s">
        <v>69</v>
      </c>
      <c r="AL709" s="0" t="s">
        <v>69</v>
      </c>
      <c r="AM709" s="0" t="s">
        <v>1651</v>
      </c>
      <c r="AN709" s="0" t="s">
        <v>1735</v>
      </c>
      <c r="AO709" s="0" t="s">
        <v>1742</v>
      </c>
    </row>
    <row r="710" customFormat="false" ht="13.8" hidden="false" customHeight="false" outlineLevel="0" collapsed="false">
      <c r="A710" s="0" t="s">
        <v>60</v>
      </c>
      <c r="B710" s="0" t="s">
        <v>42</v>
      </c>
      <c r="C710" s="0" t="s">
        <v>1648</v>
      </c>
      <c r="D710" s="0" t="s">
        <v>44</v>
      </c>
      <c r="E710" s="0" t="s">
        <v>86</v>
      </c>
      <c r="F710" s="0" t="s">
        <v>42</v>
      </c>
      <c r="G710" s="0" t="s">
        <v>230</v>
      </c>
      <c r="H710" s="0" t="s">
        <v>48</v>
      </c>
      <c r="I710" s="0" t="s">
        <v>49</v>
      </c>
      <c r="J710" s="0" t="s">
        <v>64</v>
      </c>
      <c r="K710" s="0" t="s">
        <v>51</v>
      </c>
      <c r="L710" s="0" t="s">
        <v>52</v>
      </c>
      <c r="M710" s="2" t="e">
        <f aca="false">#NULL!</f>
        <v>#NULL!</v>
      </c>
      <c r="N710" s="2" t="e">
        <f aca="false">#NULL!</f>
        <v>#NULL!</v>
      </c>
      <c r="O710" s="2" t="e">
        <f aca="false">#NULL!</f>
        <v>#NULL!</v>
      </c>
      <c r="P710" s="2" t="e">
        <f aca="false">#NULL!</f>
        <v>#NULL!</v>
      </c>
      <c r="Q710" s="2" t="e">
        <f aca="false">#NULL!</f>
        <v>#NULL!</v>
      </c>
      <c r="R710" s="2" t="e">
        <f aca="false">#NULL!</f>
        <v>#NULL!</v>
      </c>
      <c r="S710" s="2" t="e">
        <f aca="false">#NULL!</f>
        <v>#NULL!</v>
      </c>
      <c r="T710" s="2" t="e">
        <f aca="false">#NULL!</f>
        <v>#NULL!</v>
      </c>
      <c r="U710" s="2" t="e">
        <f aca="false">#NULL!</f>
        <v>#NULL!</v>
      </c>
      <c r="V710" s="2" t="e">
        <f aca="false">#NULL!</f>
        <v>#NULL!</v>
      </c>
      <c r="W710" s="2" t="e">
        <f aca="false">#NULL!</f>
        <v>#NULL!</v>
      </c>
      <c r="X710" s="2" t="e">
        <f aca="false">#NULL!</f>
        <v>#NULL!</v>
      </c>
      <c r="Y710" s="2" t="e">
        <f aca="false">#NULL!</f>
        <v>#NULL!</v>
      </c>
      <c r="Z710" s="2" t="e">
        <f aca="false">#NULL!</f>
        <v>#NULL!</v>
      </c>
      <c r="AA710" s="2" t="e">
        <f aca="false">#NULL!</f>
        <v>#NULL!</v>
      </c>
      <c r="AB710" s="2" t="e">
        <f aca="false">#NULL!</f>
        <v>#NULL!</v>
      </c>
      <c r="AC710" s="2" t="e">
        <f aca="false">#NULL!</f>
        <v>#NULL!</v>
      </c>
      <c r="AD710" s="1" t="n">
        <v>0</v>
      </c>
      <c r="AE710" s="1" t="n">
        <v>0</v>
      </c>
      <c r="AF710" s="1" t="n">
        <f aca="false">_xlfn.IFS(AE710=0,0,AE710="1 persona",1,AE710="2 personas",2,AE710="3 personas",3,AE710="4 personas",4,AE710="5 personas",5,AE710="6 personas",6,AE710="7 personas",7,AE710="8 personas",8,AE710="9 personas",9,AE710=10,10)</f>
        <v>0</v>
      </c>
      <c r="AG710" s="2" t="e">
        <f aca="false">#NULL!</f>
        <v>#NULL!</v>
      </c>
      <c r="AH710" s="2" t="e">
        <f aca="false">#NULL!</f>
        <v>#NULL!</v>
      </c>
      <c r="AI710" s="0" t="s">
        <v>1733</v>
      </c>
      <c r="AJ710" s="0" t="s">
        <v>1743</v>
      </c>
      <c r="AK710" s="0" t="s">
        <v>69</v>
      </c>
      <c r="AL710" s="0" t="s">
        <v>69</v>
      </c>
      <c r="AM710" s="0" t="s">
        <v>1651</v>
      </c>
      <c r="AN710" s="0" t="s">
        <v>1735</v>
      </c>
      <c r="AO710" s="0" t="s">
        <v>1744</v>
      </c>
    </row>
    <row r="711" customFormat="false" ht="13.8" hidden="false" customHeight="false" outlineLevel="0" collapsed="false">
      <c r="A711" s="0" t="s">
        <v>60</v>
      </c>
      <c r="B711" s="0" t="s">
        <v>42</v>
      </c>
      <c r="C711" s="0" t="s">
        <v>1648</v>
      </c>
      <c r="D711" s="0" t="s">
        <v>44</v>
      </c>
      <c r="E711" s="0" t="s">
        <v>86</v>
      </c>
      <c r="F711" s="0" t="s">
        <v>42</v>
      </c>
      <c r="G711" s="0" t="s">
        <v>100</v>
      </c>
      <c r="H711" s="0" t="s">
        <v>48</v>
      </c>
      <c r="I711" s="0" t="s">
        <v>49</v>
      </c>
      <c r="J711" s="0" t="s">
        <v>64</v>
      </c>
      <c r="K711" s="0" t="s">
        <v>51</v>
      </c>
      <c r="L711" s="0" t="s">
        <v>52</v>
      </c>
      <c r="M711" s="2" t="e">
        <f aca="false">#NULL!</f>
        <v>#NULL!</v>
      </c>
      <c r="N711" s="2" t="e">
        <f aca="false">#NULL!</f>
        <v>#NULL!</v>
      </c>
      <c r="O711" s="2" t="e">
        <f aca="false">#NULL!</f>
        <v>#NULL!</v>
      </c>
      <c r="P711" s="2" t="e">
        <f aca="false">#NULL!</f>
        <v>#NULL!</v>
      </c>
      <c r="Q711" s="2" t="e">
        <f aca="false">#NULL!</f>
        <v>#NULL!</v>
      </c>
      <c r="R711" s="2" t="e">
        <f aca="false">#NULL!</f>
        <v>#NULL!</v>
      </c>
      <c r="S711" s="2" t="e">
        <f aca="false">#NULL!</f>
        <v>#NULL!</v>
      </c>
      <c r="T711" s="2" t="e">
        <f aca="false">#NULL!</f>
        <v>#NULL!</v>
      </c>
      <c r="U711" s="2" t="e">
        <f aca="false">#NULL!</f>
        <v>#NULL!</v>
      </c>
      <c r="V711" s="2" t="e">
        <f aca="false">#NULL!</f>
        <v>#NULL!</v>
      </c>
      <c r="W711" s="2" t="e">
        <f aca="false">#NULL!</f>
        <v>#NULL!</v>
      </c>
      <c r="X711" s="2" t="e">
        <f aca="false">#NULL!</f>
        <v>#NULL!</v>
      </c>
      <c r="Y711" s="2" t="e">
        <f aca="false">#NULL!</f>
        <v>#NULL!</v>
      </c>
      <c r="Z711" s="2" t="e">
        <f aca="false">#NULL!</f>
        <v>#NULL!</v>
      </c>
      <c r="AA711" s="2" t="e">
        <f aca="false">#NULL!</f>
        <v>#NULL!</v>
      </c>
      <c r="AB711" s="2" t="e">
        <f aca="false">#NULL!</f>
        <v>#NULL!</v>
      </c>
      <c r="AC711" s="2" t="e">
        <f aca="false">#NULL!</f>
        <v>#NULL!</v>
      </c>
      <c r="AD711" s="1" t="n">
        <v>0</v>
      </c>
      <c r="AE711" s="1" t="n">
        <v>0</v>
      </c>
      <c r="AF711" s="1" t="n">
        <f aca="false">_xlfn.IFS(AE711=0,0,AE711="1 persona",1,AE711="2 personas",2,AE711="3 personas",3,AE711="4 personas",4,AE711="5 personas",5,AE711="6 personas",6,AE711="7 personas",7,AE711="8 personas",8,AE711="9 personas",9,AE711=10,10)</f>
        <v>0</v>
      </c>
      <c r="AG711" s="2" t="e">
        <f aca="false">#NULL!</f>
        <v>#NULL!</v>
      </c>
      <c r="AH711" s="2" t="e">
        <f aca="false">#NULL!</f>
        <v>#NULL!</v>
      </c>
      <c r="AI711" s="0" t="s">
        <v>1733</v>
      </c>
      <c r="AJ711" s="0" t="s">
        <v>1745</v>
      </c>
      <c r="AK711" s="0" t="s">
        <v>69</v>
      </c>
      <c r="AL711" s="0" t="s">
        <v>69</v>
      </c>
      <c r="AM711" s="0" t="s">
        <v>1651</v>
      </c>
      <c r="AN711" s="0" t="s">
        <v>1735</v>
      </c>
      <c r="AO711" s="0" t="s">
        <v>1746</v>
      </c>
    </row>
    <row r="712" customFormat="false" ht="13.8" hidden="false" customHeight="false" outlineLevel="0" collapsed="false">
      <c r="A712" s="0" t="s">
        <v>60</v>
      </c>
      <c r="B712" s="0" t="s">
        <v>42</v>
      </c>
      <c r="C712" s="0" t="s">
        <v>1648</v>
      </c>
      <c r="D712" s="0" t="s">
        <v>44</v>
      </c>
      <c r="E712" s="0" t="s">
        <v>86</v>
      </c>
      <c r="F712" s="0" t="s">
        <v>42</v>
      </c>
      <c r="G712" s="0" t="s">
        <v>103</v>
      </c>
      <c r="H712" s="0" t="s">
        <v>48</v>
      </c>
      <c r="I712" s="0" t="s">
        <v>49</v>
      </c>
      <c r="J712" s="0" t="s">
        <v>64</v>
      </c>
      <c r="K712" s="0" t="s">
        <v>51</v>
      </c>
      <c r="L712" s="0" t="s">
        <v>52</v>
      </c>
      <c r="M712" s="2" t="e">
        <f aca="false">#NULL!</f>
        <v>#NULL!</v>
      </c>
      <c r="N712" s="2" t="e">
        <f aca="false">#NULL!</f>
        <v>#NULL!</v>
      </c>
      <c r="O712" s="2" t="e">
        <f aca="false">#NULL!</f>
        <v>#NULL!</v>
      </c>
      <c r="P712" s="2" t="e">
        <f aca="false">#NULL!</f>
        <v>#NULL!</v>
      </c>
      <c r="Q712" s="2" t="e">
        <f aca="false">#NULL!</f>
        <v>#NULL!</v>
      </c>
      <c r="R712" s="2" t="e">
        <f aca="false">#NULL!</f>
        <v>#NULL!</v>
      </c>
      <c r="S712" s="2" t="e">
        <f aca="false">#NULL!</f>
        <v>#NULL!</v>
      </c>
      <c r="T712" s="2" t="e">
        <f aca="false">#NULL!</f>
        <v>#NULL!</v>
      </c>
      <c r="U712" s="2" t="e">
        <f aca="false">#NULL!</f>
        <v>#NULL!</v>
      </c>
      <c r="V712" s="2" t="e">
        <f aca="false">#NULL!</f>
        <v>#NULL!</v>
      </c>
      <c r="W712" s="2" t="e">
        <f aca="false">#NULL!</f>
        <v>#NULL!</v>
      </c>
      <c r="X712" s="2" t="e">
        <f aca="false">#NULL!</f>
        <v>#NULL!</v>
      </c>
      <c r="Y712" s="2" t="e">
        <f aca="false">#NULL!</f>
        <v>#NULL!</v>
      </c>
      <c r="Z712" s="2" t="e">
        <f aca="false">#NULL!</f>
        <v>#NULL!</v>
      </c>
      <c r="AA712" s="2" t="e">
        <f aca="false">#NULL!</f>
        <v>#NULL!</v>
      </c>
      <c r="AB712" s="2" t="e">
        <f aca="false">#NULL!</f>
        <v>#NULL!</v>
      </c>
      <c r="AC712" s="2" t="e">
        <f aca="false">#NULL!</f>
        <v>#NULL!</v>
      </c>
      <c r="AD712" s="1" t="n">
        <v>0</v>
      </c>
      <c r="AE712" s="1" t="n">
        <v>0</v>
      </c>
      <c r="AF712" s="1" t="n">
        <f aca="false">_xlfn.IFS(AE712=0,0,AE712="1 persona",1,AE712="2 personas",2,AE712="3 personas",3,AE712="4 personas",4,AE712="5 personas",5,AE712="6 personas",6,AE712="7 personas",7,AE712="8 personas",8,AE712="9 personas",9,AE712=10,10)</f>
        <v>0</v>
      </c>
      <c r="AG712" s="2" t="e">
        <f aca="false">#NULL!</f>
        <v>#NULL!</v>
      </c>
      <c r="AH712" s="2" t="e">
        <f aca="false">#NULL!</f>
        <v>#NULL!</v>
      </c>
      <c r="AI712" s="0" t="s">
        <v>1733</v>
      </c>
      <c r="AJ712" s="0" t="s">
        <v>1747</v>
      </c>
      <c r="AK712" s="0" t="s">
        <v>69</v>
      </c>
      <c r="AL712" s="0" t="s">
        <v>69</v>
      </c>
      <c r="AM712" s="0" t="s">
        <v>1651</v>
      </c>
      <c r="AN712" s="0" t="s">
        <v>1735</v>
      </c>
      <c r="AO712" s="0" t="s">
        <v>1748</v>
      </c>
    </row>
    <row r="713" customFormat="false" ht="13.8" hidden="false" customHeight="false" outlineLevel="0" collapsed="false">
      <c r="A713" s="0" t="s">
        <v>60</v>
      </c>
      <c r="B713" s="0" t="s">
        <v>42</v>
      </c>
      <c r="C713" s="0" t="s">
        <v>1648</v>
      </c>
      <c r="D713" s="0" t="s">
        <v>44</v>
      </c>
      <c r="E713" s="0" t="s">
        <v>86</v>
      </c>
      <c r="F713" s="0" t="s">
        <v>42</v>
      </c>
      <c r="G713" s="0" t="s">
        <v>235</v>
      </c>
      <c r="H713" s="0" t="s">
        <v>48</v>
      </c>
      <c r="I713" s="0" t="s">
        <v>49</v>
      </c>
      <c r="J713" s="0" t="s">
        <v>64</v>
      </c>
      <c r="K713" s="0" t="s">
        <v>65</v>
      </c>
      <c r="L713" s="0" t="s">
        <v>145</v>
      </c>
      <c r="M713" s="2" t="e">
        <f aca="false">#NULL!</f>
        <v>#NULL!</v>
      </c>
      <c r="N713" s="2" t="e">
        <f aca="false">#NULL!</f>
        <v>#NULL!</v>
      </c>
      <c r="O713" s="2" t="e">
        <f aca="false">#NULL!</f>
        <v>#NULL!</v>
      </c>
      <c r="P713" s="2" t="e">
        <f aca="false">#NULL!</f>
        <v>#NULL!</v>
      </c>
      <c r="Q713" s="2" t="e">
        <f aca="false">#NULL!</f>
        <v>#NULL!</v>
      </c>
      <c r="R713" s="2" t="e">
        <f aca="false">#NULL!</f>
        <v>#NULL!</v>
      </c>
      <c r="S713" s="2" t="e">
        <f aca="false">#NULL!</f>
        <v>#NULL!</v>
      </c>
      <c r="T713" s="2" t="e">
        <f aca="false">#NULL!</f>
        <v>#NULL!</v>
      </c>
      <c r="U713" s="2" t="e">
        <f aca="false">#NULL!</f>
        <v>#NULL!</v>
      </c>
      <c r="V713" s="2" t="e">
        <f aca="false">#NULL!</f>
        <v>#NULL!</v>
      </c>
      <c r="W713" s="2" t="e">
        <f aca="false">#NULL!</f>
        <v>#NULL!</v>
      </c>
      <c r="X713" s="2" t="e">
        <f aca="false">#NULL!</f>
        <v>#NULL!</v>
      </c>
      <c r="Y713" s="2" t="e">
        <f aca="false">#NULL!</f>
        <v>#NULL!</v>
      </c>
      <c r="Z713" s="2" t="e">
        <f aca="false">#NULL!</f>
        <v>#NULL!</v>
      </c>
      <c r="AA713" s="2" t="e">
        <f aca="false">#NULL!</f>
        <v>#NULL!</v>
      </c>
      <c r="AB713" s="2" t="e">
        <f aca="false">#NULL!</f>
        <v>#NULL!</v>
      </c>
      <c r="AC713" s="2" t="e">
        <f aca="false">#NULL!</f>
        <v>#NULL!</v>
      </c>
      <c r="AD713" s="1" t="n">
        <v>0</v>
      </c>
      <c r="AE713" s="1" t="n">
        <v>0</v>
      </c>
      <c r="AF713" s="1" t="n">
        <f aca="false">_xlfn.IFS(AE713=0,0,AE713="1 persona",1,AE713="2 personas",2,AE713="3 personas",3,AE713="4 personas",4,AE713="5 personas",5,AE713="6 personas",6,AE713="7 personas",7,AE713="8 personas",8,AE713="9 personas",9,AE713=10,10)</f>
        <v>0</v>
      </c>
      <c r="AG713" s="2" t="e">
        <f aca="false">#NULL!</f>
        <v>#NULL!</v>
      </c>
      <c r="AH713" s="2" t="e">
        <f aca="false">#NULL!</f>
        <v>#NULL!</v>
      </c>
      <c r="AI713" s="0" t="s">
        <v>1733</v>
      </c>
      <c r="AJ713" s="0" t="s">
        <v>1749</v>
      </c>
      <c r="AK713" s="0" t="s">
        <v>69</v>
      </c>
      <c r="AL713" s="0" t="s">
        <v>69</v>
      </c>
      <c r="AM713" s="0" t="s">
        <v>1651</v>
      </c>
      <c r="AN713" s="0" t="s">
        <v>1735</v>
      </c>
      <c r="AO713" s="0" t="s">
        <v>1750</v>
      </c>
    </row>
    <row r="714" customFormat="false" ht="13.8" hidden="false" customHeight="false" outlineLevel="0" collapsed="false">
      <c r="A714" s="0" t="s">
        <v>60</v>
      </c>
      <c r="B714" s="0" t="s">
        <v>42</v>
      </c>
      <c r="C714" s="0" t="s">
        <v>1648</v>
      </c>
      <c r="D714" s="0" t="s">
        <v>44</v>
      </c>
      <c r="E714" s="0" t="s">
        <v>86</v>
      </c>
      <c r="F714" s="0" t="s">
        <v>125</v>
      </c>
      <c r="G714" s="0" t="s">
        <v>62</v>
      </c>
      <c r="H714" s="0" t="s">
        <v>48</v>
      </c>
      <c r="I714" s="0" t="s">
        <v>49</v>
      </c>
      <c r="J714" s="0" t="s">
        <v>64</v>
      </c>
      <c r="K714" s="0" t="s">
        <v>65</v>
      </c>
      <c r="L714" s="0" t="s">
        <v>66</v>
      </c>
      <c r="M714" s="2" t="e">
        <f aca="false">#NULL!</f>
        <v>#NULL!</v>
      </c>
      <c r="N714" s="2" t="e">
        <f aca="false">#NULL!</f>
        <v>#NULL!</v>
      </c>
      <c r="O714" s="2" t="e">
        <f aca="false">#NULL!</f>
        <v>#NULL!</v>
      </c>
      <c r="P714" s="2" t="e">
        <f aca="false">#NULL!</f>
        <v>#NULL!</v>
      </c>
      <c r="Q714" s="2" t="e">
        <f aca="false">#NULL!</f>
        <v>#NULL!</v>
      </c>
      <c r="R714" s="2" t="e">
        <f aca="false">#NULL!</f>
        <v>#NULL!</v>
      </c>
      <c r="S714" s="2" t="e">
        <f aca="false">#NULL!</f>
        <v>#NULL!</v>
      </c>
      <c r="T714" s="2" t="e">
        <f aca="false">#NULL!</f>
        <v>#NULL!</v>
      </c>
      <c r="U714" s="2" t="e">
        <f aca="false">#NULL!</f>
        <v>#NULL!</v>
      </c>
      <c r="V714" s="2" t="e">
        <f aca="false">#NULL!</f>
        <v>#NULL!</v>
      </c>
      <c r="W714" s="2" t="e">
        <f aca="false">#NULL!</f>
        <v>#NULL!</v>
      </c>
      <c r="X714" s="2" t="e">
        <f aca="false">#NULL!</f>
        <v>#NULL!</v>
      </c>
      <c r="Y714" s="2" t="e">
        <f aca="false">#NULL!</f>
        <v>#NULL!</v>
      </c>
      <c r="Z714" s="2" t="e">
        <f aca="false">#NULL!</f>
        <v>#NULL!</v>
      </c>
      <c r="AA714" s="2" t="e">
        <f aca="false">#NULL!</f>
        <v>#NULL!</v>
      </c>
      <c r="AB714" s="2" t="e">
        <f aca="false">#NULL!</f>
        <v>#NULL!</v>
      </c>
      <c r="AC714" s="2" t="e">
        <f aca="false">#NULL!</f>
        <v>#NULL!</v>
      </c>
      <c r="AD714" s="1" t="n">
        <v>0</v>
      </c>
      <c r="AE714" s="1" t="n">
        <v>0</v>
      </c>
      <c r="AF714" s="1" t="n">
        <f aca="false">_xlfn.IFS(AE714=0,0,AE714="1 persona",1,AE714="2 personas",2,AE714="3 personas",3,AE714="4 personas",4,AE714="5 personas",5,AE714="6 personas",6,AE714="7 personas",7,AE714="8 personas",8,AE714="9 personas",9,AE714=10,10)</f>
        <v>0</v>
      </c>
      <c r="AG714" s="2" t="e">
        <f aca="false">#NULL!</f>
        <v>#NULL!</v>
      </c>
      <c r="AH714" s="2" t="e">
        <f aca="false">#NULL!</f>
        <v>#NULL!</v>
      </c>
      <c r="AI714" s="0" t="s">
        <v>1751</v>
      </c>
      <c r="AJ714" s="0" t="s">
        <v>1752</v>
      </c>
      <c r="AK714" s="0" t="s">
        <v>69</v>
      </c>
      <c r="AL714" s="0" t="s">
        <v>69</v>
      </c>
      <c r="AM714" s="0" t="s">
        <v>1651</v>
      </c>
      <c r="AN714" s="0" t="s">
        <v>1735</v>
      </c>
      <c r="AO714" s="0" t="s">
        <v>1753</v>
      </c>
    </row>
    <row r="715" customFormat="false" ht="13.8" hidden="false" customHeight="false" outlineLevel="0" collapsed="false">
      <c r="A715" s="0" t="s">
        <v>60</v>
      </c>
      <c r="B715" s="0" t="s">
        <v>42</v>
      </c>
      <c r="C715" s="0" t="s">
        <v>1648</v>
      </c>
      <c r="D715" s="0" t="s">
        <v>44</v>
      </c>
      <c r="E715" s="0" t="s">
        <v>86</v>
      </c>
      <c r="F715" s="0" t="s">
        <v>132</v>
      </c>
      <c r="G715" s="0" t="s">
        <v>79</v>
      </c>
      <c r="H715" s="0" t="s">
        <v>48</v>
      </c>
      <c r="I715" s="0" t="s">
        <v>49</v>
      </c>
      <c r="J715" s="0" t="s">
        <v>64</v>
      </c>
      <c r="K715" s="0" t="s">
        <v>65</v>
      </c>
      <c r="L715" s="0" t="s">
        <v>66</v>
      </c>
      <c r="M715" s="2" t="e">
        <f aca="false">#NULL!</f>
        <v>#NULL!</v>
      </c>
      <c r="N715" s="2" t="e">
        <f aca="false">#NULL!</f>
        <v>#NULL!</v>
      </c>
      <c r="O715" s="2" t="e">
        <f aca="false">#NULL!</f>
        <v>#NULL!</v>
      </c>
      <c r="P715" s="2" t="e">
        <f aca="false">#NULL!</f>
        <v>#NULL!</v>
      </c>
      <c r="Q715" s="2" t="e">
        <f aca="false">#NULL!</f>
        <v>#NULL!</v>
      </c>
      <c r="R715" s="2" t="e">
        <f aca="false">#NULL!</f>
        <v>#NULL!</v>
      </c>
      <c r="S715" s="2" t="e">
        <f aca="false">#NULL!</f>
        <v>#NULL!</v>
      </c>
      <c r="T715" s="2" t="e">
        <f aca="false">#NULL!</f>
        <v>#NULL!</v>
      </c>
      <c r="U715" s="2" t="e">
        <f aca="false">#NULL!</f>
        <v>#NULL!</v>
      </c>
      <c r="V715" s="2" t="e">
        <f aca="false">#NULL!</f>
        <v>#NULL!</v>
      </c>
      <c r="W715" s="2" t="e">
        <f aca="false">#NULL!</f>
        <v>#NULL!</v>
      </c>
      <c r="X715" s="2" t="e">
        <f aca="false">#NULL!</f>
        <v>#NULL!</v>
      </c>
      <c r="Y715" s="2" t="e">
        <f aca="false">#NULL!</f>
        <v>#NULL!</v>
      </c>
      <c r="Z715" s="2" t="e">
        <f aca="false">#NULL!</f>
        <v>#NULL!</v>
      </c>
      <c r="AA715" s="2" t="e">
        <f aca="false">#NULL!</f>
        <v>#NULL!</v>
      </c>
      <c r="AB715" s="2" t="e">
        <f aca="false">#NULL!</f>
        <v>#NULL!</v>
      </c>
      <c r="AC715" s="2" t="e">
        <f aca="false">#NULL!</f>
        <v>#NULL!</v>
      </c>
      <c r="AD715" s="1" t="n">
        <v>0</v>
      </c>
      <c r="AE715" s="1" t="n">
        <v>0</v>
      </c>
      <c r="AF715" s="1" t="n">
        <f aca="false">_xlfn.IFS(AE715=0,0,AE715="1 persona",1,AE715="2 personas",2,AE715="3 personas",3,AE715="4 personas",4,AE715="5 personas",5,AE715="6 personas",6,AE715="7 personas",7,AE715="8 personas",8,AE715="9 personas",9,AE715=10,10)</f>
        <v>0</v>
      </c>
      <c r="AG715" s="2" t="e">
        <f aca="false">#NULL!</f>
        <v>#NULL!</v>
      </c>
      <c r="AH715" s="2" t="e">
        <f aca="false">#NULL!</f>
        <v>#NULL!</v>
      </c>
      <c r="AI715" s="0" t="s">
        <v>1754</v>
      </c>
      <c r="AJ715" s="0" t="s">
        <v>1755</v>
      </c>
      <c r="AK715" s="0" t="s">
        <v>69</v>
      </c>
      <c r="AL715" s="0" t="s">
        <v>69</v>
      </c>
      <c r="AM715" s="0" t="s">
        <v>1651</v>
      </c>
      <c r="AN715" s="0" t="s">
        <v>1735</v>
      </c>
      <c r="AO715" s="0" t="s">
        <v>1756</v>
      </c>
    </row>
    <row r="716" customFormat="false" ht="13.8" hidden="false" customHeight="false" outlineLevel="0" collapsed="false">
      <c r="A716" s="0" t="s">
        <v>60</v>
      </c>
      <c r="B716" s="0" t="s">
        <v>42</v>
      </c>
      <c r="C716" s="0" t="s">
        <v>1648</v>
      </c>
      <c r="D716" s="0" t="s">
        <v>44</v>
      </c>
      <c r="E716" s="0" t="s">
        <v>86</v>
      </c>
      <c r="F716" s="0" t="s">
        <v>132</v>
      </c>
      <c r="G716" s="0" t="s">
        <v>317</v>
      </c>
      <c r="H716" s="0" t="s">
        <v>48</v>
      </c>
      <c r="I716" s="0" t="s">
        <v>49</v>
      </c>
      <c r="J716" s="0" t="s">
        <v>64</v>
      </c>
      <c r="K716" s="0" t="s">
        <v>51</v>
      </c>
      <c r="L716" s="0" t="s">
        <v>52</v>
      </c>
      <c r="M716" s="2" t="e">
        <f aca="false">#NULL!</f>
        <v>#NULL!</v>
      </c>
      <c r="N716" s="2" t="e">
        <f aca="false">#NULL!</f>
        <v>#NULL!</v>
      </c>
      <c r="O716" s="2" t="e">
        <f aca="false">#NULL!</f>
        <v>#NULL!</v>
      </c>
      <c r="P716" s="2" t="e">
        <f aca="false">#NULL!</f>
        <v>#NULL!</v>
      </c>
      <c r="Q716" s="2" t="e">
        <f aca="false">#NULL!</f>
        <v>#NULL!</v>
      </c>
      <c r="R716" s="2" t="e">
        <f aca="false">#NULL!</f>
        <v>#NULL!</v>
      </c>
      <c r="S716" s="2" t="e">
        <f aca="false">#NULL!</f>
        <v>#NULL!</v>
      </c>
      <c r="T716" s="2" t="e">
        <f aca="false">#NULL!</f>
        <v>#NULL!</v>
      </c>
      <c r="U716" s="2" t="e">
        <f aca="false">#NULL!</f>
        <v>#NULL!</v>
      </c>
      <c r="V716" s="2" t="e">
        <f aca="false">#NULL!</f>
        <v>#NULL!</v>
      </c>
      <c r="W716" s="2" t="e">
        <f aca="false">#NULL!</f>
        <v>#NULL!</v>
      </c>
      <c r="X716" s="2" t="e">
        <f aca="false">#NULL!</f>
        <v>#NULL!</v>
      </c>
      <c r="Y716" s="2" t="e">
        <f aca="false">#NULL!</f>
        <v>#NULL!</v>
      </c>
      <c r="Z716" s="2" t="e">
        <f aca="false">#NULL!</f>
        <v>#NULL!</v>
      </c>
      <c r="AA716" s="2" t="e">
        <f aca="false">#NULL!</f>
        <v>#NULL!</v>
      </c>
      <c r="AB716" s="2" t="e">
        <f aca="false">#NULL!</f>
        <v>#NULL!</v>
      </c>
      <c r="AC716" s="2" t="e">
        <f aca="false">#NULL!</f>
        <v>#NULL!</v>
      </c>
      <c r="AD716" s="1" t="n">
        <v>0</v>
      </c>
      <c r="AE716" s="1" t="n">
        <v>0</v>
      </c>
      <c r="AF716" s="1" t="n">
        <f aca="false">_xlfn.IFS(AE716=0,0,AE716="1 persona",1,AE716="2 personas",2,AE716="3 personas",3,AE716="4 personas",4,AE716="5 personas",5,AE716="6 personas",6,AE716="7 personas",7,AE716="8 personas",8,AE716="9 personas",9,AE716=10,10)</f>
        <v>0</v>
      </c>
      <c r="AG716" s="2" t="e">
        <f aca="false">#NULL!</f>
        <v>#NULL!</v>
      </c>
      <c r="AH716" s="2" t="e">
        <f aca="false">#NULL!</f>
        <v>#NULL!</v>
      </c>
      <c r="AI716" s="0" t="s">
        <v>1754</v>
      </c>
      <c r="AJ716" s="0" t="s">
        <v>1757</v>
      </c>
      <c r="AK716" s="0" t="s">
        <v>69</v>
      </c>
      <c r="AL716" s="0" t="s">
        <v>69</v>
      </c>
      <c r="AM716" s="0" t="s">
        <v>1651</v>
      </c>
      <c r="AN716" s="0" t="s">
        <v>1735</v>
      </c>
      <c r="AO716" s="0" t="s">
        <v>1758</v>
      </c>
    </row>
    <row r="717" customFormat="false" ht="13.8" hidden="false" customHeight="false" outlineLevel="0" collapsed="false">
      <c r="A717" s="0" t="s">
        <v>60</v>
      </c>
      <c r="B717" s="0" t="s">
        <v>42</v>
      </c>
      <c r="C717" s="0" t="s">
        <v>1648</v>
      </c>
      <c r="D717" s="0" t="s">
        <v>44</v>
      </c>
      <c r="E717" s="0" t="s">
        <v>86</v>
      </c>
      <c r="F717" s="0" t="s">
        <v>150</v>
      </c>
      <c r="G717" s="0" t="s">
        <v>63</v>
      </c>
      <c r="H717" s="0" t="s">
        <v>48</v>
      </c>
      <c r="I717" s="0" t="s">
        <v>49</v>
      </c>
      <c r="J717" s="0" t="s">
        <v>64</v>
      </c>
      <c r="K717" s="0" t="s">
        <v>65</v>
      </c>
      <c r="L717" s="0" t="s">
        <v>66</v>
      </c>
      <c r="M717" s="2" t="e">
        <f aca="false">#NULL!</f>
        <v>#NULL!</v>
      </c>
      <c r="N717" s="2" t="e">
        <f aca="false">#NULL!</f>
        <v>#NULL!</v>
      </c>
      <c r="O717" s="2" t="e">
        <f aca="false">#NULL!</f>
        <v>#NULL!</v>
      </c>
      <c r="P717" s="2" t="e">
        <f aca="false">#NULL!</f>
        <v>#NULL!</v>
      </c>
      <c r="Q717" s="2" t="e">
        <f aca="false">#NULL!</f>
        <v>#NULL!</v>
      </c>
      <c r="R717" s="2" t="e">
        <f aca="false">#NULL!</f>
        <v>#NULL!</v>
      </c>
      <c r="S717" s="2" t="e">
        <f aca="false">#NULL!</f>
        <v>#NULL!</v>
      </c>
      <c r="T717" s="2" t="e">
        <f aca="false">#NULL!</f>
        <v>#NULL!</v>
      </c>
      <c r="U717" s="2" t="e">
        <f aca="false">#NULL!</f>
        <v>#NULL!</v>
      </c>
      <c r="V717" s="2" t="e">
        <f aca="false">#NULL!</f>
        <v>#NULL!</v>
      </c>
      <c r="W717" s="2" t="e">
        <f aca="false">#NULL!</f>
        <v>#NULL!</v>
      </c>
      <c r="X717" s="2" t="e">
        <f aca="false">#NULL!</f>
        <v>#NULL!</v>
      </c>
      <c r="Y717" s="2" t="e">
        <f aca="false">#NULL!</f>
        <v>#NULL!</v>
      </c>
      <c r="Z717" s="2" t="e">
        <f aca="false">#NULL!</f>
        <v>#NULL!</v>
      </c>
      <c r="AA717" s="2" t="e">
        <f aca="false">#NULL!</f>
        <v>#NULL!</v>
      </c>
      <c r="AB717" s="2" t="e">
        <f aca="false">#NULL!</f>
        <v>#NULL!</v>
      </c>
      <c r="AC717" s="2" t="e">
        <f aca="false">#NULL!</f>
        <v>#NULL!</v>
      </c>
      <c r="AD717" s="1" t="n">
        <v>0</v>
      </c>
      <c r="AE717" s="1" t="n">
        <v>0</v>
      </c>
      <c r="AF717" s="1" t="n">
        <f aca="false">_xlfn.IFS(AE717=0,0,AE717="1 persona",1,AE717="2 personas",2,AE717="3 personas",3,AE717="4 personas",4,AE717="5 personas",5,AE717="6 personas",6,AE717="7 personas",7,AE717="8 personas",8,AE717="9 personas",9,AE717=10,10)</f>
        <v>0</v>
      </c>
      <c r="AG717" s="2" t="e">
        <f aca="false">#NULL!</f>
        <v>#NULL!</v>
      </c>
      <c r="AH717" s="2" t="e">
        <f aca="false">#NULL!</f>
        <v>#NULL!</v>
      </c>
      <c r="AI717" s="0" t="s">
        <v>1759</v>
      </c>
      <c r="AJ717" s="0" t="s">
        <v>1760</v>
      </c>
      <c r="AK717" s="0" t="s">
        <v>69</v>
      </c>
      <c r="AL717" s="0" t="s">
        <v>69</v>
      </c>
      <c r="AM717" s="0" t="s">
        <v>1651</v>
      </c>
      <c r="AN717" s="0" t="s">
        <v>1735</v>
      </c>
      <c r="AO717" s="0" t="s">
        <v>1761</v>
      </c>
    </row>
    <row r="718" customFormat="false" ht="13.8" hidden="false" customHeight="false" outlineLevel="0" collapsed="false">
      <c r="A718" s="0" t="s">
        <v>60</v>
      </c>
      <c r="B718" s="0" t="s">
        <v>42</v>
      </c>
      <c r="C718" s="0" t="s">
        <v>1648</v>
      </c>
      <c r="D718" s="0" t="s">
        <v>44</v>
      </c>
      <c r="E718" s="0" t="s">
        <v>86</v>
      </c>
      <c r="F718" s="0" t="s">
        <v>150</v>
      </c>
      <c r="G718" s="0" t="s">
        <v>140</v>
      </c>
      <c r="H718" s="0" t="s">
        <v>48</v>
      </c>
      <c r="I718" s="0" t="s">
        <v>49</v>
      </c>
      <c r="J718" s="0" t="s">
        <v>64</v>
      </c>
      <c r="K718" s="0" t="s">
        <v>65</v>
      </c>
      <c r="L718" s="0" t="s">
        <v>66</v>
      </c>
      <c r="M718" s="2" t="e">
        <f aca="false">#NULL!</f>
        <v>#NULL!</v>
      </c>
      <c r="N718" s="2" t="e">
        <f aca="false">#NULL!</f>
        <v>#NULL!</v>
      </c>
      <c r="O718" s="2" t="e">
        <f aca="false">#NULL!</f>
        <v>#NULL!</v>
      </c>
      <c r="P718" s="2" t="e">
        <f aca="false">#NULL!</f>
        <v>#NULL!</v>
      </c>
      <c r="Q718" s="2" t="e">
        <f aca="false">#NULL!</f>
        <v>#NULL!</v>
      </c>
      <c r="R718" s="2" t="e">
        <f aca="false">#NULL!</f>
        <v>#NULL!</v>
      </c>
      <c r="S718" s="2" t="e">
        <f aca="false">#NULL!</f>
        <v>#NULL!</v>
      </c>
      <c r="T718" s="2" t="e">
        <f aca="false">#NULL!</f>
        <v>#NULL!</v>
      </c>
      <c r="U718" s="2" t="e">
        <f aca="false">#NULL!</f>
        <v>#NULL!</v>
      </c>
      <c r="V718" s="2" t="e">
        <f aca="false">#NULL!</f>
        <v>#NULL!</v>
      </c>
      <c r="W718" s="2" t="e">
        <f aca="false">#NULL!</f>
        <v>#NULL!</v>
      </c>
      <c r="X718" s="2" t="e">
        <f aca="false">#NULL!</f>
        <v>#NULL!</v>
      </c>
      <c r="Y718" s="2" t="e">
        <f aca="false">#NULL!</f>
        <v>#NULL!</v>
      </c>
      <c r="Z718" s="2" t="e">
        <f aca="false">#NULL!</f>
        <v>#NULL!</v>
      </c>
      <c r="AA718" s="2" t="e">
        <f aca="false">#NULL!</f>
        <v>#NULL!</v>
      </c>
      <c r="AB718" s="2" t="e">
        <f aca="false">#NULL!</f>
        <v>#NULL!</v>
      </c>
      <c r="AC718" s="2" t="e">
        <f aca="false">#NULL!</f>
        <v>#NULL!</v>
      </c>
      <c r="AD718" s="1" t="n">
        <v>0</v>
      </c>
      <c r="AE718" s="1" t="n">
        <v>0</v>
      </c>
      <c r="AF718" s="1" t="n">
        <f aca="false">_xlfn.IFS(AE718=0,0,AE718="1 persona",1,AE718="2 personas",2,AE718="3 personas",3,AE718="4 personas",4,AE718="5 personas",5,AE718="6 personas",6,AE718="7 personas",7,AE718="8 personas",8,AE718="9 personas",9,AE718=10,10)</f>
        <v>0</v>
      </c>
      <c r="AG718" s="2" t="e">
        <f aca="false">#NULL!</f>
        <v>#NULL!</v>
      </c>
      <c r="AH718" s="2" t="e">
        <f aca="false">#NULL!</f>
        <v>#NULL!</v>
      </c>
      <c r="AI718" s="0" t="s">
        <v>1759</v>
      </c>
      <c r="AJ718" s="0" t="s">
        <v>1762</v>
      </c>
      <c r="AK718" s="0" t="s">
        <v>69</v>
      </c>
      <c r="AL718" s="0" t="s">
        <v>69</v>
      </c>
      <c r="AM718" s="0" t="s">
        <v>1651</v>
      </c>
      <c r="AN718" s="0" t="s">
        <v>1735</v>
      </c>
      <c r="AO718" s="0" t="s">
        <v>1763</v>
      </c>
    </row>
    <row r="719" customFormat="false" ht="13.8" hidden="false" customHeight="false" outlineLevel="0" collapsed="false">
      <c r="A719" s="0" t="s">
        <v>60</v>
      </c>
      <c r="B719" s="0" t="s">
        <v>42</v>
      </c>
      <c r="C719" s="0" t="s">
        <v>1648</v>
      </c>
      <c r="D719" s="0" t="s">
        <v>44</v>
      </c>
      <c r="E719" s="0" t="s">
        <v>86</v>
      </c>
      <c r="F719" s="0" t="s">
        <v>150</v>
      </c>
      <c r="G719" s="0" t="s">
        <v>86</v>
      </c>
      <c r="H719" s="0" t="s">
        <v>48</v>
      </c>
      <c r="I719" s="0" t="s">
        <v>49</v>
      </c>
      <c r="J719" s="0" t="s">
        <v>64</v>
      </c>
      <c r="K719" s="0" t="s">
        <v>51</v>
      </c>
      <c r="L719" s="0" t="s">
        <v>145</v>
      </c>
      <c r="M719" s="2" t="e">
        <f aca="false">#NULL!</f>
        <v>#NULL!</v>
      </c>
      <c r="N719" s="2" t="e">
        <f aca="false">#NULL!</f>
        <v>#NULL!</v>
      </c>
      <c r="O719" s="2" t="e">
        <f aca="false">#NULL!</f>
        <v>#NULL!</v>
      </c>
      <c r="P719" s="2" t="e">
        <f aca="false">#NULL!</f>
        <v>#NULL!</v>
      </c>
      <c r="Q719" s="2" t="e">
        <f aca="false">#NULL!</f>
        <v>#NULL!</v>
      </c>
      <c r="R719" s="2" t="e">
        <f aca="false">#NULL!</f>
        <v>#NULL!</v>
      </c>
      <c r="S719" s="2" t="e">
        <f aca="false">#NULL!</f>
        <v>#NULL!</v>
      </c>
      <c r="T719" s="2" t="e">
        <f aca="false">#NULL!</f>
        <v>#NULL!</v>
      </c>
      <c r="U719" s="2" t="e">
        <f aca="false">#NULL!</f>
        <v>#NULL!</v>
      </c>
      <c r="V719" s="2" t="e">
        <f aca="false">#NULL!</f>
        <v>#NULL!</v>
      </c>
      <c r="W719" s="2" t="e">
        <f aca="false">#NULL!</f>
        <v>#NULL!</v>
      </c>
      <c r="X719" s="2" t="e">
        <f aca="false">#NULL!</f>
        <v>#NULL!</v>
      </c>
      <c r="Y719" s="2" t="e">
        <f aca="false">#NULL!</f>
        <v>#NULL!</v>
      </c>
      <c r="Z719" s="2" t="e">
        <f aca="false">#NULL!</f>
        <v>#NULL!</v>
      </c>
      <c r="AA719" s="2" t="e">
        <f aca="false">#NULL!</f>
        <v>#NULL!</v>
      </c>
      <c r="AB719" s="2" t="e">
        <f aca="false">#NULL!</f>
        <v>#NULL!</v>
      </c>
      <c r="AC719" s="2" t="e">
        <f aca="false">#NULL!</f>
        <v>#NULL!</v>
      </c>
      <c r="AD719" s="1" t="n">
        <v>0</v>
      </c>
      <c r="AE719" s="1" t="n">
        <v>0</v>
      </c>
      <c r="AF719" s="1" t="n">
        <f aca="false">_xlfn.IFS(AE719=0,0,AE719="1 persona",1,AE719="2 personas",2,AE719="3 personas",3,AE719="4 personas",4,AE719="5 personas",5,AE719="6 personas",6,AE719="7 personas",7,AE719="8 personas",8,AE719="9 personas",9,AE719=10,10)</f>
        <v>0</v>
      </c>
      <c r="AG719" s="2" t="e">
        <f aca="false">#NULL!</f>
        <v>#NULL!</v>
      </c>
      <c r="AH719" s="2" t="e">
        <f aca="false">#NULL!</f>
        <v>#NULL!</v>
      </c>
      <c r="AI719" s="0" t="s">
        <v>1759</v>
      </c>
      <c r="AJ719" s="0" t="s">
        <v>1764</v>
      </c>
      <c r="AK719" s="0" t="s">
        <v>69</v>
      </c>
      <c r="AL719" s="0" t="s">
        <v>69</v>
      </c>
      <c r="AM719" s="0" t="s">
        <v>1651</v>
      </c>
      <c r="AN719" s="0" t="s">
        <v>1735</v>
      </c>
      <c r="AO719" s="0" t="s">
        <v>1765</v>
      </c>
    </row>
    <row r="720" customFormat="false" ht="13.8" hidden="false" customHeight="false" outlineLevel="0" collapsed="false">
      <c r="A720" s="0" t="s">
        <v>60</v>
      </c>
      <c r="B720" s="0" t="s">
        <v>42</v>
      </c>
      <c r="C720" s="0" t="s">
        <v>1648</v>
      </c>
      <c r="D720" s="0" t="s">
        <v>44</v>
      </c>
      <c r="E720" s="0" t="s">
        <v>86</v>
      </c>
      <c r="F720" s="0" t="s">
        <v>150</v>
      </c>
      <c r="G720" s="0" t="s">
        <v>73</v>
      </c>
      <c r="H720" s="0" t="s">
        <v>48</v>
      </c>
      <c r="I720" s="0" t="s">
        <v>49</v>
      </c>
      <c r="J720" s="0" t="s">
        <v>206</v>
      </c>
      <c r="K720" s="0" t="s">
        <v>51</v>
      </c>
      <c r="L720" s="0" t="s">
        <v>52</v>
      </c>
      <c r="M720" s="2" t="e">
        <f aca="false">#NULL!</f>
        <v>#NULL!</v>
      </c>
      <c r="N720" s="2" t="e">
        <f aca="false">#NULL!</f>
        <v>#NULL!</v>
      </c>
      <c r="O720" s="2" t="e">
        <f aca="false">#NULL!</f>
        <v>#NULL!</v>
      </c>
      <c r="P720" s="2" t="e">
        <f aca="false">#NULL!</f>
        <v>#NULL!</v>
      </c>
      <c r="Q720" s="2" t="e">
        <f aca="false">#NULL!</f>
        <v>#NULL!</v>
      </c>
      <c r="R720" s="2" t="e">
        <f aca="false">#NULL!</f>
        <v>#NULL!</v>
      </c>
      <c r="S720" s="2" t="e">
        <f aca="false">#NULL!</f>
        <v>#NULL!</v>
      </c>
      <c r="T720" s="2" t="e">
        <f aca="false">#NULL!</f>
        <v>#NULL!</v>
      </c>
      <c r="U720" s="2" t="e">
        <f aca="false">#NULL!</f>
        <v>#NULL!</v>
      </c>
      <c r="V720" s="2" t="e">
        <f aca="false">#NULL!</f>
        <v>#NULL!</v>
      </c>
      <c r="W720" s="2" t="e">
        <f aca="false">#NULL!</f>
        <v>#NULL!</v>
      </c>
      <c r="X720" s="2" t="e">
        <f aca="false">#NULL!</f>
        <v>#NULL!</v>
      </c>
      <c r="Y720" s="2" t="e">
        <f aca="false">#NULL!</f>
        <v>#NULL!</v>
      </c>
      <c r="Z720" s="2" t="e">
        <f aca="false">#NULL!</f>
        <v>#NULL!</v>
      </c>
      <c r="AA720" s="2" t="e">
        <f aca="false">#NULL!</f>
        <v>#NULL!</v>
      </c>
      <c r="AB720" s="2" t="e">
        <f aca="false">#NULL!</f>
        <v>#NULL!</v>
      </c>
      <c r="AC720" s="2" t="e">
        <f aca="false">#NULL!</f>
        <v>#NULL!</v>
      </c>
      <c r="AD720" s="1" t="n">
        <v>0</v>
      </c>
      <c r="AE720" s="1" t="n">
        <v>0</v>
      </c>
      <c r="AF720" s="1" t="n">
        <f aca="false">_xlfn.IFS(AE720=0,0,AE720="1 persona",1,AE720="2 personas",2,AE720="3 personas",3,AE720="4 personas",4,AE720="5 personas",5,AE720="6 personas",6,AE720="7 personas",7,AE720="8 personas",8,AE720="9 personas",9,AE720=10,10)</f>
        <v>0</v>
      </c>
      <c r="AG720" s="2" t="e">
        <f aca="false">#NULL!</f>
        <v>#NULL!</v>
      </c>
      <c r="AH720" s="2" t="e">
        <f aca="false">#NULL!</f>
        <v>#NULL!</v>
      </c>
      <c r="AI720" s="0" t="s">
        <v>1759</v>
      </c>
      <c r="AJ720" s="0" t="s">
        <v>1766</v>
      </c>
      <c r="AK720" s="0" t="s">
        <v>69</v>
      </c>
      <c r="AL720" s="0" t="s">
        <v>69</v>
      </c>
      <c r="AM720" s="0" t="s">
        <v>1651</v>
      </c>
      <c r="AN720" s="0" t="s">
        <v>1735</v>
      </c>
      <c r="AO720" s="0" t="s">
        <v>1767</v>
      </c>
    </row>
    <row r="721" customFormat="false" ht="13.8" hidden="false" customHeight="false" outlineLevel="0" collapsed="false">
      <c r="A721" s="0" t="s">
        <v>60</v>
      </c>
      <c r="B721" s="0" t="s">
        <v>42</v>
      </c>
      <c r="C721" s="0" t="s">
        <v>1648</v>
      </c>
      <c r="D721" s="0" t="s">
        <v>44</v>
      </c>
      <c r="E721" s="0" t="s">
        <v>86</v>
      </c>
      <c r="F721" s="0" t="s">
        <v>150</v>
      </c>
      <c r="G721" s="0" t="s">
        <v>76</v>
      </c>
      <c r="H721" s="0" t="s">
        <v>48</v>
      </c>
      <c r="I721" s="0" t="s">
        <v>49</v>
      </c>
      <c r="J721" s="0" t="s">
        <v>64</v>
      </c>
      <c r="K721" s="0" t="s">
        <v>51</v>
      </c>
      <c r="L721" s="0" t="s">
        <v>52</v>
      </c>
      <c r="M721" s="2" t="e">
        <f aca="false">#NULL!</f>
        <v>#NULL!</v>
      </c>
      <c r="N721" s="2" t="e">
        <f aca="false">#NULL!</f>
        <v>#NULL!</v>
      </c>
      <c r="O721" s="2" t="e">
        <f aca="false">#NULL!</f>
        <v>#NULL!</v>
      </c>
      <c r="P721" s="2" t="e">
        <f aca="false">#NULL!</f>
        <v>#NULL!</v>
      </c>
      <c r="Q721" s="2" t="e">
        <f aca="false">#NULL!</f>
        <v>#NULL!</v>
      </c>
      <c r="R721" s="2" t="e">
        <f aca="false">#NULL!</f>
        <v>#NULL!</v>
      </c>
      <c r="S721" s="2" t="e">
        <f aca="false">#NULL!</f>
        <v>#NULL!</v>
      </c>
      <c r="T721" s="2" t="e">
        <f aca="false">#NULL!</f>
        <v>#NULL!</v>
      </c>
      <c r="U721" s="2" t="e">
        <f aca="false">#NULL!</f>
        <v>#NULL!</v>
      </c>
      <c r="V721" s="2" t="e">
        <f aca="false">#NULL!</f>
        <v>#NULL!</v>
      </c>
      <c r="W721" s="2" t="e">
        <f aca="false">#NULL!</f>
        <v>#NULL!</v>
      </c>
      <c r="X721" s="2" t="e">
        <f aca="false">#NULL!</f>
        <v>#NULL!</v>
      </c>
      <c r="Y721" s="2" t="e">
        <f aca="false">#NULL!</f>
        <v>#NULL!</v>
      </c>
      <c r="Z721" s="2" t="e">
        <f aca="false">#NULL!</f>
        <v>#NULL!</v>
      </c>
      <c r="AA721" s="2" t="e">
        <f aca="false">#NULL!</f>
        <v>#NULL!</v>
      </c>
      <c r="AB721" s="2" t="e">
        <f aca="false">#NULL!</f>
        <v>#NULL!</v>
      </c>
      <c r="AC721" s="2" t="e">
        <f aca="false">#NULL!</f>
        <v>#NULL!</v>
      </c>
      <c r="AD721" s="1" t="n">
        <v>0</v>
      </c>
      <c r="AE721" s="1" t="n">
        <v>0</v>
      </c>
      <c r="AF721" s="1" t="n">
        <f aca="false">_xlfn.IFS(AE721=0,0,AE721="1 persona",1,AE721="2 personas",2,AE721="3 personas",3,AE721="4 personas",4,AE721="5 personas",5,AE721="6 personas",6,AE721="7 personas",7,AE721="8 personas",8,AE721="9 personas",9,AE721=10,10)</f>
        <v>0</v>
      </c>
      <c r="AG721" s="2" t="e">
        <f aca="false">#NULL!</f>
        <v>#NULL!</v>
      </c>
      <c r="AH721" s="2" t="e">
        <f aca="false">#NULL!</f>
        <v>#NULL!</v>
      </c>
      <c r="AI721" s="0" t="s">
        <v>1759</v>
      </c>
      <c r="AJ721" s="0" t="s">
        <v>1768</v>
      </c>
      <c r="AK721" s="0" t="s">
        <v>69</v>
      </c>
      <c r="AL721" s="0" t="s">
        <v>69</v>
      </c>
      <c r="AM721" s="0" t="s">
        <v>1651</v>
      </c>
      <c r="AN721" s="0" t="s">
        <v>1735</v>
      </c>
      <c r="AO721" s="0" t="s">
        <v>1769</v>
      </c>
    </row>
    <row r="722" customFormat="false" ht="13.8" hidden="false" customHeight="false" outlineLevel="0" collapsed="false">
      <c r="A722" s="0" t="s">
        <v>60</v>
      </c>
      <c r="B722" s="0" t="s">
        <v>42</v>
      </c>
      <c r="C722" s="0" t="s">
        <v>1648</v>
      </c>
      <c r="D722" s="0" t="s">
        <v>44</v>
      </c>
      <c r="E722" s="0" t="s">
        <v>73</v>
      </c>
      <c r="F722" s="0" t="s">
        <v>42</v>
      </c>
      <c r="G722" s="0" t="s">
        <v>79</v>
      </c>
      <c r="H722" s="0" t="s">
        <v>48</v>
      </c>
      <c r="I722" s="0" t="s">
        <v>49</v>
      </c>
      <c r="J722" s="0" t="s">
        <v>50</v>
      </c>
      <c r="K722" s="0" t="s">
        <v>51</v>
      </c>
      <c r="L722" s="0" t="s">
        <v>66</v>
      </c>
      <c r="M722" s="2" t="e">
        <f aca="false">#NULL!</f>
        <v>#NULL!</v>
      </c>
      <c r="N722" s="2" t="e">
        <f aca="false">#NULL!</f>
        <v>#NULL!</v>
      </c>
      <c r="O722" s="2" t="e">
        <f aca="false">#NULL!</f>
        <v>#NULL!</v>
      </c>
      <c r="P722" s="2" t="e">
        <f aca="false">#NULL!</f>
        <v>#NULL!</v>
      </c>
      <c r="Q722" s="2" t="e">
        <f aca="false">#NULL!</f>
        <v>#NULL!</v>
      </c>
      <c r="R722" s="2" t="e">
        <f aca="false">#NULL!</f>
        <v>#NULL!</v>
      </c>
      <c r="S722" s="2" t="e">
        <f aca="false">#NULL!</f>
        <v>#NULL!</v>
      </c>
      <c r="T722" s="2" t="e">
        <f aca="false">#NULL!</f>
        <v>#NULL!</v>
      </c>
      <c r="U722" s="2" t="e">
        <f aca="false">#NULL!</f>
        <v>#NULL!</v>
      </c>
      <c r="V722" s="2" t="e">
        <f aca="false">#NULL!</f>
        <v>#NULL!</v>
      </c>
      <c r="W722" s="2" t="e">
        <f aca="false">#NULL!</f>
        <v>#NULL!</v>
      </c>
      <c r="X722" s="2" t="e">
        <f aca="false">#NULL!</f>
        <v>#NULL!</v>
      </c>
      <c r="Y722" s="2" t="e">
        <f aca="false">#NULL!</f>
        <v>#NULL!</v>
      </c>
      <c r="Z722" s="2" t="e">
        <f aca="false">#NULL!</f>
        <v>#NULL!</v>
      </c>
      <c r="AA722" s="2" t="e">
        <f aca="false">#NULL!</f>
        <v>#NULL!</v>
      </c>
      <c r="AB722" s="2" t="e">
        <f aca="false">#NULL!</f>
        <v>#NULL!</v>
      </c>
      <c r="AC722" s="2" t="e">
        <f aca="false">#NULL!</f>
        <v>#NULL!</v>
      </c>
      <c r="AD722" s="1" t="n">
        <v>0</v>
      </c>
      <c r="AE722" s="1" t="n">
        <v>0</v>
      </c>
      <c r="AF722" s="1" t="n">
        <f aca="false">_xlfn.IFS(AE722=0,0,AE722="1 persona",1,AE722="2 personas",2,AE722="3 personas",3,AE722="4 personas",4,AE722="5 personas",5,AE722="6 personas",6,AE722="7 personas",7,AE722="8 personas",8,AE722="9 personas",9,AE722=10,10)</f>
        <v>0</v>
      </c>
      <c r="AG722" s="2" t="e">
        <f aca="false">#NULL!</f>
        <v>#NULL!</v>
      </c>
      <c r="AH722" s="2" t="e">
        <f aca="false">#NULL!</f>
        <v>#NULL!</v>
      </c>
      <c r="AI722" s="0" t="s">
        <v>1770</v>
      </c>
      <c r="AJ722" s="0" t="s">
        <v>1771</v>
      </c>
      <c r="AK722" s="0" t="s">
        <v>69</v>
      </c>
      <c r="AL722" s="0" t="s">
        <v>69</v>
      </c>
      <c r="AM722" s="0" t="s">
        <v>1651</v>
      </c>
      <c r="AN722" s="0" t="s">
        <v>1772</v>
      </c>
      <c r="AO722" s="0" t="s">
        <v>1773</v>
      </c>
    </row>
    <row r="723" customFormat="false" ht="13.8" hidden="false" customHeight="false" outlineLevel="0" collapsed="false">
      <c r="A723" s="0" t="s">
        <v>60</v>
      </c>
      <c r="B723" s="0" t="s">
        <v>42</v>
      </c>
      <c r="C723" s="0" t="s">
        <v>1648</v>
      </c>
      <c r="D723" s="0" t="s">
        <v>44</v>
      </c>
      <c r="E723" s="0" t="s">
        <v>73</v>
      </c>
      <c r="F723" s="0" t="s">
        <v>42</v>
      </c>
      <c r="G723" s="0" t="s">
        <v>106</v>
      </c>
      <c r="H723" s="0" t="s">
        <v>48</v>
      </c>
      <c r="I723" s="0" t="s">
        <v>49</v>
      </c>
      <c r="J723" s="0" t="s">
        <v>50</v>
      </c>
      <c r="K723" s="0" t="s">
        <v>51</v>
      </c>
      <c r="L723" s="0" t="s">
        <v>66</v>
      </c>
      <c r="M723" s="2" t="e">
        <f aca="false">#NULL!</f>
        <v>#NULL!</v>
      </c>
      <c r="N723" s="2" t="e">
        <f aca="false">#NULL!</f>
        <v>#NULL!</v>
      </c>
      <c r="O723" s="2" t="e">
        <f aca="false">#NULL!</f>
        <v>#NULL!</v>
      </c>
      <c r="P723" s="2" t="e">
        <f aca="false">#NULL!</f>
        <v>#NULL!</v>
      </c>
      <c r="Q723" s="2" t="e">
        <f aca="false">#NULL!</f>
        <v>#NULL!</v>
      </c>
      <c r="R723" s="2" t="e">
        <f aca="false">#NULL!</f>
        <v>#NULL!</v>
      </c>
      <c r="S723" s="2" t="e">
        <f aca="false">#NULL!</f>
        <v>#NULL!</v>
      </c>
      <c r="T723" s="2" t="e">
        <f aca="false">#NULL!</f>
        <v>#NULL!</v>
      </c>
      <c r="U723" s="2" t="e">
        <f aca="false">#NULL!</f>
        <v>#NULL!</v>
      </c>
      <c r="V723" s="2" t="e">
        <f aca="false">#NULL!</f>
        <v>#NULL!</v>
      </c>
      <c r="W723" s="2" t="e">
        <f aca="false">#NULL!</f>
        <v>#NULL!</v>
      </c>
      <c r="X723" s="2" t="e">
        <f aca="false">#NULL!</f>
        <v>#NULL!</v>
      </c>
      <c r="Y723" s="2" t="e">
        <f aca="false">#NULL!</f>
        <v>#NULL!</v>
      </c>
      <c r="Z723" s="2" t="e">
        <f aca="false">#NULL!</f>
        <v>#NULL!</v>
      </c>
      <c r="AA723" s="2" t="e">
        <f aca="false">#NULL!</f>
        <v>#NULL!</v>
      </c>
      <c r="AB723" s="2" t="e">
        <f aca="false">#NULL!</f>
        <v>#NULL!</v>
      </c>
      <c r="AC723" s="2" t="e">
        <f aca="false">#NULL!</f>
        <v>#NULL!</v>
      </c>
      <c r="AD723" s="1" t="n">
        <v>0</v>
      </c>
      <c r="AE723" s="1" t="n">
        <v>0</v>
      </c>
      <c r="AF723" s="1" t="n">
        <f aca="false">_xlfn.IFS(AE723=0,0,AE723="1 persona",1,AE723="2 personas",2,AE723="3 personas",3,AE723="4 personas",4,AE723="5 personas",5,AE723="6 personas",6,AE723="7 personas",7,AE723="8 personas",8,AE723="9 personas",9,AE723=10,10)</f>
        <v>0</v>
      </c>
      <c r="AG723" s="2" t="e">
        <f aca="false">#NULL!</f>
        <v>#NULL!</v>
      </c>
      <c r="AH723" s="2" t="e">
        <f aca="false">#NULL!</f>
        <v>#NULL!</v>
      </c>
      <c r="AI723" s="0" t="s">
        <v>1770</v>
      </c>
      <c r="AJ723" s="0" t="s">
        <v>1774</v>
      </c>
      <c r="AK723" s="0" t="s">
        <v>69</v>
      </c>
      <c r="AL723" s="0" t="s">
        <v>69</v>
      </c>
      <c r="AM723" s="0" t="s">
        <v>1651</v>
      </c>
      <c r="AN723" s="0" t="s">
        <v>1772</v>
      </c>
      <c r="AO723" s="0" t="s">
        <v>1775</v>
      </c>
    </row>
    <row r="724" customFormat="false" ht="13.8" hidden="false" customHeight="false" outlineLevel="0" collapsed="false">
      <c r="A724" s="0" t="s">
        <v>60</v>
      </c>
      <c r="B724" s="0" t="s">
        <v>42</v>
      </c>
      <c r="C724" s="0" t="s">
        <v>1648</v>
      </c>
      <c r="D724" s="0" t="s">
        <v>44</v>
      </c>
      <c r="E724" s="0" t="s">
        <v>73</v>
      </c>
      <c r="F724" s="0" t="s">
        <v>112</v>
      </c>
      <c r="G724" s="0" t="s">
        <v>129</v>
      </c>
      <c r="H724" s="0" t="s">
        <v>48</v>
      </c>
      <c r="I724" s="0" t="s">
        <v>49</v>
      </c>
      <c r="J724" s="0" t="s">
        <v>64</v>
      </c>
      <c r="K724" s="0" t="s">
        <v>51</v>
      </c>
      <c r="L724" s="0" t="s">
        <v>52</v>
      </c>
      <c r="M724" s="2" t="e">
        <f aca="false">#NULL!</f>
        <v>#NULL!</v>
      </c>
      <c r="N724" s="2" t="e">
        <f aca="false">#NULL!</f>
        <v>#NULL!</v>
      </c>
      <c r="O724" s="2" t="e">
        <f aca="false">#NULL!</f>
        <v>#NULL!</v>
      </c>
      <c r="P724" s="2" t="e">
        <f aca="false">#NULL!</f>
        <v>#NULL!</v>
      </c>
      <c r="Q724" s="2" t="e">
        <f aca="false">#NULL!</f>
        <v>#NULL!</v>
      </c>
      <c r="R724" s="2" t="e">
        <f aca="false">#NULL!</f>
        <v>#NULL!</v>
      </c>
      <c r="S724" s="2" t="e">
        <f aca="false">#NULL!</f>
        <v>#NULL!</v>
      </c>
      <c r="T724" s="2" t="e">
        <f aca="false">#NULL!</f>
        <v>#NULL!</v>
      </c>
      <c r="U724" s="2" t="e">
        <f aca="false">#NULL!</f>
        <v>#NULL!</v>
      </c>
      <c r="V724" s="2" t="e">
        <f aca="false">#NULL!</f>
        <v>#NULL!</v>
      </c>
      <c r="W724" s="2" t="e">
        <f aca="false">#NULL!</f>
        <v>#NULL!</v>
      </c>
      <c r="X724" s="2" t="e">
        <f aca="false">#NULL!</f>
        <v>#NULL!</v>
      </c>
      <c r="Y724" s="2" t="e">
        <f aca="false">#NULL!</f>
        <v>#NULL!</v>
      </c>
      <c r="Z724" s="2" t="e">
        <f aca="false">#NULL!</f>
        <v>#NULL!</v>
      </c>
      <c r="AA724" s="2" t="e">
        <f aca="false">#NULL!</f>
        <v>#NULL!</v>
      </c>
      <c r="AB724" s="2" t="e">
        <f aca="false">#NULL!</f>
        <v>#NULL!</v>
      </c>
      <c r="AC724" s="2" t="e">
        <f aca="false">#NULL!</f>
        <v>#NULL!</v>
      </c>
      <c r="AD724" s="1" t="n">
        <v>0</v>
      </c>
      <c r="AE724" s="1" t="n">
        <v>0</v>
      </c>
      <c r="AF724" s="1" t="n">
        <f aca="false">_xlfn.IFS(AE724=0,0,AE724="1 persona",1,AE724="2 personas",2,AE724="3 personas",3,AE724="4 personas",4,AE724="5 personas",5,AE724="6 personas",6,AE724="7 personas",7,AE724="8 personas",8,AE724="9 personas",9,AE724=10,10)</f>
        <v>0</v>
      </c>
      <c r="AG724" s="2" t="e">
        <f aca="false">#NULL!</f>
        <v>#NULL!</v>
      </c>
      <c r="AH724" s="2" t="e">
        <f aca="false">#NULL!</f>
        <v>#NULL!</v>
      </c>
      <c r="AI724" s="0" t="s">
        <v>1776</v>
      </c>
      <c r="AJ724" s="0" t="s">
        <v>1777</v>
      </c>
      <c r="AK724" s="0" t="s">
        <v>69</v>
      </c>
      <c r="AL724" s="0" t="s">
        <v>69</v>
      </c>
      <c r="AM724" s="0" t="s">
        <v>1651</v>
      </c>
      <c r="AN724" s="0" t="s">
        <v>1772</v>
      </c>
      <c r="AO724" s="0" t="s">
        <v>1778</v>
      </c>
    </row>
    <row r="725" customFormat="false" ht="13.8" hidden="false" customHeight="false" outlineLevel="0" collapsed="false">
      <c r="A725" s="0" t="s">
        <v>60</v>
      </c>
      <c r="B725" s="0" t="s">
        <v>42</v>
      </c>
      <c r="C725" s="0" t="s">
        <v>1648</v>
      </c>
      <c r="D725" s="0" t="s">
        <v>44</v>
      </c>
      <c r="E725" s="0" t="s">
        <v>73</v>
      </c>
      <c r="F725" s="0" t="s">
        <v>112</v>
      </c>
      <c r="G725" s="0" t="s">
        <v>113</v>
      </c>
      <c r="H725" s="0" t="s">
        <v>48</v>
      </c>
      <c r="I725" s="0" t="s">
        <v>49</v>
      </c>
      <c r="J725" s="0" t="s">
        <v>64</v>
      </c>
      <c r="K725" s="0" t="s">
        <v>51</v>
      </c>
      <c r="L725" s="0" t="s">
        <v>52</v>
      </c>
      <c r="M725" s="2" t="e">
        <f aca="false">#NULL!</f>
        <v>#NULL!</v>
      </c>
      <c r="N725" s="2" t="e">
        <f aca="false">#NULL!</f>
        <v>#NULL!</v>
      </c>
      <c r="O725" s="2" t="e">
        <f aca="false">#NULL!</f>
        <v>#NULL!</v>
      </c>
      <c r="P725" s="2" t="e">
        <f aca="false">#NULL!</f>
        <v>#NULL!</v>
      </c>
      <c r="Q725" s="2" t="e">
        <f aca="false">#NULL!</f>
        <v>#NULL!</v>
      </c>
      <c r="R725" s="2" t="e">
        <f aca="false">#NULL!</f>
        <v>#NULL!</v>
      </c>
      <c r="S725" s="2" t="e">
        <f aca="false">#NULL!</f>
        <v>#NULL!</v>
      </c>
      <c r="T725" s="2" t="e">
        <f aca="false">#NULL!</f>
        <v>#NULL!</v>
      </c>
      <c r="U725" s="2" t="e">
        <f aca="false">#NULL!</f>
        <v>#NULL!</v>
      </c>
      <c r="V725" s="2" t="e">
        <f aca="false">#NULL!</f>
        <v>#NULL!</v>
      </c>
      <c r="W725" s="2" t="e">
        <f aca="false">#NULL!</f>
        <v>#NULL!</v>
      </c>
      <c r="X725" s="2" t="e">
        <f aca="false">#NULL!</f>
        <v>#NULL!</v>
      </c>
      <c r="Y725" s="2" t="e">
        <f aca="false">#NULL!</f>
        <v>#NULL!</v>
      </c>
      <c r="Z725" s="2" t="e">
        <f aca="false">#NULL!</f>
        <v>#NULL!</v>
      </c>
      <c r="AA725" s="2" t="e">
        <f aca="false">#NULL!</f>
        <v>#NULL!</v>
      </c>
      <c r="AB725" s="2" t="e">
        <f aca="false">#NULL!</f>
        <v>#NULL!</v>
      </c>
      <c r="AC725" s="2" t="e">
        <f aca="false">#NULL!</f>
        <v>#NULL!</v>
      </c>
      <c r="AD725" s="1" t="n">
        <v>0</v>
      </c>
      <c r="AE725" s="1" t="n">
        <v>0</v>
      </c>
      <c r="AF725" s="1" t="n">
        <f aca="false">_xlfn.IFS(AE725=0,0,AE725="1 persona",1,AE725="2 personas",2,AE725="3 personas",3,AE725="4 personas",4,AE725="5 personas",5,AE725="6 personas",6,AE725="7 personas",7,AE725="8 personas",8,AE725="9 personas",9,AE725=10,10)</f>
        <v>0</v>
      </c>
      <c r="AG725" s="2" t="e">
        <f aca="false">#NULL!</f>
        <v>#NULL!</v>
      </c>
      <c r="AH725" s="2" t="e">
        <f aca="false">#NULL!</f>
        <v>#NULL!</v>
      </c>
      <c r="AI725" s="0" t="s">
        <v>1776</v>
      </c>
      <c r="AJ725" s="0" t="s">
        <v>1779</v>
      </c>
      <c r="AK725" s="0" t="s">
        <v>69</v>
      </c>
      <c r="AL725" s="0" t="s">
        <v>69</v>
      </c>
      <c r="AM725" s="0" t="s">
        <v>1651</v>
      </c>
      <c r="AN725" s="0" t="s">
        <v>1772</v>
      </c>
      <c r="AO725" s="0" t="s">
        <v>1780</v>
      </c>
    </row>
    <row r="726" customFormat="false" ht="13.8" hidden="false" customHeight="false" outlineLevel="0" collapsed="false">
      <c r="A726" s="0" t="s">
        <v>60</v>
      </c>
      <c r="B726" s="0" t="s">
        <v>42</v>
      </c>
      <c r="C726" s="0" t="s">
        <v>1648</v>
      </c>
      <c r="D726" s="0" t="s">
        <v>44</v>
      </c>
      <c r="E726" s="0" t="s">
        <v>73</v>
      </c>
      <c r="F726" s="0" t="s">
        <v>112</v>
      </c>
      <c r="G726" s="0" t="s">
        <v>63</v>
      </c>
      <c r="H726" s="0" t="s">
        <v>48</v>
      </c>
      <c r="I726" s="0" t="s">
        <v>49</v>
      </c>
      <c r="J726" s="0" t="s">
        <v>64</v>
      </c>
      <c r="K726" s="0" t="s">
        <v>51</v>
      </c>
      <c r="L726" s="0" t="s">
        <v>66</v>
      </c>
      <c r="M726" s="2" t="e">
        <f aca="false">#NULL!</f>
        <v>#NULL!</v>
      </c>
      <c r="N726" s="2" t="e">
        <f aca="false">#NULL!</f>
        <v>#NULL!</v>
      </c>
      <c r="O726" s="2" t="e">
        <f aca="false">#NULL!</f>
        <v>#NULL!</v>
      </c>
      <c r="P726" s="2" t="e">
        <f aca="false">#NULL!</f>
        <v>#NULL!</v>
      </c>
      <c r="Q726" s="2" t="e">
        <f aca="false">#NULL!</f>
        <v>#NULL!</v>
      </c>
      <c r="R726" s="2" t="e">
        <f aca="false">#NULL!</f>
        <v>#NULL!</v>
      </c>
      <c r="S726" s="2" t="e">
        <f aca="false">#NULL!</f>
        <v>#NULL!</v>
      </c>
      <c r="T726" s="2" t="e">
        <f aca="false">#NULL!</f>
        <v>#NULL!</v>
      </c>
      <c r="U726" s="2" t="e">
        <f aca="false">#NULL!</f>
        <v>#NULL!</v>
      </c>
      <c r="V726" s="2" t="e">
        <f aca="false">#NULL!</f>
        <v>#NULL!</v>
      </c>
      <c r="W726" s="2" t="e">
        <f aca="false">#NULL!</f>
        <v>#NULL!</v>
      </c>
      <c r="X726" s="2" t="e">
        <f aca="false">#NULL!</f>
        <v>#NULL!</v>
      </c>
      <c r="Y726" s="2" t="e">
        <f aca="false">#NULL!</f>
        <v>#NULL!</v>
      </c>
      <c r="Z726" s="2" t="e">
        <f aca="false">#NULL!</f>
        <v>#NULL!</v>
      </c>
      <c r="AA726" s="2" t="e">
        <f aca="false">#NULL!</f>
        <v>#NULL!</v>
      </c>
      <c r="AB726" s="2" t="e">
        <f aca="false">#NULL!</f>
        <v>#NULL!</v>
      </c>
      <c r="AC726" s="2" t="e">
        <f aca="false">#NULL!</f>
        <v>#NULL!</v>
      </c>
      <c r="AD726" s="1" t="n">
        <v>0</v>
      </c>
      <c r="AE726" s="1" t="n">
        <v>0</v>
      </c>
      <c r="AF726" s="1" t="n">
        <f aca="false">_xlfn.IFS(AE726=0,0,AE726="1 persona",1,AE726="2 personas",2,AE726="3 personas",3,AE726="4 personas",4,AE726="5 personas",5,AE726="6 personas",6,AE726="7 personas",7,AE726="8 personas",8,AE726="9 personas",9,AE726=10,10)</f>
        <v>0</v>
      </c>
      <c r="AG726" s="2" t="e">
        <f aca="false">#NULL!</f>
        <v>#NULL!</v>
      </c>
      <c r="AH726" s="2" t="e">
        <f aca="false">#NULL!</f>
        <v>#NULL!</v>
      </c>
      <c r="AI726" s="0" t="s">
        <v>1776</v>
      </c>
      <c r="AJ726" s="0" t="s">
        <v>1781</v>
      </c>
      <c r="AK726" s="0" t="s">
        <v>69</v>
      </c>
      <c r="AL726" s="0" t="s">
        <v>69</v>
      </c>
      <c r="AM726" s="0" t="s">
        <v>1651</v>
      </c>
      <c r="AN726" s="0" t="s">
        <v>1772</v>
      </c>
      <c r="AO726" s="0" t="s">
        <v>1782</v>
      </c>
    </row>
    <row r="727" customFormat="false" ht="13.8" hidden="false" customHeight="false" outlineLevel="0" collapsed="false">
      <c r="A727" s="0" t="s">
        <v>60</v>
      </c>
      <c r="B727" s="0" t="s">
        <v>42</v>
      </c>
      <c r="C727" s="0" t="s">
        <v>1648</v>
      </c>
      <c r="D727" s="0" t="s">
        <v>44</v>
      </c>
      <c r="E727" s="0" t="s">
        <v>73</v>
      </c>
      <c r="F727" s="0" t="s">
        <v>112</v>
      </c>
      <c r="G727" s="0" t="s">
        <v>76</v>
      </c>
      <c r="H727" s="0" t="s">
        <v>48</v>
      </c>
      <c r="I727" s="0" t="s">
        <v>49</v>
      </c>
      <c r="J727" s="0" t="s">
        <v>64</v>
      </c>
      <c r="K727" s="0" t="s">
        <v>51</v>
      </c>
      <c r="L727" s="0" t="s">
        <v>66</v>
      </c>
      <c r="M727" s="2" t="e">
        <f aca="false">#NULL!</f>
        <v>#NULL!</v>
      </c>
      <c r="N727" s="2" t="e">
        <f aca="false">#NULL!</f>
        <v>#NULL!</v>
      </c>
      <c r="O727" s="2" t="e">
        <f aca="false">#NULL!</f>
        <v>#NULL!</v>
      </c>
      <c r="P727" s="2" t="e">
        <f aca="false">#NULL!</f>
        <v>#NULL!</v>
      </c>
      <c r="Q727" s="2" t="e">
        <f aca="false">#NULL!</f>
        <v>#NULL!</v>
      </c>
      <c r="R727" s="2" t="e">
        <f aca="false">#NULL!</f>
        <v>#NULL!</v>
      </c>
      <c r="S727" s="2" t="e">
        <f aca="false">#NULL!</f>
        <v>#NULL!</v>
      </c>
      <c r="T727" s="2" t="e">
        <f aca="false">#NULL!</f>
        <v>#NULL!</v>
      </c>
      <c r="U727" s="2" t="e">
        <f aca="false">#NULL!</f>
        <v>#NULL!</v>
      </c>
      <c r="V727" s="2" t="e">
        <f aca="false">#NULL!</f>
        <v>#NULL!</v>
      </c>
      <c r="W727" s="2" t="e">
        <f aca="false">#NULL!</f>
        <v>#NULL!</v>
      </c>
      <c r="X727" s="2" t="e">
        <f aca="false">#NULL!</f>
        <v>#NULL!</v>
      </c>
      <c r="Y727" s="2" t="e">
        <f aca="false">#NULL!</f>
        <v>#NULL!</v>
      </c>
      <c r="Z727" s="2" t="e">
        <f aca="false">#NULL!</f>
        <v>#NULL!</v>
      </c>
      <c r="AA727" s="2" t="e">
        <f aca="false">#NULL!</f>
        <v>#NULL!</v>
      </c>
      <c r="AB727" s="2" t="e">
        <f aca="false">#NULL!</f>
        <v>#NULL!</v>
      </c>
      <c r="AC727" s="2" t="e">
        <f aca="false">#NULL!</f>
        <v>#NULL!</v>
      </c>
      <c r="AD727" s="1" t="n">
        <v>0</v>
      </c>
      <c r="AE727" s="1" t="n">
        <v>0</v>
      </c>
      <c r="AF727" s="1" t="n">
        <f aca="false">_xlfn.IFS(AE727=0,0,AE727="1 persona",1,AE727="2 personas",2,AE727="3 personas",3,AE727="4 personas",4,AE727="5 personas",5,AE727="6 personas",6,AE727="7 personas",7,AE727="8 personas",8,AE727="9 personas",9,AE727=10,10)</f>
        <v>0</v>
      </c>
      <c r="AG727" s="2" t="e">
        <f aca="false">#NULL!</f>
        <v>#NULL!</v>
      </c>
      <c r="AH727" s="2" t="e">
        <f aca="false">#NULL!</f>
        <v>#NULL!</v>
      </c>
      <c r="AI727" s="0" t="s">
        <v>1776</v>
      </c>
      <c r="AJ727" s="0" t="s">
        <v>1783</v>
      </c>
      <c r="AK727" s="0" t="s">
        <v>69</v>
      </c>
      <c r="AL727" s="0" t="s">
        <v>69</v>
      </c>
      <c r="AM727" s="0" t="s">
        <v>1651</v>
      </c>
      <c r="AN727" s="0" t="s">
        <v>1772</v>
      </c>
      <c r="AO727" s="0" t="s">
        <v>1784</v>
      </c>
    </row>
    <row r="728" customFormat="false" ht="13.8" hidden="false" customHeight="false" outlineLevel="0" collapsed="false">
      <c r="A728" s="0" t="s">
        <v>60</v>
      </c>
      <c r="B728" s="0" t="s">
        <v>42</v>
      </c>
      <c r="C728" s="0" t="s">
        <v>1648</v>
      </c>
      <c r="D728" s="0" t="s">
        <v>44</v>
      </c>
      <c r="E728" s="0" t="s">
        <v>73</v>
      </c>
      <c r="F728" s="0" t="s">
        <v>112</v>
      </c>
      <c r="G728" s="0" t="s">
        <v>317</v>
      </c>
      <c r="H728" s="0" t="s">
        <v>48</v>
      </c>
      <c r="I728" s="0" t="s">
        <v>49</v>
      </c>
      <c r="J728" s="0" t="s">
        <v>64</v>
      </c>
      <c r="K728" s="0" t="s">
        <v>51</v>
      </c>
      <c r="L728" s="0" t="s">
        <v>52</v>
      </c>
      <c r="M728" s="2" t="e">
        <f aca="false">#NULL!</f>
        <v>#NULL!</v>
      </c>
      <c r="N728" s="2" t="e">
        <f aca="false">#NULL!</f>
        <v>#NULL!</v>
      </c>
      <c r="O728" s="2" t="e">
        <f aca="false">#NULL!</f>
        <v>#NULL!</v>
      </c>
      <c r="P728" s="2" t="e">
        <f aca="false">#NULL!</f>
        <v>#NULL!</v>
      </c>
      <c r="Q728" s="2" t="e">
        <f aca="false">#NULL!</f>
        <v>#NULL!</v>
      </c>
      <c r="R728" s="2" t="e">
        <f aca="false">#NULL!</f>
        <v>#NULL!</v>
      </c>
      <c r="S728" s="2" t="e">
        <f aca="false">#NULL!</f>
        <v>#NULL!</v>
      </c>
      <c r="T728" s="2" t="e">
        <f aca="false">#NULL!</f>
        <v>#NULL!</v>
      </c>
      <c r="U728" s="2" t="e">
        <f aca="false">#NULL!</f>
        <v>#NULL!</v>
      </c>
      <c r="V728" s="2" t="e">
        <f aca="false">#NULL!</f>
        <v>#NULL!</v>
      </c>
      <c r="W728" s="2" t="e">
        <f aca="false">#NULL!</f>
        <v>#NULL!</v>
      </c>
      <c r="X728" s="2" t="e">
        <f aca="false">#NULL!</f>
        <v>#NULL!</v>
      </c>
      <c r="Y728" s="2" t="e">
        <f aca="false">#NULL!</f>
        <v>#NULL!</v>
      </c>
      <c r="Z728" s="2" t="e">
        <f aca="false">#NULL!</f>
        <v>#NULL!</v>
      </c>
      <c r="AA728" s="2" t="e">
        <f aca="false">#NULL!</f>
        <v>#NULL!</v>
      </c>
      <c r="AB728" s="2" t="e">
        <f aca="false">#NULL!</f>
        <v>#NULL!</v>
      </c>
      <c r="AC728" s="2" t="e">
        <f aca="false">#NULL!</f>
        <v>#NULL!</v>
      </c>
      <c r="AD728" s="1" t="n">
        <v>0</v>
      </c>
      <c r="AE728" s="1" t="n">
        <v>0</v>
      </c>
      <c r="AF728" s="1" t="n">
        <f aca="false">_xlfn.IFS(AE728=0,0,AE728="1 persona",1,AE728="2 personas",2,AE728="3 personas",3,AE728="4 personas",4,AE728="5 personas",5,AE728="6 personas",6,AE728="7 personas",7,AE728="8 personas",8,AE728="9 personas",9,AE728=10,10)</f>
        <v>0</v>
      </c>
      <c r="AG728" s="2" t="e">
        <f aca="false">#NULL!</f>
        <v>#NULL!</v>
      </c>
      <c r="AH728" s="2" t="e">
        <f aca="false">#NULL!</f>
        <v>#NULL!</v>
      </c>
      <c r="AI728" s="0" t="s">
        <v>1776</v>
      </c>
      <c r="AJ728" s="0" t="s">
        <v>1785</v>
      </c>
      <c r="AK728" s="0" t="s">
        <v>69</v>
      </c>
      <c r="AL728" s="0" t="s">
        <v>69</v>
      </c>
      <c r="AM728" s="0" t="s">
        <v>1651</v>
      </c>
      <c r="AN728" s="0" t="s">
        <v>1772</v>
      </c>
      <c r="AO728" s="0" t="s">
        <v>1786</v>
      </c>
    </row>
    <row r="729" customFormat="false" ht="13.8" hidden="false" customHeight="false" outlineLevel="0" collapsed="false">
      <c r="A729" s="0" t="s">
        <v>60</v>
      </c>
      <c r="B729" s="0" t="s">
        <v>42</v>
      </c>
      <c r="C729" s="0" t="s">
        <v>1648</v>
      </c>
      <c r="D729" s="0" t="s">
        <v>44</v>
      </c>
      <c r="E729" s="0" t="s">
        <v>73</v>
      </c>
      <c r="F729" s="0" t="s">
        <v>112</v>
      </c>
      <c r="G729" s="0" t="s">
        <v>103</v>
      </c>
      <c r="H729" s="0" t="s">
        <v>48</v>
      </c>
      <c r="I729" s="0" t="s">
        <v>49</v>
      </c>
      <c r="J729" s="0" t="s">
        <v>50</v>
      </c>
      <c r="K729" s="0" t="s">
        <v>51</v>
      </c>
      <c r="L729" s="0" t="s">
        <v>52</v>
      </c>
      <c r="M729" s="2" t="e">
        <f aca="false">#NULL!</f>
        <v>#NULL!</v>
      </c>
      <c r="N729" s="2" t="e">
        <f aca="false">#NULL!</f>
        <v>#NULL!</v>
      </c>
      <c r="O729" s="2" t="e">
        <f aca="false">#NULL!</f>
        <v>#NULL!</v>
      </c>
      <c r="P729" s="2" t="e">
        <f aca="false">#NULL!</f>
        <v>#NULL!</v>
      </c>
      <c r="Q729" s="2" t="e">
        <f aca="false">#NULL!</f>
        <v>#NULL!</v>
      </c>
      <c r="R729" s="2" t="e">
        <f aca="false">#NULL!</f>
        <v>#NULL!</v>
      </c>
      <c r="S729" s="2" t="e">
        <f aca="false">#NULL!</f>
        <v>#NULL!</v>
      </c>
      <c r="T729" s="2" t="e">
        <f aca="false">#NULL!</f>
        <v>#NULL!</v>
      </c>
      <c r="U729" s="2" t="e">
        <f aca="false">#NULL!</f>
        <v>#NULL!</v>
      </c>
      <c r="V729" s="2" t="e">
        <f aca="false">#NULL!</f>
        <v>#NULL!</v>
      </c>
      <c r="W729" s="2" t="e">
        <f aca="false">#NULL!</f>
        <v>#NULL!</v>
      </c>
      <c r="X729" s="2" t="e">
        <f aca="false">#NULL!</f>
        <v>#NULL!</v>
      </c>
      <c r="Y729" s="2" t="e">
        <f aca="false">#NULL!</f>
        <v>#NULL!</v>
      </c>
      <c r="Z729" s="2" t="e">
        <f aca="false">#NULL!</f>
        <v>#NULL!</v>
      </c>
      <c r="AA729" s="2" t="e">
        <f aca="false">#NULL!</f>
        <v>#NULL!</v>
      </c>
      <c r="AB729" s="2" t="e">
        <f aca="false">#NULL!</f>
        <v>#NULL!</v>
      </c>
      <c r="AC729" s="2" t="e">
        <f aca="false">#NULL!</f>
        <v>#NULL!</v>
      </c>
      <c r="AD729" s="1" t="n">
        <v>0</v>
      </c>
      <c r="AE729" s="1" t="n">
        <v>0</v>
      </c>
      <c r="AF729" s="1" t="n">
        <f aca="false">_xlfn.IFS(AE729=0,0,AE729="1 persona",1,AE729="2 personas",2,AE729="3 personas",3,AE729="4 personas",4,AE729="5 personas",5,AE729="6 personas",6,AE729="7 personas",7,AE729="8 personas",8,AE729="9 personas",9,AE729=10,10)</f>
        <v>0</v>
      </c>
      <c r="AG729" s="2" t="e">
        <f aca="false">#NULL!</f>
        <v>#NULL!</v>
      </c>
      <c r="AH729" s="2" t="e">
        <f aca="false">#NULL!</f>
        <v>#NULL!</v>
      </c>
      <c r="AI729" s="0" t="s">
        <v>1776</v>
      </c>
      <c r="AJ729" s="0" t="s">
        <v>1787</v>
      </c>
      <c r="AK729" s="0" t="s">
        <v>69</v>
      </c>
      <c r="AL729" s="0" t="s">
        <v>69</v>
      </c>
      <c r="AM729" s="0" t="s">
        <v>1651</v>
      </c>
      <c r="AN729" s="0" t="s">
        <v>1772</v>
      </c>
      <c r="AO729" s="0" t="s">
        <v>1788</v>
      </c>
    </row>
    <row r="730" customFormat="false" ht="13.8" hidden="false" customHeight="false" outlineLevel="0" collapsed="false">
      <c r="A730" s="0" t="s">
        <v>60</v>
      </c>
      <c r="B730" s="0" t="s">
        <v>42</v>
      </c>
      <c r="C730" s="0" t="s">
        <v>1648</v>
      </c>
      <c r="D730" s="0" t="s">
        <v>44</v>
      </c>
      <c r="E730" s="0" t="s">
        <v>73</v>
      </c>
      <c r="F730" s="0" t="s">
        <v>112</v>
      </c>
      <c r="G730" s="0" t="s">
        <v>235</v>
      </c>
      <c r="H730" s="0" t="s">
        <v>48</v>
      </c>
      <c r="I730" s="0" t="s">
        <v>49</v>
      </c>
      <c r="J730" s="0" t="s">
        <v>64</v>
      </c>
      <c r="K730" s="0" t="s">
        <v>51</v>
      </c>
      <c r="L730" s="0" t="s">
        <v>66</v>
      </c>
      <c r="M730" s="2" t="e">
        <f aca="false">#NULL!</f>
        <v>#NULL!</v>
      </c>
      <c r="N730" s="2" t="e">
        <f aca="false">#NULL!</f>
        <v>#NULL!</v>
      </c>
      <c r="O730" s="2" t="e">
        <f aca="false">#NULL!</f>
        <v>#NULL!</v>
      </c>
      <c r="P730" s="2" t="e">
        <f aca="false">#NULL!</f>
        <v>#NULL!</v>
      </c>
      <c r="Q730" s="2" t="e">
        <f aca="false">#NULL!</f>
        <v>#NULL!</v>
      </c>
      <c r="R730" s="2" t="e">
        <f aca="false">#NULL!</f>
        <v>#NULL!</v>
      </c>
      <c r="S730" s="2" t="e">
        <f aca="false">#NULL!</f>
        <v>#NULL!</v>
      </c>
      <c r="T730" s="2" t="e">
        <f aca="false">#NULL!</f>
        <v>#NULL!</v>
      </c>
      <c r="U730" s="2" t="e">
        <f aca="false">#NULL!</f>
        <v>#NULL!</v>
      </c>
      <c r="V730" s="2" t="e">
        <f aca="false">#NULL!</f>
        <v>#NULL!</v>
      </c>
      <c r="W730" s="2" t="e">
        <f aca="false">#NULL!</f>
        <v>#NULL!</v>
      </c>
      <c r="X730" s="2" t="e">
        <f aca="false">#NULL!</f>
        <v>#NULL!</v>
      </c>
      <c r="Y730" s="2" t="e">
        <f aca="false">#NULL!</f>
        <v>#NULL!</v>
      </c>
      <c r="Z730" s="2" t="e">
        <f aca="false">#NULL!</f>
        <v>#NULL!</v>
      </c>
      <c r="AA730" s="2" t="e">
        <f aca="false">#NULL!</f>
        <v>#NULL!</v>
      </c>
      <c r="AB730" s="2" t="e">
        <f aca="false">#NULL!</f>
        <v>#NULL!</v>
      </c>
      <c r="AC730" s="2" t="e">
        <f aca="false">#NULL!</f>
        <v>#NULL!</v>
      </c>
      <c r="AD730" s="1" t="n">
        <v>0</v>
      </c>
      <c r="AE730" s="1" t="n">
        <v>0</v>
      </c>
      <c r="AF730" s="1" t="n">
        <f aca="false">_xlfn.IFS(AE730=0,0,AE730="1 persona",1,AE730="2 personas",2,AE730="3 personas",3,AE730="4 personas",4,AE730="5 personas",5,AE730="6 personas",6,AE730="7 personas",7,AE730="8 personas",8,AE730="9 personas",9,AE730=10,10)</f>
        <v>0</v>
      </c>
      <c r="AG730" s="2" t="e">
        <f aca="false">#NULL!</f>
        <v>#NULL!</v>
      </c>
      <c r="AH730" s="2" t="e">
        <f aca="false">#NULL!</f>
        <v>#NULL!</v>
      </c>
      <c r="AI730" s="0" t="s">
        <v>1776</v>
      </c>
      <c r="AJ730" s="0" t="s">
        <v>1789</v>
      </c>
      <c r="AK730" s="0" t="s">
        <v>69</v>
      </c>
      <c r="AL730" s="0" t="s">
        <v>69</v>
      </c>
      <c r="AM730" s="0" t="s">
        <v>1651</v>
      </c>
      <c r="AN730" s="0" t="s">
        <v>1772</v>
      </c>
      <c r="AO730" s="0" t="s">
        <v>1790</v>
      </c>
    </row>
    <row r="731" customFormat="false" ht="13.8" hidden="false" customHeight="false" outlineLevel="0" collapsed="false">
      <c r="A731" s="0" t="s">
        <v>60</v>
      </c>
      <c r="B731" s="0" t="s">
        <v>42</v>
      </c>
      <c r="C731" s="0" t="s">
        <v>1648</v>
      </c>
      <c r="D731" s="0" t="s">
        <v>44</v>
      </c>
      <c r="E731" s="0" t="s">
        <v>73</v>
      </c>
      <c r="F731" s="0" t="s">
        <v>112</v>
      </c>
      <c r="G731" s="0" t="s">
        <v>537</v>
      </c>
      <c r="H731" s="0" t="s">
        <v>48</v>
      </c>
      <c r="I731" s="0" t="s">
        <v>49</v>
      </c>
      <c r="J731" s="0" t="s">
        <v>64</v>
      </c>
      <c r="K731" s="0" t="s">
        <v>51</v>
      </c>
      <c r="L731" s="0" t="s">
        <v>66</v>
      </c>
      <c r="M731" s="2" t="e">
        <f aca="false">#NULL!</f>
        <v>#NULL!</v>
      </c>
      <c r="N731" s="2" t="e">
        <f aca="false">#NULL!</f>
        <v>#NULL!</v>
      </c>
      <c r="O731" s="2" t="e">
        <f aca="false">#NULL!</f>
        <v>#NULL!</v>
      </c>
      <c r="P731" s="2" t="e">
        <f aca="false">#NULL!</f>
        <v>#NULL!</v>
      </c>
      <c r="Q731" s="2" t="e">
        <f aca="false">#NULL!</f>
        <v>#NULL!</v>
      </c>
      <c r="R731" s="2" t="e">
        <f aca="false">#NULL!</f>
        <v>#NULL!</v>
      </c>
      <c r="S731" s="2" t="e">
        <f aca="false">#NULL!</f>
        <v>#NULL!</v>
      </c>
      <c r="T731" s="2" t="e">
        <f aca="false">#NULL!</f>
        <v>#NULL!</v>
      </c>
      <c r="U731" s="2" t="e">
        <f aca="false">#NULL!</f>
        <v>#NULL!</v>
      </c>
      <c r="V731" s="2" t="e">
        <f aca="false">#NULL!</f>
        <v>#NULL!</v>
      </c>
      <c r="W731" s="2" t="e">
        <f aca="false">#NULL!</f>
        <v>#NULL!</v>
      </c>
      <c r="X731" s="2" t="e">
        <f aca="false">#NULL!</f>
        <v>#NULL!</v>
      </c>
      <c r="Y731" s="2" t="e">
        <f aca="false">#NULL!</f>
        <v>#NULL!</v>
      </c>
      <c r="Z731" s="2" t="e">
        <f aca="false">#NULL!</f>
        <v>#NULL!</v>
      </c>
      <c r="AA731" s="2" t="e">
        <f aca="false">#NULL!</f>
        <v>#NULL!</v>
      </c>
      <c r="AB731" s="2" t="e">
        <f aca="false">#NULL!</f>
        <v>#NULL!</v>
      </c>
      <c r="AC731" s="2" t="e">
        <f aca="false">#NULL!</f>
        <v>#NULL!</v>
      </c>
      <c r="AD731" s="1" t="n">
        <v>0</v>
      </c>
      <c r="AE731" s="1" t="n">
        <v>0</v>
      </c>
      <c r="AF731" s="1" t="n">
        <f aca="false">_xlfn.IFS(AE731=0,0,AE731="1 persona",1,AE731="2 personas",2,AE731="3 personas",3,AE731="4 personas",4,AE731="5 personas",5,AE731="6 personas",6,AE731="7 personas",7,AE731="8 personas",8,AE731="9 personas",9,AE731=10,10)</f>
        <v>0</v>
      </c>
      <c r="AG731" s="2" t="e">
        <f aca="false">#NULL!</f>
        <v>#NULL!</v>
      </c>
      <c r="AH731" s="2" t="e">
        <f aca="false">#NULL!</f>
        <v>#NULL!</v>
      </c>
      <c r="AI731" s="0" t="s">
        <v>1776</v>
      </c>
      <c r="AJ731" s="0" t="s">
        <v>1791</v>
      </c>
      <c r="AK731" s="0" t="s">
        <v>69</v>
      </c>
      <c r="AL731" s="0" t="s">
        <v>69</v>
      </c>
      <c r="AM731" s="0" t="s">
        <v>1651</v>
      </c>
      <c r="AN731" s="0" t="s">
        <v>1772</v>
      </c>
      <c r="AO731" s="0" t="s">
        <v>1792</v>
      </c>
    </row>
    <row r="732" customFormat="false" ht="13.8" hidden="false" customHeight="false" outlineLevel="0" collapsed="false">
      <c r="A732" s="0" t="s">
        <v>60</v>
      </c>
      <c r="B732" s="0" t="s">
        <v>42</v>
      </c>
      <c r="C732" s="0" t="s">
        <v>1648</v>
      </c>
      <c r="D732" s="0" t="s">
        <v>44</v>
      </c>
      <c r="E732" s="0" t="s">
        <v>73</v>
      </c>
      <c r="F732" s="0" t="s">
        <v>112</v>
      </c>
      <c r="G732" s="0" t="s">
        <v>241</v>
      </c>
      <c r="H732" s="0" t="s">
        <v>48</v>
      </c>
      <c r="I732" s="0" t="s">
        <v>49</v>
      </c>
      <c r="J732" s="0" t="s">
        <v>50</v>
      </c>
      <c r="K732" s="0" t="s">
        <v>51</v>
      </c>
      <c r="L732" s="0" t="s">
        <v>52</v>
      </c>
      <c r="M732" s="2" t="e">
        <f aca="false">#NULL!</f>
        <v>#NULL!</v>
      </c>
      <c r="N732" s="2" t="e">
        <f aca="false">#NULL!</f>
        <v>#NULL!</v>
      </c>
      <c r="O732" s="2" t="e">
        <f aca="false">#NULL!</f>
        <v>#NULL!</v>
      </c>
      <c r="P732" s="2" t="e">
        <f aca="false">#NULL!</f>
        <v>#NULL!</v>
      </c>
      <c r="Q732" s="2" t="e">
        <f aca="false">#NULL!</f>
        <v>#NULL!</v>
      </c>
      <c r="R732" s="2" t="e">
        <f aca="false">#NULL!</f>
        <v>#NULL!</v>
      </c>
      <c r="S732" s="2" t="e">
        <f aca="false">#NULL!</f>
        <v>#NULL!</v>
      </c>
      <c r="T732" s="2" t="e">
        <f aca="false">#NULL!</f>
        <v>#NULL!</v>
      </c>
      <c r="U732" s="2" t="e">
        <f aca="false">#NULL!</f>
        <v>#NULL!</v>
      </c>
      <c r="V732" s="2" t="e">
        <f aca="false">#NULL!</f>
        <v>#NULL!</v>
      </c>
      <c r="W732" s="2" t="e">
        <f aca="false">#NULL!</f>
        <v>#NULL!</v>
      </c>
      <c r="X732" s="2" t="e">
        <f aca="false">#NULL!</f>
        <v>#NULL!</v>
      </c>
      <c r="Y732" s="2" t="e">
        <f aca="false">#NULL!</f>
        <v>#NULL!</v>
      </c>
      <c r="Z732" s="2" t="e">
        <f aca="false">#NULL!</f>
        <v>#NULL!</v>
      </c>
      <c r="AA732" s="2" t="e">
        <f aca="false">#NULL!</f>
        <v>#NULL!</v>
      </c>
      <c r="AB732" s="2" t="e">
        <f aca="false">#NULL!</f>
        <v>#NULL!</v>
      </c>
      <c r="AC732" s="2" t="e">
        <f aca="false">#NULL!</f>
        <v>#NULL!</v>
      </c>
      <c r="AD732" s="1" t="n">
        <v>0</v>
      </c>
      <c r="AE732" s="1" t="n">
        <v>0</v>
      </c>
      <c r="AF732" s="1" t="n">
        <f aca="false">_xlfn.IFS(AE732=0,0,AE732="1 persona",1,AE732="2 personas",2,AE732="3 personas",3,AE732="4 personas",4,AE732="5 personas",5,AE732="6 personas",6,AE732="7 personas",7,AE732="8 personas",8,AE732="9 personas",9,AE732=10,10)</f>
        <v>0</v>
      </c>
      <c r="AG732" s="2" t="e">
        <f aca="false">#NULL!</f>
        <v>#NULL!</v>
      </c>
      <c r="AH732" s="2" t="e">
        <f aca="false">#NULL!</f>
        <v>#NULL!</v>
      </c>
      <c r="AI732" s="0" t="s">
        <v>1776</v>
      </c>
      <c r="AJ732" s="0" t="s">
        <v>1793</v>
      </c>
      <c r="AK732" s="0" t="s">
        <v>69</v>
      </c>
      <c r="AL732" s="0" t="s">
        <v>69</v>
      </c>
      <c r="AM732" s="0" t="s">
        <v>1651</v>
      </c>
      <c r="AN732" s="0" t="s">
        <v>1772</v>
      </c>
      <c r="AO732" s="0" t="s">
        <v>1794</v>
      </c>
    </row>
    <row r="733" customFormat="false" ht="13.8" hidden="false" customHeight="false" outlineLevel="0" collapsed="false">
      <c r="A733" s="0" t="s">
        <v>60</v>
      </c>
      <c r="B733" s="0" t="s">
        <v>42</v>
      </c>
      <c r="C733" s="0" t="s">
        <v>1648</v>
      </c>
      <c r="D733" s="0" t="s">
        <v>44</v>
      </c>
      <c r="E733" s="0" t="s">
        <v>79</v>
      </c>
      <c r="F733" s="0" t="s">
        <v>112</v>
      </c>
      <c r="G733" s="0" t="s">
        <v>63</v>
      </c>
      <c r="H733" s="0" t="s">
        <v>48</v>
      </c>
      <c r="I733" s="0" t="s">
        <v>49</v>
      </c>
      <c r="J733" s="0" t="s">
        <v>50</v>
      </c>
      <c r="K733" s="0" t="s">
        <v>51</v>
      </c>
      <c r="L733" s="0" t="s">
        <v>66</v>
      </c>
      <c r="M733" s="2" t="e">
        <f aca="false">#NULL!</f>
        <v>#NULL!</v>
      </c>
      <c r="N733" s="2" t="e">
        <f aca="false">#NULL!</f>
        <v>#NULL!</v>
      </c>
      <c r="O733" s="2" t="e">
        <f aca="false">#NULL!</f>
        <v>#NULL!</v>
      </c>
      <c r="P733" s="2" t="e">
        <f aca="false">#NULL!</f>
        <v>#NULL!</v>
      </c>
      <c r="Q733" s="2" t="e">
        <f aca="false">#NULL!</f>
        <v>#NULL!</v>
      </c>
      <c r="R733" s="2" t="e">
        <f aca="false">#NULL!</f>
        <v>#NULL!</v>
      </c>
      <c r="S733" s="2" t="e">
        <f aca="false">#NULL!</f>
        <v>#NULL!</v>
      </c>
      <c r="T733" s="2" t="e">
        <f aca="false">#NULL!</f>
        <v>#NULL!</v>
      </c>
      <c r="U733" s="2" t="e">
        <f aca="false">#NULL!</f>
        <v>#NULL!</v>
      </c>
      <c r="V733" s="2" t="e">
        <f aca="false">#NULL!</f>
        <v>#NULL!</v>
      </c>
      <c r="W733" s="2" t="e">
        <f aca="false">#NULL!</f>
        <v>#NULL!</v>
      </c>
      <c r="X733" s="2" t="e">
        <f aca="false">#NULL!</f>
        <v>#NULL!</v>
      </c>
      <c r="Y733" s="2" t="e">
        <f aca="false">#NULL!</f>
        <v>#NULL!</v>
      </c>
      <c r="Z733" s="2" t="e">
        <f aca="false">#NULL!</f>
        <v>#NULL!</v>
      </c>
      <c r="AA733" s="2" t="e">
        <f aca="false">#NULL!</f>
        <v>#NULL!</v>
      </c>
      <c r="AB733" s="2" t="e">
        <f aca="false">#NULL!</f>
        <v>#NULL!</v>
      </c>
      <c r="AC733" s="2" t="e">
        <f aca="false">#NULL!</f>
        <v>#NULL!</v>
      </c>
      <c r="AD733" s="1" t="n">
        <v>0</v>
      </c>
      <c r="AE733" s="1" t="n">
        <v>0</v>
      </c>
      <c r="AF733" s="1" t="n">
        <f aca="false">_xlfn.IFS(AE733=0,0,AE733="1 persona",1,AE733="2 personas",2,AE733="3 personas",3,AE733="4 personas",4,AE733="5 personas",5,AE733="6 personas",6,AE733="7 personas",7,AE733="8 personas",8,AE733="9 personas",9,AE733=10,10)</f>
        <v>0</v>
      </c>
      <c r="AG733" s="2" t="e">
        <f aca="false">#NULL!</f>
        <v>#NULL!</v>
      </c>
      <c r="AH733" s="2" t="e">
        <f aca="false">#NULL!</f>
        <v>#NULL!</v>
      </c>
      <c r="AI733" s="0" t="s">
        <v>1795</v>
      </c>
      <c r="AJ733" s="0" t="s">
        <v>1796</v>
      </c>
      <c r="AK733" s="0" t="s">
        <v>69</v>
      </c>
      <c r="AL733" s="0" t="s">
        <v>69</v>
      </c>
      <c r="AM733" s="0" t="s">
        <v>1651</v>
      </c>
      <c r="AN733" s="0" t="s">
        <v>1797</v>
      </c>
      <c r="AO733" s="0" t="s">
        <v>1798</v>
      </c>
    </row>
    <row r="734" customFormat="false" ht="13.8" hidden="false" customHeight="false" outlineLevel="0" collapsed="false">
      <c r="A734" s="0" t="s">
        <v>60</v>
      </c>
      <c r="B734" s="0" t="s">
        <v>42</v>
      </c>
      <c r="C734" s="0" t="s">
        <v>1648</v>
      </c>
      <c r="D734" s="0" t="s">
        <v>44</v>
      </c>
      <c r="E734" s="0" t="s">
        <v>79</v>
      </c>
      <c r="F734" s="0" t="s">
        <v>112</v>
      </c>
      <c r="G734" s="0" t="s">
        <v>73</v>
      </c>
      <c r="H734" s="0" t="s">
        <v>48</v>
      </c>
      <c r="I734" s="0" t="s">
        <v>49</v>
      </c>
      <c r="J734" s="0" t="s">
        <v>50</v>
      </c>
      <c r="K734" s="0" t="s">
        <v>51</v>
      </c>
      <c r="L734" s="0" t="s">
        <v>66</v>
      </c>
      <c r="M734" s="2" t="e">
        <f aca="false">#NULL!</f>
        <v>#NULL!</v>
      </c>
      <c r="N734" s="2" t="e">
        <f aca="false">#NULL!</f>
        <v>#NULL!</v>
      </c>
      <c r="O734" s="2" t="e">
        <f aca="false">#NULL!</f>
        <v>#NULL!</v>
      </c>
      <c r="P734" s="2" t="e">
        <f aca="false">#NULL!</f>
        <v>#NULL!</v>
      </c>
      <c r="Q734" s="2" t="e">
        <f aca="false">#NULL!</f>
        <v>#NULL!</v>
      </c>
      <c r="R734" s="2" t="e">
        <f aca="false">#NULL!</f>
        <v>#NULL!</v>
      </c>
      <c r="S734" s="2" t="e">
        <f aca="false">#NULL!</f>
        <v>#NULL!</v>
      </c>
      <c r="T734" s="2" t="e">
        <f aca="false">#NULL!</f>
        <v>#NULL!</v>
      </c>
      <c r="U734" s="2" t="e">
        <f aca="false">#NULL!</f>
        <v>#NULL!</v>
      </c>
      <c r="V734" s="2" t="e">
        <f aca="false">#NULL!</f>
        <v>#NULL!</v>
      </c>
      <c r="W734" s="2" t="e">
        <f aca="false">#NULL!</f>
        <v>#NULL!</v>
      </c>
      <c r="X734" s="2" t="e">
        <f aca="false">#NULL!</f>
        <v>#NULL!</v>
      </c>
      <c r="Y734" s="2" t="e">
        <f aca="false">#NULL!</f>
        <v>#NULL!</v>
      </c>
      <c r="Z734" s="2" t="e">
        <f aca="false">#NULL!</f>
        <v>#NULL!</v>
      </c>
      <c r="AA734" s="2" t="e">
        <f aca="false">#NULL!</f>
        <v>#NULL!</v>
      </c>
      <c r="AB734" s="2" t="e">
        <f aca="false">#NULL!</f>
        <v>#NULL!</v>
      </c>
      <c r="AC734" s="2" t="e">
        <f aca="false">#NULL!</f>
        <v>#NULL!</v>
      </c>
      <c r="AD734" s="1" t="n">
        <v>0</v>
      </c>
      <c r="AE734" s="1" t="n">
        <v>0</v>
      </c>
      <c r="AF734" s="1" t="n">
        <f aca="false">_xlfn.IFS(AE734=0,0,AE734="1 persona",1,AE734="2 personas",2,AE734="3 personas",3,AE734="4 personas",4,AE734="5 personas",5,AE734="6 personas",6,AE734="7 personas",7,AE734="8 personas",8,AE734="9 personas",9,AE734=10,10)</f>
        <v>0</v>
      </c>
      <c r="AG734" s="2" t="e">
        <f aca="false">#NULL!</f>
        <v>#NULL!</v>
      </c>
      <c r="AH734" s="2" t="e">
        <f aca="false">#NULL!</f>
        <v>#NULL!</v>
      </c>
      <c r="AI734" s="0" t="s">
        <v>1795</v>
      </c>
      <c r="AJ734" s="0" t="s">
        <v>1799</v>
      </c>
      <c r="AK734" s="0" t="s">
        <v>69</v>
      </c>
      <c r="AL734" s="0" t="s">
        <v>69</v>
      </c>
      <c r="AM734" s="0" t="s">
        <v>1651</v>
      </c>
      <c r="AN734" s="0" t="s">
        <v>1797</v>
      </c>
      <c r="AO734" s="0" t="s">
        <v>1800</v>
      </c>
    </row>
    <row r="735" customFormat="false" ht="13.8" hidden="false" customHeight="false" outlineLevel="0" collapsed="false">
      <c r="A735" s="0" t="s">
        <v>60</v>
      </c>
      <c r="B735" s="0" t="s">
        <v>42</v>
      </c>
      <c r="C735" s="0" t="s">
        <v>1648</v>
      </c>
      <c r="D735" s="0" t="s">
        <v>44</v>
      </c>
      <c r="E735" s="0" t="s">
        <v>79</v>
      </c>
      <c r="F735" s="0" t="s">
        <v>46</v>
      </c>
      <c r="G735" s="0" t="s">
        <v>113</v>
      </c>
      <c r="H735" s="0" t="s">
        <v>48</v>
      </c>
      <c r="I735" s="0" t="s">
        <v>49</v>
      </c>
      <c r="J735" s="0" t="s">
        <v>50</v>
      </c>
      <c r="K735" s="0" t="s">
        <v>51</v>
      </c>
      <c r="L735" s="0" t="s">
        <v>66</v>
      </c>
      <c r="M735" s="2" t="e">
        <f aca="false">#NULL!</f>
        <v>#NULL!</v>
      </c>
      <c r="N735" s="2" t="e">
        <f aca="false">#NULL!</f>
        <v>#NULL!</v>
      </c>
      <c r="O735" s="2" t="e">
        <f aca="false">#NULL!</f>
        <v>#NULL!</v>
      </c>
      <c r="P735" s="2" t="e">
        <f aca="false">#NULL!</f>
        <v>#NULL!</v>
      </c>
      <c r="Q735" s="2" t="e">
        <f aca="false">#NULL!</f>
        <v>#NULL!</v>
      </c>
      <c r="R735" s="2" t="e">
        <f aca="false">#NULL!</f>
        <v>#NULL!</v>
      </c>
      <c r="S735" s="2" t="e">
        <f aca="false">#NULL!</f>
        <v>#NULL!</v>
      </c>
      <c r="T735" s="2" t="e">
        <f aca="false">#NULL!</f>
        <v>#NULL!</v>
      </c>
      <c r="U735" s="2" t="e">
        <f aca="false">#NULL!</f>
        <v>#NULL!</v>
      </c>
      <c r="V735" s="2" t="e">
        <f aca="false">#NULL!</f>
        <v>#NULL!</v>
      </c>
      <c r="W735" s="2" t="e">
        <f aca="false">#NULL!</f>
        <v>#NULL!</v>
      </c>
      <c r="X735" s="2" t="e">
        <f aca="false">#NULL!</f>
        <v>#NULL!</v>
      </c>
      <c r="Y735" s="2" t="e">
        <f aca="false">#NULL!</f>
        <v>#NULL!</v>
      </c>
      <c r="Z735" s="2" t="e">
        <f aca="false">#NULL!</f>
        <v>#NULL!</v>
      </c>
      <c r="AA735" s="2" t="e">
        <f aca="false">#NULL!</f>
        <v>#NULL!</v>
      </c>
      <c r="AB735" s="2" t="e">
        <f aca="false">#NULL!</f>
        <v>#NULL!</v>
      </c>
      <c r="AC735" s="2" t="e">
        <f aca="false">#NULL!</f>
        <v>#NULL!</v>
      </c>
      <c r="AD735" s="1" t="n">
        <v>0</v>
      </c>
      <c r="AE735" s="1" t="n">
        <v>0</v>
      </c>
      <c r="AF735" s="1" t="n">
        <f aca="false">_xlfn.IFS(AE735=0,0,AE735="1 persona",1,AE735="2 personas",2,AE735="3 personas",3,AE735="4 personas",4,AE735="5 personas",5,AE735="6 personas",6,AE735="7 personas",7,AE735="8 personas",8,AE735="9 personas",9,AE735=10,10)</f>
        <v>0</v>
      </c>
      <c r="AG735" s="2" t="e">
        <f aca="false">#NULL!</f>
        <v>#NULL!</v>
      </c>
      <c r="AH735" s="2" t="e">
        <f aca="false">#NULL!</f>
        <v>#NULL!</v>
      </c>
      <c r="AI735" s="0" t="s">
        <v>1801</v>
      </c>
      <c r="AJ735" s="0" t="s">
        <v>1802</v>
      </c>
      <c r="AK735" s="0" t="s">
        <v>69</v>
      </c>
      <c r="AL735" s="0" t="s">
        <v>69</v>
      </c>
      <c r="AM735" s="0" t="s">
        <v>1651</v>
      </c>
      <c r="AN735" s="0" t="s">
        <v>1797</v>
      </c>
      <c r="AO735" s="0" t="s">
        <v>1803</v>
      </c>
    </row>
    <row r="736" customFormat="false" ht="13.8" hidden="false" customHeight="false" outlineLevel="0" collapsed="false">
      <c r="A736" s="0" t="s">
        <v>60</v>
      </c>
      <c r="B736" s="0" t="s">
        <v>42</v>
      </c>
      <c r="C736" s="0" t="s">
        <v>1648</v>
      </c>
      <c r="D736" s="0" t="s">
        <v>44</v>
      </c>
      <c r="E736" s="0" t="s">
        <v>79</v>
      </c>
      <c r="F736" s="0" t="s">
        <v>46</v>
      </c>
      <c r="G736" s="0" t="s">
        <v>63</v>
      </c>
      <c r="H736" s="0" t="s">
        <v>48</v>
      </c>
      <c r="I736" s="0" t="s">
        <v>49</v>
      </c>
      <c r="J736" s="0" t="s">
        <v>50</v>
      </c>
      <c r="K736" s="0" t="s">
        <v>51</v>
      </c>
      <c r="L736" s="0" t="s">
        <v>66</v>
      </c>
      <c r="M736" s="2" t="e">
        <f aca="false">#NULL!</f>
        <v>#NULL!</v>
      </c>
      <c r="N736" s="2" t="e">
        <f aca="false">#NULL!</f>
        <v>#NULL!</v>
      </c>
      <c r="O736" s="2" t="e">
        <f aca="false">#NULL!</f>
        <v>#NULL!</v>
      </c>
      <c r="P736" s="2" t="e">
        <f aca="false">#NULL!</f>
        <v>#NULL!</v>
      </c>
      <c r="Q736" s="2" t="e">
        <f aca="false">#NULL!</f>
        <v>#NULL!</v>
      </c>
      <c r="R736" s="2" t="e">
        <f aca="false">#NULL!</f>
        <v>#NULL!</v>
      </c>
      <c r="S736" s="2" t="e">
        <f aca="false">#NULL!</f>
        <v>#NULL!</v>
      </c>
      <c r="T736" s="2" t="e">
        <f aca="false">#NULL!</f>
        <v>#NULL!</v>
      </c>
      <c r="U736" s="2" t="e">
        <f aca="false">#NULL!</f>
        <v>#NULL!</v>
      </c>
      <c r="V736" s="2" t="e">
        <f aca="false">#NULL!</f>
        <v>#NULL!</v>
      </c>
      <c r="W736" s="2" t="e">
        <f aca="false">#NULL!</f>
        <v>#NULL!</v>
      </c>
      <c r="X736" s="2" t="e">
        <f aca="false">#NULL!</f>
        <v>#NULL!</v>
      </c>
      <c r="Y736" s="2" t="e">
        <f aca="false">#NULL!</f>
        <v>#NULL!</v>
      </c>
      <c r="Z736" s="2" t="e">
        <f aca="false">#NULL!</f>
        <v>#NULL!</v>
      </c>
      <c r="AA736" s="2" t="e">
        <f aca="false">#NULL!</f>
        <v>#NULL!</v>
      </c>
      <c r="AB736" s="2" t="e">
        <f aca="false">#NULL!</f>
        <v>#NULL!</v>
      </c>
      <c r="AC736" s="2" t="e">
        <f aca="false">#NULL!</f>
        <v>#NULL!</v>
      </c>
      <c r="AD736" s="1" t="n">
        <v>0</v>
      </c>
      <c r="AE736" s="1" t="n">
        <v>0</v>
      </c>
      <c r="AF736" s="1" t="n">
        <f aca="false">_xlfn.IFS(AE736=0,0,AE736="1 persona",1,AE736="2 personas",2,AE736="3 personas",3,AE736="4 personas",4,AE736="5 personas",5,AE736="6 personas",6,AE736="7 personas",7,AE736="8 personas",8,AE736="9 personas",9,AE736=10,10)</f>
        <v>0</v>
      </c>
      <c r="AG736" s="2" t="e">
        <f aca="false">#NULL!</f>
        <v>#NULL!</v>
      </c>
      <c r="AH736" s="2" t="e">
        <f aca="false">#NULL!</f>
        <v>#NULL!</v>
      </c>
      <c r="AI736" s="0" t="s">
        <v>1801</v>
      </c>
      <c r="AJ736" s="0" t="s">
        <v>1804</v>
      </c>
      <c r="AK736" s="0" t="s">
        <v>69</v>
      </c>
      <c r="AL736" s="0" t="s">
        <v>69</v>
      </c>
      <c r="AM736" s="0" t="s">
        <v>1651</v>
      </c>
      <c r="AN736" s="0" t="s">
        <v>1797</v>
      </c>
      <c r="AO736" s="0" t="s">
        <v>1805</v>
      </c>
    </row>
    <row r="737" customFormat="false" ht="13.8" hidden="false" customHeight="false" outlineLevel="0" collapsed="false">
      <c r="A737" s="0" t="s">
        <v>60</v>
      </c>
      <c r="B737" s="0" t="s">
        <v>42</v>
      </c>
      <c r="C737" s="0" t="s">
        <v>1648</v>
      </c>
      <c r="D737" s="0" t="s">
        <v>44</v>
      </c>
      <c r="E737" s="0" t="s">
        <v>79</v>
      </c>
      <c r="F737" s="0" t="s">
        <v>46</v>
      </c>
      <c r="G737" s="0" t="s">
        <v>140</v>
      </c>
      <c r="H737" s="0" t="s">
        <v>48</v>
      </c>
      <c r="I737" s="0" t="s">
        <v>49</v>
      </c>
      <c r="J737" s="0" t="s">
        <v>50</v>
      </c>
      <c r="K737" s="0" t="s">
        <v>51</v>
      </c>
      <c r="L737" s="0" t="s">
        <v>66</v>
      </c>
      <c r="M737" s="2" t="e">
        <f aca="false">#NULL!</f>
        <v>#NULL!</v>
      </c>
      <c r="N737" s="2" t="e">
        <f aca="false">#NULL!</f>
        <v>#NULL!</v>
      </c>
      <c r="O737" s="2" t="e">
        <f aca="false">#NULL!</f>
        <v>#NULL!</v>
      </c>
      <c r="P737" s="2" t="e">
        <f aca="false">#NULL!</f>
        <v>#NULL!</v>
      </c>
      <c r="Q737" s="2" t="e">
        <f aca="false">#NULL!</f>
        <v>#NULL!</v>
      </c>
      <c r="R737" s="2" t="e">
        <f aca="false">#NULL!</f>
        <v>#NULL!</v>
      </c>
      <c r="S737" s="2" t="e">
        <f aca="false">#NULL!</f>
        <v>#NULL!</v>
      </c>
      <c r="T737" s="2" t="e">
        <f aca="false">#NULL!</f>
        <v>#NULL!</v>
      </c>
      <c r="U737" s="2" t="e">
        <f aca="false">#NULL!</f>
        <v>#NULL!</v>
      </c>
      <c r="V737" s="2" t="e">
        <f aca="false">#NULL!</f>
        <v>#NULL!</v>
      </c>
      <c r="W737" s="2" t="e">
        <f aca="false">#NULL!</f>
        <v>#NULL!</v>
      </c>
      <c r="X737" s="2" t="e">
        <f aca="false">#NULL!</f>
        <v>#NULL!</v>
      </c>
      <c r="Y737" s="2" t="e">
        <f aca="false">#NULL!</f>
        <v>#NULL!</v>
      </c>
      <c r="Z737" s="2" t="e">
        <f aca="false">#NULL!</f>
        <v>#NULL!</v>
      </c>
      <c r="AA737" s="2" t="e">
        <f aca="false">#NULL!</f>
        <v>#NULL!</v>
      </c>
      <c r="AB737" s="2" t="e">
        <f aca="false">#NULL!</f>
        <v>#NULL!</v>
      </c>
      <c r="AC737" s="2" t="e">
        <f aca="false">#NULL!</f>
        <v>#NULL!</v>
      </c>
      <c r="AD737" s="1" t="n">
        <v>0</v>
      </c>
      <c r="AE737" s="1" t="n">
        <v>0</v>
      </c>
      <c r="AF737" s="1" t="n">
        <f aca="false">_xlfn.IFS(AE737=0,0,AE737="1 persona",1,AE737="2 personas",2,AE737="3 personas",3,AE737="4 personas",4,AE737="5 personas",5,AE737="6 personas",6,AE737="7 personas",7,AE737="8 personas",8,AE737="9 personas",9,AE737=10,10)</f>
        <v>0</v>
      </c>
      <c r="AG737" s="2" t="e">
        <f aca="false">#NULL!</f>
        <v>#NULL!</v>
      </c>
      <c r="AH737" s="2" t="e">
        <f aca="false">#NULL!</f>
        <v>#NULL!</v>
      </c>
      <c r="AI737" s="0" t="s">
        <v>1801</v>
      </c>
      <c r="AJ737" s="0" t="s">
        <v>1806</v>
      </c>
      <c r="AK737" s="0" t="s">
        <v>69</v>
      </c>
      <c r="AL737" s="0" t="s">
        <v>69</v>
      </c>
      <c r="AM737" s="0" t="s">
        <v>1651</v>
      </c>
      <c r="AN737" s="0" t="s">
        <v>1797</v>
      </c>
      <c r="AO737" s="0" t="s">
        <v>1807</v>
      </c>
    </row>
    <row r="738" customFormat="false" ht="13.8" hidden="false" customHeight="false" outlineLevel="0" collapsed="false">
      <c r="A738" s="0" t="s">
        <v>60</v>
      </c>
      <c r="B738" s="0" t="s">
        <v>42</v>
      </c>
      <c r="C738" s="0" t="s">
        <v>1648</v>
      </c>
      <c r="D738" s="0" t="s">
        <v>44</v>
      </c>
      <c r="E738" s="0" t="s">
        <v>82</v>
      </c>
      <c r="F738" s="0" t="s">
        <v>42</v>
      </c>
      <c r="G738" s="0" t="s">
        <v>76</v>
      </c>
      <c r="H738" s="0" t="s">
        <v>48</v>
      </c>
      <c r="I738" s="0" t="s">
        <v>49</v>
      </c>
      <c r="J738" s="0" t="s">
        <v>206</v>
      </c>
      <c r="K738" s="0" t="s">
        <v>65</v>
      </c>
      <c r="L738" s="0" t="s">
        <v>52</v>
      </c>
      <c r="M738" s="2" t="e">
        <f aca="false">#NULL!</f>
        <v>#NULL!</v>
      </c>
      <c r="N738" s="2" t="e">
        <f aca="false">#NULL!</f>
        <v>#NULL!</v>
      </c>
      <c r="O738" s="2" t="e">
        <f aca="false">#NULL!</f>
        <v>#NULL!</v>
      </c>
      <c r="P738" s="2" t="e">
        <f aca="false">#NULL!</f>
        <v>#NULL!</v>
      </c>
      <c r="Q738" s="2" t="e">
        <f aca="false">#NULL!</f>
        <v>#NULL!</v>
      </c>
      <c r="R738" s="2" t="e">
        <f aca="false">#NULL!</f>
        <v>#NULL!</v>
      </c>
      <c r="S738" s="2" t="e">
        <f aca="false">#NULL!</f>
        <v>#NULL!</v>
      </c>
      <c r="T738" s="2" t="e">
        <f aca="false">#NULL!</f>
        <v>#NULL!</v>
      </c>
      <c r="U738" s="2" t="e">
        <f aca="false">#NULL!</f>
        <v>#NULL!</v>
      </c>
      <c r="V738" s="2" t="e">
        <f aca="false">#NULL!</f>
        <v>#NULL!</v>
      </c>
      <c r="W738" s="2" t="e">
        <f aca="false">#NULL!</f>
        <v>#NULL!</v>
      </c>
      <c r="X738" s="2" t="e">
        <f aca="false">#NULL!</f>
        <v>#NULL!</v>
      </c>
      <c r="Y738" s="2" t="e">
        <f aca="false">#NULL!</f>
        <v>#NULL!</v>
      </c>
      <c r="Z738" s="2" t="e">
        <f aca="false">#NULL!</f>
        <v>#NULL!</v>
      </c>
      <c r="AA738" s="2" t="e">
        <f aca="false">#NULL!</f>
        <v>#NULL!</v>
      </c>
      <c r="AB738" s="2" t="e">
        <f aca="false">#NULL!</f>
        <v>#NULL!</v>
      </c>
      <c r="AC738" s="2" t="e">
        <f aca="false">#NULL!</f>
        <v>#NULL!</v>
      </c>
      <c r="AD738" s="1" t="n">
        <v>0</v>
      </c>
      <c r="AE738" s="1" t="n">
        <v>0</v>
      </c>
      <c r="AF738" s="1" t="n">
        <f aca="false">_xlfn.IFS(AE738=0,0,AE738="1 persona",1,AE738="2 personas",2,AE738="3 personas",3,AE738="4 personas",4,AE738="5 personas",5,AE738="6 personas",6,AE738="7 personas",7,AE738="8 personas",8,AE738="9 personas",9,AE738=10,10)</f>
        <v>0</v>
      </c>
      <c r="AG738" s="2" t="e">
        <f aca="false">#NULL!</f>
        <v>#NULL!</v>
      </c>
      <c r="AH738" s="2" t="e">
        <f aca="false">#NULL!</f>
        <v>#NULL!</v>
      </c>
      <c r="AI738" s="0" t="s">
        <v>1808</v>
      </c>
      <c r="AJ738" s="0" t="s">
        <v>1809</v>
      </c>
      <c r="AK738" s="0" t="s">
        <v>69</v>
      </c>
      <c r="AL738" s="0" t="s">
        <v>69</v>
      </c>
      <c r="AM738" s="0" t="s">
        <v>1651</v>
      </c>
      <c r="AN738" s="0" t="s">
        <v>1810</v>
      </c>
      <c r="AO738" s="0" t="s">
        <v>1811</v>
      </c>
    </row>
    <row r="739" customFormat="false" ht="13.8" hidden="false" customHeight="false" outlineLevel="0" collapsed="false">
      <c r="A739" s="0" t="s">
        <v>60</v>
      </c>
      <c r="B739" s="0" t="s">
        <v>42</v>
      </c>
      <c r="C739" s="0" t="s">
        <v>1648</v>
      </c>
      <c r="D739" s="0" t="s">
        <v>44</v>
      </c>
      <c r="E739" s="0" t="s">
        <v>82</v>
      </c>
      <c r="F739" s="0" t="s">
        <v>42</v>
      </c>
      <c r="G739" s="0" t="s">
        <v>79</v>
      </c>
      <c r="H739" s="0" t="s">
        <v>48</v>
      </c>
      <c r="I739" s="0" t="s">
        <v>49</v>
      </c>
      <c r="J739" s="0" t="s">
        <v>201</v>
      </c>
      <c r="K739" s="0" t="s">
        <v>51</v>
      </c>
      <c r="L739" s="0" t="s">
        <v>66</v>
      </c>
      <c r="M739" s="2" t="e">
        <f aca="false">#NULL!</f>
        <v>#NULL!</v>
      </c>
      <c r="N739" s="2" t="e">
        <f aca="false">#NULL!</f>
        <v>#NULL!</v>
      </c>
      <c r="O739" s="2" t="e">
        <f aca="false">#NULL!</f>
        <v>#NULL!</v>
      </c>
      <c r="P739" s="2" t="e">
        <f aca="false">#NULL!</f>
        <v>#NULL!</v>
      </c>
      <c r="Q739" s="2" t="e">
        <f aca="false">#NULL!</f>
        <v>#NULL!</v>
      </c>
      <c r="R739" s="2" t="e">
        <f aca="false">#NULL!</f>
        <v>#NULL!</v>
      </c>
      <c r="S739" s="2" t="e">
        <f aca="false">#NULL!</f>
        <v>#NULL!</v>
      </c>
      <c r="T739" s="2" t="e">
        <f aca="false">#NULL!</f>
        <v>#NULL!</v>
      </c>
      <c r="U739" s="2" t="e">
        <f aca="false">#NULL!</f>
        <v>#NULL!</v>
      </c>
      <c r="V739" s="2" t="e">
        <f aca="false">#NULL!</f>
        <v>#NULL!</v>
      </c>
      <c r="W739" s="2" t="e">
        <f aca="false">#NULL!</f>
        <v>#NULL!</v>
      </c>
      <c r="X739" s="2" t="e">
        <f aca="false">#NULL!</f>
        <v>#NULL!</v>
      </c>
      <c r="Y739" s="2" t="e">
        <f aca="false">#NULL!</f>
        <v>#NULL!</v>
      </c>
      <c r="Z739" s="2" t="e">
        <f aca="false">#NULL!</f>
        <v>#NULL!</v>
      </c>
      <c r="AA739" s="2" t="e">
        <f aca="false">#NULL!</f>
        <v>#NULL!</v>
      </c>
      <c r="AB739" s="2" t="e">
        <f aca="false">#NULL!</f>
        <v>#NULL!</v>
      </c>
      <c r="AC739" s="2" t="e">
        <f aca="false">#NULL!</f>
        <v>#NULL!</v>
      </c>
      <c r="AD739" s="1" t="n">
        <v>0</v>
      </c>
      <c r="AE739" s="1" t="n">
        <v>0</v>
      </c>
      <c r="AF739" s="1" t="n">
        <f aca="false">_xlfn.IFS(AE739=0,0,AE739="1 persona",1,AE739="2 personas",2,AE739="3 personas",3,AE739="4 personas",4,AE739="5 personas",5,AE739="6 personas",6,AE739="7 personas",7,AE739="8 personas",8,AE739="9 personas",9,AE739=10,10)</f>
        <v>0</v>
      </c>
      <c r="AG739" s="2" t="e">
        <f aca="false">#NULL!</f>
        <v>#NULL!</v>
      </c>
      <c r="AH739" s="2" t="e">
        <f aca="false">#NULL!</f>
        <v>#NULL!</v>
      </c>
      <c r="AI739" s="0" t="s">
        <v>1808</v>
      </c>
      <c r="AJ739" s="0" t="s">
        <v>1812</v>
      </c>
      <c r="AK739" s="0" t="s">
        <v>69</v>
      </c>
      <c r="AL739" s="0" t="s">
        <v>69</v>
      </c>
      <c r="AM739" s="0" t="s">
        <v>1651</v>
      </c>
      <c r="AN739" s="0" t="s">
        <v>1810</v>
      </c>
      <c r="AO739" s="0" t="s">
        <v>1813</v>
      </c>
    </row>
    <row r="740" customFormat="false" ht="13.8" hidden="false" customHeight="false" outlineLevel="0" collapsed="false">
      <c r="A740" s="0" t="s">
        <v>60</v>
      </c>
      <c r="B740" s="0" t="s">
        <v>42</v>
      </c>
      <c r="C740" s="0" t="s">
        <v>1648</v>
      </c>
      <c r="D740" s="0" t="s">
        <v>44</v>
      </c>
      <c r="E740" s="0" t="s">
        <v>82</v>
      </c>
      <c r="F740" s="0" t="s">
        <v>85</v>
      </c>
      <c r="G740" s="0" t="s">
        <v>62</v>
      </c>
      <c r="H740" s="0" t="s">
        <v>48</v>
      </c>
      <c r="I740" s="0" t="s">
        <v>49</v>
      </c>
      <c r="J740" s="0" t="s">
        <v>206</v>
      </c>
      <c r="K740" s="0" t="s">
        <v>65</v>
      </c>
      <c r="L740" s="0" t="s">
        <v>52</v>
      </c>
      <c r="M740" s="2" t="e">
        <f aca="false">#NULL!</f>
        <v>#NULL!</v>
      </c>
      <c r="N740" s="2" t="e">
        <f aca="false">#NULL!</f>
        <v>#NULL!</v>
      </c>
      <c r="O740" s="2" t="e">
        <f aca="false">#NULL!</f>
        <v>#NULL!</v>
      </c>
      <c r="P740" s="2" t="e">
        <f aca="false">#NULL!</f>
        <v>#NULL!</v>
      </c>
      <c r="Q740" s="2" t="e">
        <f aca="false">#NULL!</f>
        <v>#NULL!</v>
      </c>
      <c r="R740" s="2" t="e">
        <f aca="false">#NULL!</f>
        <v>#NULL!</v>
      </c>
      <c r="S740" s="2" t="e">
        <f aca="false">#NULL!</f>
        <v>#NULL!</v>
      </c>
      <c r="T740" s="2" t="e">
        <f aca="false">#NULL!</f>
        <v>#NULL!</v>
      </c>
      <c r="U740" s="2" t="e">
        <f aca="false">#NULL!</f>
        <v>#NULL!</v>
      </c>
      <c r="V740" s="2" t="e">
        <f aca="false">#NULL!</f>
        <v>#NULL!</v>
      </c>
      <c r="W740" s="2" t="e">
        <f aca="false">#NULL!</f>
        <v>#NULL!</v>
      </c>
      <c r="X740" s="2" t="e">
        <f aca="false">#NULL!</f>
        <v>#NULL!</v>
      </c>
      <c r="Y740" s="2" t="e">
        <f aca="false">#NULL!</f>
        <v>#NULL!</v>
      </c>
      <c r="Z740" s="2" t="e">
        <f aca="false">#NULL!</f>
        <v>#NULL!</v>
      </c>
      <c r="AA740" s="2" t="e">
        <f aca="false">#NULL!</f>
        <v>#NULL!</v>
      </c>
      <c r="AB740" s="2" t="e">
        <f aca="false">#NULL!</f>
        <v>#NULL!</v>
      </c>
      <c r="AC740" s="2" t="e">
        <f aca="false">#NULL!</f>
        <v>#NULL!</v>
      </c>
      <c r="AD740" s="1" t="n">
        <v>0</v>
      </c>
      <c r="AE740" s="1" t="n">
        <v>0</v>
      </c>
      <c r="AF740" s="1" t="n">
        <f aca="false">_xlfn.IFS(AE740=0,0,AE740="1 persona",1,AE740="2 personas",2,AE740="3 personas",3,AE740="4 personas",4,AE740="5 personas",5,AE740="6 personas",6,AE740="7 personas",7,AE740="8 personas",8,AE740="9 personas",9,AE740=10,10)</f>
        <v>0</v>
      </c>
      <c r="AG740" s="2" t="e">
        <f aca="false">#NULL!</f>
        <v>#NULL!</v>
      </c>
      <c r="AH740" s="2" t="e">
        <f aca="false">#NULL!</f>
        <v>#NULL!</v>
      </c>
      <c r="AI740" s="0" t="s">
        <v>1814</v>
      </c>
      <c r="AJ740" s="0" t="s">
        <v>1815</v>
      </c>
      <c r="AK740" s="0" t="s">
        <v>69</v>
      </c>
      <c r="AL740" s="0" t="s">
        <v>69</v>
      </c>
      <c r="AM740" s="0" t="s">
        <v>1651</v>
      </c>
      <c r="AN740" s="0" t="s">
        <v>1810</v>
      </c>
      <c r="AO740" s="0" t="s">
        <v>1816</v>
      </c>
    </row>
    <row r="741" customFormat="false" ht="13.8" hidden="false" customHeight="false" outlineLevel="0" collapsed="false">
      <c r="A741" s="0" t="s">
        <v>60</v>
      </c>
      <c r="B741" s="0" t="s">
        <v>42</v>
      </c>
      <c r="C741" s="0" t="s">
        <v>1648</v>
      </c>
      <c r="D741" s="0" t="s">
        <v>44</v>
      </c>
      <c r="E741" s="0" t="s">
        <v>82</v>
      </c>
      <c r="F741" s="0" t="s">
        <v>85</v>
      </c>
      <c r="G741" s="0" t="s">
        <v>45</v>
      </c>
      <c r="H741" s="0" t="s">
        <v>48</v>
      </c>
      <c r="I741" s="0" t="s">
        <v>49</v>
      </c>
      <c r="J741" s="0" t="s">
        <v>64</v>
      </c>
      <c r="K741" s="0" t="s">
        <v>65</v>
      </c>
      <c r="L741" s="0" t="s">
        <v>66</v>
      </c>
      <c r="M741" s="2" t="e">
        <f aca="false">#NULL!</f>
        <v>#NULL!</v>
      </c>
      <c r="N741" s="2" t="e">
        <f aca="false">#NULL!</f>
        <v>#NULL!</v>
      </c>
      <c r="O741" s="2" t="e">
        <f aca="false">#NULL!</f>
        <v>#NULL!</v>
      </c>
      <c r="P741" s="2" t="e">
        <f aca="false">#NULL!</f>
        <v>#NULL!</v>
      </c>
      <c r="Q741" s="2" t="e">
        <f aca="false">#NULL!</f>
        <v>#NULL!</v>
      </c>
      <c r="R741" s="2" t="e">
        <f aca="false">#NULL!</f>
        <v>#NULL!</v>
      </c>
      <c r="S741" s="2" t="e">
        <f aca="false">#NULL!</f>
        <v>#NULL!</v>
      </c>
      <c r="T741" s="2" t="e">
        <f aca="false">#NULL!</f>
        <v>#NULL!</v>
      </c>
      <c r="U741" s="2" t="e">
        <f aca="false">#NULL!</f>
        <v>#NULL!</v>
      </c>
      <c r="V741" s="2" t="e">
        <f aca="false">#NULL!</f>
        <v>#NULL!</v>
      </c>
      <c r="W741" s="2" t="e">
        <f aca="false">#NULL!</f>
        <v>#NULL!</v>
      </c>
      <c r="X741" s="2" t="e">
        <f aca="false">#NULL!</f>
        <v>#NULL!</v>
      </c>
      <c r="Y741" s="2" t="e">
        <f aca="false">#NULL!</f>
        <v>#NULL!</v>
      </c>
      <c r="Z741" s="2" t="e">
        <f aca="false">#NULL!</f>
        <v>#NULL!</v>
      </c>
      <c r="AA741" s="2" t="e">
        <f aca="false">#NULL!</f>
        <v>#NULL!</v>
      </c>
      <c r="AB741" s="2" t="e">
        <f aca="false">#NULL!</f>
        <v>#NULL!</v>
      </c>
      <c r="AC741" s="2" t="e">
        <f aca="false">#NULL!</f>
        <v>#NULL!</v>
      </c>
      <c r="AD741" s="1" t="n">
        <v>0</v>
      </c>
      <c r="AE741" s="1" t="n">
        <v>0</v>
      </c>
      <c r="AF741" s="1" t="n">
        <f aca="false">_xlfn.IFS(AE741=0,0,AE741="1 persona",1,AE741="2 personas",2,AE741="3 personas",3,AE741="4 personas",4,AE741="5 personas",5,AE741="6 personas",6,AE741="7 personas",7,AE741="8 personas",8,AE741="9 personas",9,AE741=10,10)</f>
        <v>0</v>
      </c>
      <c r="AG741" s="2" t="e">
        <f aca="false">#NULL!</f>
        <v>#NULL!</v>
      </c>
      <c r="AH741" s="2" t="e">
        <f aca="false">#NULL!</f>
        <v>#NULL!</v>
      </c>
      <c r="AI741" s="0" t="s">
        <v>1814</v>
      </c>
      <c r="AJ741" s="0" t="s">
        <v>1817</v>
      </c>
      <c r="AK741" s="0" t="s">
        <v>69</v>
      </c>
      <c r="AL741" s="0" t="s">
        <v>69</v>
      </c>
      <c r="AM741" s="0" t="s">
        <v>1651</v>
      </c>
      <c r="AN741" s="0" t="s">
        <v>1810</v>
      </c>
      <c r="AO741" s="0" t="s">
        <v>1818</v>
      </c>
    </row>
    <row r="742" customFormat="false" ht="13.8" hidden="false" customHeight="false" outlineLevel="0" collapsed="false">
      <c r="A742" s="0" t="s">
        <v>60</v>
      </c>
      <c r="B742" s="0" t="s">
        <v>42</v>
      </c>
      <c r="C742" s="0" t="s">
        <v>1648</v>
      </c>
      <c r="D742" s="0" t="s">
        <v>44</v>
      </c>
      <c r="E742" s="0" t="s">
        <v>82</v>
      </c>
      <c r="F742" s="0" t="s">
        <v>112</v>
      </c>
      <c r="G742" s="0" t="s">
        <v>62</v>
      </c>
      <c r="H742" s="0" t="s">
        <v>48</v>
      </c>
      <c r="I742" s="0" t="s">
        <v>49</v>
      </c>
      <c r="J742" s="0" t="s">
        <v>64</v>
      </c>
      <c r="K742" s="0" t="s">
        <v>51</v>
      </c>
      <c r="L742" s="0" t="s">
        <v>52</v>
      </c>
      <c r="M742" s="2" t="e">
        <f aca="false">#NULL!</f>
        <v>#NULL!</v>
      </c>
      <c r="N742" s="2" t="e">
        <f aca="false">#NULL!</f>
        <v>#NULL!</v>
      </c>
      <c r="O742" s="2" t="e">
        <f aca="false">#NULL!</f>
        <v>#NULL!</v>
      </c>
      <c r="P742" s="2" t="e">
        <f aca="false">#NULL!</f>
        <v>#NULL!</v>
      </c>
      <c r="Q742" s="2" t="e">
        <f aca="false">#NULL!</f>
        <v>#NULL!</v>
      </c>
      <c r="R742" s="2" t="e">
        <f aca="false">#NULL!</f>
        <v>#NULL!</v>
      </c>
      <c r="S742" s="2" t="e">
        <f aca="false">#NULL!</f>
        <v>#NULL!</v>
      </c>
      <c r="T742" s="2" t="e">
        <f aca="false">#NULL!</f>
        <v>#NULL!</v>
      </c>
      <c r="U742" s="2" t="e">
        <f aca="false">#NULL!</f>
        <v>#NULL!</v>
      </c>
      <c r="V742" s="2" t="e">
        <f aca="false">#NULL!</f>
        <v>#NULL!</v>
      </c>
      <c r="W742" s="2" t="e">
        <f aca="false">#NULL!</f>
        <v>#NULL!</v>
      </c>
      <c r="X742" s="2" t="e">
        <f aca="false">#NULL!</f>
        <v>#NULL!</v>
      </c>
      <c r="Y742" s="2" t="e">
        <f aca="false">#NULL!</f>
        <v>#NULL!</v>
      </c>
      <c r="Z742" s="2" t="e">
        <f aca="false">#NULL!</f>
        <v>#NULL!</v>
      </c>
      <c r="AA742" s="2" t="e">
        <f aca="false">#NULL!</f>
        <v>#NULL!</v>
      </c>
      <c r="AB742" s="2" t="e">
        <f aca="false">#NULL!</f>
        <v>#NULL!</v>
      </c>
      <c r="AC742" s="2" t="e">
        <f aca="false">#NULL!</f>
        <v>#NULL!</v>
      </c>
      <c r="AD742" s="1" t="n">
        <v>0</v>
      </c>
      <c r="AE742" s="1" t="n">
        <v>0</v>
      </c>
      <c r="AF742" s="1" t="n">
        <f aca="false">_xlfn.IFS(AE742=0,0,AE742="1 persona",1,AE742="2 personas",2,AE742="3 personas",3,AE742="4 personas",4,AE742="5 personas",5,AE742="6 personas",6,AE742="7 personas",7,AE742="8 personas",8,AE742="9 personas",9,AE742=10,10)</f>
        <v>0</v>
      </c>
      <c r="AG742" s="2" t="e">
        <f aca="false">#NULL!</f>
        <v>#NULL!</v>
      </c>
      <c r="AH742" s="2" t="e">
        <f aca="false">#NULL!</f>
        <v>#NULL!</v>
      </c>
      <c r="AI742" s="0" t="s">
        <v>1819</v>
      </c>
      <c r="AJ742" s="0" t="s">
        <v>1820</v>
      </c>
      <c r="AK742" s="0" t="s">
        <v>69</v>
      </c>
      <c r="AL742" s="0" t="s">
        <v>69</v>
      </c>
      <c r="AM742" s="0" t="s">
        <v>1651</v>
      </c>
      <c r="AN742" s="0" t="s">
        <v>1810</v>
      </c>
      <c r="AO742" s="0" t="s">
        <v>1821</v>
      </c>
    </row>
    <row r="743" customFormat="false" ht="13.8" hidden="false" customHeight="false" outlineLevel="0" collapsed="false">
      <c r="A743" s="0" t="s">
        <v>60</v>
      </c>
      <c r="B743" s="0" t="s">
        <v>42</v>
      </c>
      <c r="C743" s="0" t="s">
        <v>1648</v>
      </c>
      <c r="D743" s="0" t="s">
        <v>44</v>
      </c>
      <c r="E743" s="0" t="s">
        <v>82</v>
      </c>
      <c r="F743" s="0" t="s">
        <v>112</v>
      </c>
      <c r="G743" s="0" t="s">
        <v>129</v>
      </c>
      <c r="H743" s="0" t="s">
        <v>48</v>
      </c>
      <c r="I743" s="0" t="s">
        <v>49</v>
      </c>
      <c r="J743" s="0" t="s">
        <v>64</v>
      </c>
      <c r="K743" s="0" t="s">
        <v>51</v>
      </c>
      <c r="L743" s="0" t="s">
        <v>52</v>
      </c>
      <c r="M743" s="2" t="e">
        <f aca="false">#NULL!</f>
        <v>#NULL!</v>
      </c>
      <c r="N743" s="2" t="e">
        <f aca="false">#NULL!</f>
        <v>#NULL!</v>
      </c>
      <c r="O743" s="2" t="e">
        <f aca="false">#NULL!</f>
        <v>#NULL!</v>
      </c>
      <c r="P743" s="2" t="e">
        <f aca="false">#NULL!</f>
        <v>#NULL!</v>
      </c>
      <c r="Q743" s="2" t="e">
        <f aca="false">#NULL!</f>
        <v>#NULL!</v>
      </c>
      <c r="R743" s="2" t="e">
        <f aca="false">#NULL!</f>
        <v>#NULL!</v>
      </c>
      <c r="S743" s="2" t="e">
        <f aca="false">#NULL!</f>
        <v>#NULL!</v>
      </c>
      <c r="T743" s="2" t="e">
        <f aca="false">#NULL!</f>
        <v>#NULL!</v>
      </c>
      <c r="U743" s="2" t="e">
        <f aca="false">#NULL!</f>
        <v>#NULL!</v>
      </c>
      <c r="V743" s="2" t="e">
        <f aca="false">#NULL!</f>
        <v>#NULL!</v>
      </c>
      <c r="W743" s="2" t="e">
        <f aca="false">#NULL!</f>
        <v>#NULL!</v>
      </c>
      <c r="X743" s="2" t="e">
        <f aca="false">#NULL!</f>
        <v>#NULL!</v>
      </c>
      <c r="Y743" s="2" t="e">
        <f aca="false">#NULL!</f>
        <v>#NULL!</v>
      </c>
      <c r="Z743" s="2" t="e">
        <f aca="false">#NULL!</f>
        <v>#NULL!</v>
      </c>
      <c r="AA743" s="2" t="e">
        <f aca="false">#NULL!</f>
        <v>#NULL!</v>
      </c>
      <c r="AB743" s="2" t="e">
        <f aca="false">#NULL!</f>
        <v>#NULL!</v>
      </c>
      <c r="AC743" s="2" t="e">
        <f aca="false">#NULL!</f>
        <v>#NULL!</v>
      </c>
      <c r="AD743" s="1" t="n">
        <v>0</v>
      </c>
      <c r="AE743" s="1" t="n">
        <v>0</v>
      </c>
      <c r="AF743" s="1" t="n">
        <f aca="false">_xlfn.IFS(AE743=0,0,AE743="1 persona",1,AE743="2 personas",2,AE743="3 personas",3,AE743="4 personas",4,AE743="5 personas",5,AE743="6 personas",6,AE743="7 personas",7,AE743="8 personas",8,AE743="9 personas",9,AE743=10,10)</f>
        <v>0</v>
      </c>
      <c r="AG743" s="2" t="e">
        <f aca="false">#NULL!</f>
        <v>#NULL!</v>
      </c>
      <c r="AH743" s="2" t="e">
        <f aca="false">#NULL!</f>
        <v>#NULL!</v>
      </c>
      <c r="AI743" s="0" t="s">
        <v>1819</v>
      </c>
      <c r="AJ743" s="0" t="s">
        <v>1822</v>
      </c>
      <c r="AK743" s="0" t="s">
        <v>69</v>
      </c>
      <c r="AL743" s="0" t="s">
        <v>69</v>
      </c>
      <c r="AM743" s="0" t="s">
        <v>1651</v>
      </c>
      <c r="AN743" s="0" t="s">
        <v>1810</v>
      </c>
      <c r="AO743" s="0" t="s">
        <v>1823</v>
      </c>
    </row>
    <row r="744" customFormat="false" ht="13.8" hidden="false" customHeight="false" outlineLevel="0" collapsed="false">
      <c r="A744" s="0" t="s">
        <v>60</v>
      </c>
      <c r="B744" s="0" t="s">
        <v>42</v>
      </c>
      <c r="C744" s="0" t="s">
        <v>1648</v>
      </c>
      <c r="D744" s="0" t="s">
        <v>44</v>
      </c>
      <c r="E744" s="0" t="s">
        <v>82</v>
      </c>
      <c r="F744" s="0" t="s">
        <v>112</v>
      </c>
      <c r="G744" s="0" t="s">
        <v>113</v>
      </c>
      <c r="H744" s="0" t="s">
        <v>48</v>
      </c>
      <c r="I744" s="0" t="s">
        <v>49</v>
      </c>
      <c r="J744" s="0" t="s">
        <v>64</v>
      </c>
      <c r="K744" s="0" t="s">
        <v>51</v>
      </c>
      <c r="L744" s="0" t="s">
        <v>52</v>
      </c>
      <c r="M744" s="2" t="e">
        <f aca="false">#NULL!</f>
        <v>#NULL!</v>
      </c>
      <c r="N744" s="2" t="e">
        <f aca="false">#NULL!</f>
        <v>#NULL!</v>
      </c>
      <c r="O744" s="2" t="e">
        <f aca="false">#NULL!</f>
        <v>#NULL!</v>
      </c>
      <c r="P744" s="2" t="e">
        <f aca="false">#NULL!</f>
        <v>#NULL!</v>
      </c>
      <c r="Q744" s="2" t="e">
        <f aca="false">#NULL!</f>
        <v>#NULL!</v>
      </c>
      <c r="R744" s="2" t="e">
        <f aca="false">#NULL!</f>
        <v>#NULL!</v>
      </c>
      <c r="S744" s="2" t="e">
        <f aca="false">#NULL!</f>
        <v>#NULL!</v>
      </c>
      <c r="T744" s="2" t="e">
        <f aca="false">#NULL!</f>
        <v>#NULL!</v>
      </c>
      <c r="U744" s="2" t="e">
        <f aca="false">#NULL!</f>
        <v>#NULL!</v>
      </c>
      <c r="V744" s="2" t="e">
        <f aca="false">#NULL!</f>
        <v>#NULL!</v>
      </c>
      <c r="W744" s="2" t="e">
        <f aca="false">#NULL!</f>
        <v>#NULL!</v>
      </c>
      <c r="X744" s="2" t="e">
        <f aca="false">#NULL!</f>
        <v>#NULL!</v>
      </c>
      <c r="Y744" s="2" t="e">
        <f aca="false">#NULL!</f>
        <v>#NULL!</v>
      </c>
      <c r="Z744" s="2" t="e">
        <f aca="false">#NULL!</f>
        <v>#NULL!</v>
      </c>
      <c r="AA744" s="2" t="e">
        <f aca="false">#NULL!</f>
        <v>#NULL!</v>
      </c>
      <c r="AB744" s="2" t="e">
        <f aca="false">#NULL!</f>
        <v>#NULL!</v>
      </c>
      <c r="AC744" s="2" t="e">
        <f aca="false">#NULL!</f>
        <v>#NULL!</v>
      </c>
      <c r="AD744" s="1" t="n">
        <v>0</v>
      </c>
      <c r="AE744" s="1" t="n">
        <v>0</v>
      </c>
      <c r="AF744" s="1" t="n">
        <f aca="false">_xlfn.IFS(AE744=0,0,AE744="1 persona",1,AE744="2 personas",2,AE744="3 personas",3,AE744="4 personas",4,AE744="5 personas",5,AE744="6 personas",6,AE744="7 personas",7,AE744="8 personas",8,AE744="9 personas",9,AE744=10,10)</f>
        <v>0</v>
      </c>
      <c r="AG744" s="2" t="e">
        <f aca="false">#NULL!</f>
        <v>#NULL!</v>
      </c>
      <c r="AH744" s="2" t="e">
        <f aca="false">#NULL!</f>
        <v>#NULL!</v>
      </c>
      <c r="AI744" s="0" t="s">
        <v>1819</v>
      </c>
      <c r="AJ744" s="0" t="s">
        <v>1824</v>
      </c>
      <c r="AK744" s="0" t="s">
        <v>69</v>
      </c>
      <c r="AL744" s="0" t="s">
        <v>69</v>
      </c>
      <c r="AM744" s="0" t="s">
        <v>1651</v>
      </c>
      <c r="AN744" s="0" t="s">
        <v>1810</v>
      </c>
      <c r="AO744" s="0" t="s">
        <v>1825</v>
      </c>
    </row>
    <row r="745" customFormat="false" ht="13.8" hidden="false" customHeight="false" outlineLevel="0" collapsed="false">
      <c r="A745" s="0" t="s">
        <v>60</v>
      </c>
      <c r="B745" s="0" t="s">
        <v>42</v>
      </c>
      <c r="C745" s="0" t="s">
        <v>1648</v>
      </c>
      <c r="D745" s="0" t="s">
        <v>44</v>
      </c>
      <c r="E745" s="0" t="s">
        <v>82</v>
      </c>
      <c r="F745" s="0" t="s">
        <v>112</v>
      </c>
      <c r="G745" s="0" t="s">
        <v>63</v>
      </c>
      <c r="H745" s="0" t="s">
        <v>48</v>
      </c>
      <c r="I745" s="0" t="s">
        <v>49</v>
      </c>
      <c r="J745" s="0" t="s">
        <v>64</v>
      </c>
      <c r="K745" s="0" t="s">
        <v>51</v>
      </c>
      <c r="L745" s="0" t="s">
        <v>52</v>
      </c>
      <c r="M745" s="2" t="e">
        <f aca="false">#NULL!</f>
        <v>#NULL!</v>
      </c>
      <c r="N745" s="2" t="e">
        <f aca="false">#NULL!</f>
        <v>#NULL!</v>
      </c>
      <c r="O745" s="2" t="e">
        <f aca="false">#NULL!</f>
        <v>#NULL!</v>
      </c>
      <c r="P745" s="2" t="e">
        <f aca="false">#NULL!</f>
        <v>#NULL!</v>
      </c>
      <c r="Q745" s="2" t="e">
        <f aca="false">#NULL!</f>
        <v>#NULL!</v>
      </c>
      <c r="R745" s="2" t="e">
        <f aca="false">#NULL!</f>
        <v>#NULL!</v>
      </c>
      <c r="S745" s="2" t="e">
        <f aca="false">#NULL!</f>
        <v>#NULL!</v>
      </c>
      <c r="T745" s="2" t="e">
        <f aca="false">#NULL!</f>
        <v>#NULL!</v>
      </c>
      <c r="U745" s="2" t="e">
        <f aca="false">#NULL!</f>
        <v>#NULL!</v>
      </c>
      <c r="V745" s="2" t="e">
        <f aca="false">#NULL!</f>
        <v>#NULL!</v>
      </c>
      <c r="W745" s="2" t="e">
        <f aca="false">#NULL!</f>
        <v>#NULL!</v>
      </c>
      <c r="X745" s="2" t="e">
        <f aca="false">#NULL!</f>
        <v>#NULL!</v>
      </c>
      <c r="Y745" s="2" t="e">
        <f aca="false">#NULL!</f>
        <v>#NULL!</v>
      </c>
      <c r="Z745" s="2" t="e">
        <f aca="false">#NULL!</f>
        <v>#NULL!</v>
      </c>
      <c r="AA745" s="2" t="e">
        <f aca="false">#NULL!</f>
        <v>#NULL!</v>
      </c>
      <c r="AB745" s="2" t="e">
        <f aca="false">#NULL!</f>
        <v>#NULL!</v>
      </c>
      <c r="AC745" s="2" t="e">
        <f aca="false">#NULL!</f>
        <v>#NULL!</v>
      </c>
      <c r="AD745" s="1" t="n">
        <v>0</v>
      </c>
      <c r="AE745" s="1" t="n">
        <v>0</v>
      </c>
      <c r="AF745" s="1" t="n">
        <f aca="false">_xlfn.IFS(AE745=0,0,AE745="1 persona",1,AE745="2 personas",2,AE745="3 personas",3,AE745="4 personas",4,AE745="5 personas",5,AE745="6 personas",6,AE745="7 personas",7,AE745="8 personas",8,AE745="9 personas",9,AE745=10,10)</f>
        <v>0</v>
      </c>
      <c r="AG745" s="2" t="e">
        <f aca="false">#NULL!</f>
        <v>#NULL!</v>
      </c>
      <c r="AH745" s="2" t="e">
        <f aca="false">#NULL!</f>
        <v>#NULL!</v>
      </c>
      <c r="AI745" s="0" t="s">
        <v>1819</v>
      </c>
      <c r="AJ745" s="0" t="s">
        <v>1826</v>
      </c>
      <c r="AK745" s="0" t="s">
        <v>69</v>
      </c>
      <c r="AL745" s="0" t="s">
        <v>69</v>
      </c>
      <c r="AM745" s="0" t="s">
        <v>1651</v>
      </c>
      <c r="AN745" s="0" t="s">
        <v>1810</v>
      </c>
      <c r="AO745" s="0" t="s">
        <v>1827</v>
      </c>
    </row>
    <row r="746" customFormat="false" ht="13.8" hidden="false" customHeight="false" outlineLevel="0" collapsed="false">
      <c r="A746" s="0" t="s">
        <v>60</v>
      </c>
      <c r="B746" s="0" t="s">
        <v>42</v>
      </c>
      <c r="C746" s="0" t="s">
        <v>1648</v>
      </c>
      <c r="D746" s="0" t="s">
        <v>44</v>
      </c>
      <c r="E746" s="0" t="s">
        <v>82</v>
      </c>
      <c r="F746" s="0" t="s">
        <v>112</v>
      </c>
      <c r="G746" s="0" t="s">
        <v>140</v>
      </c>
      <c r="H746" s="0" t="s">
        <v>48</v>
      </c>
      <c r="I746" s="0" t="s">
        <v>49</v>
      </c>
      <c r="J746" s="0" t="s">
        <v>64</v>
      </c>
      <c r="K746" s="0" t="s">
        <v>51</v>
      </c>
      <c r="L746" s="0" t="s">
        <v>52</v>
      </c>
      <c r="M746" s="2" t="e">
        <f aca="false">#NULL!</f>
        <v>#NULL!</v>
      </c>
      <c r="N746" s="2" t="e">
        <f aca="false">#NULL!</f>
        <v>#NULL!</v>
      </c>
      <c r="O746" s="2" t="e">
        <f aca="false">#NULL!</f>
        <v>#NULL!</v>
      </c>
      <c r="P746" s="2" t="e">
        <f aca="false">#NULL!</f>
        <v>#NULL!</v>
      </c>
      <c r="Q746" s="2" t="e">
        <f aca="false">#NULL!</f>
        <v>#NULL!</v>
      </c>
      <c r="R746" s="2" t="e">
        <f aca="false">#NULL!</f>
        <v>#NULL!</v>
      </c>
      <c r="S746" s="2" t="e">
        <f aca="false">#NULL!</f>
        <v>#NULL!</v>
      </c>
      <c r="T746" s="2" t="e">
        <f aca="false">#NULL!</f>
        <v>#NULL!</v>
      </c>
      <c r="U746" s="2" t="e">
        <f aca="false">#NULL!</f>
        <v>#NULL!</v>
      </c>
      <c r="V746" s="2" t="e">
        <f aca="false">#NULL!</f>
        <v>#NULL!</v>
      </c>
      <c r="W746" s="2" t="e">
        <f aca="false">#NULL!</f>
        <v>#NULL!</v>
      </c>
      <c r="X746" s="2" t="e">
        <f aca="false">#NULL!</f>
        <v>#NULL!</v>
      </c>
      <c r="Y746" s="2" t="e">
        <f aca="false">#NULL!</f>
        <v>#NULL!</v>
      </c>
      <c r="Z746" s="2" t="e">
        <f aca="false">#NULL!</f>
        <v>#NULL!</v>
      </c>
      <c r="AA746" s="2" t="e">
        <f aca="false">#NULL!</f>
        <v>#NULL!</v>
      </c>
      <c r="AB746" s="2" t="e">
        <f aca="false">#NULL!</f>
        <v>#NULL!</v>
      </c>
      <c r="AC746" s="2" t="e">
        <f aca="false">#NULL!</f>
        <v>#NULL!</v>
      </c>
      <c r="AD746" s="1" t="n">
        <v>0</v>
      </c>
      <c r="AE746" s="1" t="n">
        <v>0</v>
      </c>
      <c r="AF746" s="1" t="n">
        <f aca="false">_xlfn.IFS(AE746=0,0,AE746="1 persona",1,AE746="2 personas",2,AE746="3 personas",3,AE746="4 personas",4,AE746="5 personas",5,AE746="6 personas",6,AE746="7 personas",7,AE746="8 personas",8,AE746="9 personas",9,AE746=10,10)</f>
        <v>0</v>
      </c>
      <c r="AG746" s="2" t="e">
        <f aca="false">#NULL!</f>
        <v>#NULL!</v>
      </c>
      <c r="AH746" s="2" t="e">
        <f aca="false">#NULL!</f>
        <v>#NULL!</v>
      </c>
      <c r="AI746" s="0" t="s">
        <v>1819</v>
      </c>
      <c r="AJ746" s="0" t="s">
        <v>1828</v>
      </c>
      <c r="AK746" s="0" t="s">
        <v>69</v>
      </c>
      <c r="AL746" s="0" t="s">
        <v>69</v>
      </c>
      <c r="AM746" s="0" t="s">
        <v>1651</v>
      </c>
      <c r="AN746" s="0" t="s">
        <v>1810</v>
      </c>
      <c r="AO746" s="0" t="s">
        <v>1829</v>
      </c>
    </row>
    <row r="747" customFormat="false" ht="13.8" hidden="false" customHeight="false" outlineLevel="0" collapsed="false">
      <c r="A747" s="0" t="s">
        <v>60</v>
      </c>
      <c r="B747" s="0" t="s">
        <v>42</v>
      </c>
      <c r="C747" s="0" t="s">
        <v>1648</v>
      </c>
      <c r="D747" s="0" t="s">
        <v>44</v>
      </c>
      <c r="E747" s="0" t="s">
        <v>82</v>
      </c>
      <c r="F747" s="0" t="s">
        <v>112</v>
      </c>
      <c r="G747" s="0" t="s">
        <v>86</v>
      </c>
      <c r="H747" s="0" t="s">
        <v>48</v>
      </c>
      <c r="I747" s="0" t="s">
        <v>49</v>
      </c>
      <c r="J747" s="0" t="s">
        <v>64</v>
      </c>
      <c r="K747" s="0" t="s">
        <v>51</v>
      </c>
      <c r="L747" s="0" t="s">
        <v>52</v>
      </c>
      <c r="M747" s="2" t="e">
        <f aca="false">#NULL!</f>
        <v>#NULL!</v>
      </c>
      <c r="N747" s="2" t="e">
        <f aca="false">#NULL!</f>
        <v>#NULL!</v>
      </c>
      <c r="O747" s="2" t="e">
        <f aca="false">#NULL!</f>
        <v>#NULL!</v>
      </c>
      <c r="P747" s="2" t="e">
        <f aca="false">#NULL!</f>
        <v>#NULL!</v>
      </c>
      <c r="Q747" s="2" t="e">
        <f aca="false">#NULL!</f>
        <v>#NULL!</v>
      </c>
      <c r="R747" s="2" t="e">
        <f aca="false">#NULL!</f>
        <v>#NULL!</v>
      </c>
      <c r="S747" s="2" t="e">
        <f aca="false">#NULL!</f>
        <v>#NULL!</v>
      </c>
      <c r="T747" s="2" t="e">
        <f aca="false">#NULL!</f>
        <v>#NULL!</v>
      </c>
      <c r="U747" s="2" t="e">
        <f aca="false">#NULL!</f>
        <v>#NULL!</v>
      </c>
      <c r="V747" s="2" t="e">
        <f aca="false">#NULL!</f>
        <v>#NULL!</v>
      </c>
      <c r="W747" s="2" t="e">
        <f aca="false">#NULL!</f>
        <v>#NULL!</v>
      </c>
      <c r="X747" s="2" t="e">
        <f aca="false">#NULL!</f>
        <v>#NULL!</v>
      </c>
      <c r="Y747" s="2" t="e">
        <f aca="false">#NULL!</f>
        <v>#NULL!</v>
      </c>
      <c r="Z747" s="2" t="e">
        <f aca="false">#NULL!</f>
        <v>#NULL!</v>
      </c>
      <c r="AA747" s="2" t="e">
        <f aca="false">#NULL!</f>
        <v>#NULL!</v>
      </c>
      <c r="AB747" s="2" t="e">
        <f aca="false">#NULL!</f>
        <v>#NULL!</v>
      </c>
      <c r="AC747" s="2" t="e">
        <f aca="false">#NULL!</f>
        <v>#NULL!</v>
      </c>
      <c r="AD747" s="1" t="n">
        <v>0</v>
      </c>
      <c r="AE747" s="1" t="n">
        <v>0</v>
      </c>
      <c r="AF747" s="1" t="n">
        <f aca="false">_xlfn.IFS(AE747=0,0,AE747="1 persona",1,AE747="2 personas",2,AE747="3 personas",3,AE747="4 personas",4,AE747="5 personas",5,AE747="6 personas",6,AE747="7 personas",7,AE747="8 personas",8,AE747="9 personas",9,AE747=10,10)</f>
        <v>0</v>
      </c>
      <c r="AG747" s="2" t="e">
        <f aca="false">#NULL!</f>
        <v>#NULL!</v>
      </c>
      <c r="AH747" s="2" t="e">
        <f aca="false">#NULL!</f>
        <v>#NULL!</v>
      </c>
      <c r="AI747" s="0" t="s">
        <v>1819</v>
      </c>
      <c r="AJ747" s="0" t="s">
        <v>1830</v>
      </c>
      <c r="AK747" s="0" t="s">
        <v>69</v>
      </c>
      <c r="AL747" s="0" t="s">
        <v>69</v>
      </c>
      <c r="AM747" s="0" t="s">
        <v>1651</v>
      </c>
      <c r="AN747" s="0" t="s">
        <v>1810</v>
      </c>
      <c r="AO747" s="0" t="s">
        <v>1831</v>
      </c>
    </row>
    <row r="748" customFormat="false" ht="13.8" hidden="false" customHeight="false" outlineLevel="0" collapsed="false">
      <c r="A748" s="0" t="s">
        <v>60</v>
      </c>
      <c r="B748" s="0" t="s">
        <v>42</v>
      </c>
      <c r="C748" s="0" t="s">
        <v>1648</v>
      </c>
      <c r="D748" s="0" t="s">
        <v>44</v>
      </c>
      <c r="E748" s="0" t="s">
        <v>82</v>
      </c>
      <c r="F748" s="0" t="s">
        <v>112</v>
      </c>
      <c r="G748" s="0" t="s">
        <v>73</v>
      </c>
      <c r="H748" s="0" t="s">
        <v>48</v>
      </c>
      <c r="I748" s="0" t="s">
        <v>49</v>
      </c>
      <c r="J748" s="0" t="s">
        <v>64</v>
      </c>
      <c r="K748" s="0" t="s">
        <v>51</v>
      </c>
      <c r="L748" s="0" t="s">
        <v>52</v>
      </c>
      <c r="M748" s="2" t="e">
        <f aca="false">#NULL!</f>
        <v>#NULL!</v>
      </c>
      <c r="N748" s="2" t="e">
        <f aca="false">#NULL!</f>
        <v>#NULL!</v>
      </c>
      <c r="O748" s="2" t="e">
        <f aca="false">#NULL!</f>
        <v>#NULL!</v>
      </c>
      <c r="P748" s="2" t="e">
        <f aca="false">#NULL!</f>
        <v>#NULL!</v>
      </c>
      <c r="Q748" s="2" t="e">
        <f aca="false">#NULL!</f>
        <v>#NULL!</v>
      </c>
      <c r="R748" s="2" t="e">
        <f aca="false">#NULL!</f>
        <v>#NULL!</v>
      </c>
      <c r="S748" s="2" t="e">
        <f aca="false">#NULL!</f>
        <v>#NULL!</v>
      </c>
      <c r="T748" s="2" t="e">
        <f aca="false">#NULL!</f>
        <v>#NULL!</v>
      </c>
      <c r="U748" s="2" t="e">
        <f aca="false">#NULL!</f>
        <v>#NULL!</v>
      </c>
      <c r="V748" s="2" t="e">
        <f aca="false">#NULL!</f>
        <v>#NULL!</v>
      </c>
      <c r="W748" s="2" t="e">
        <f aca="false">#NULL!</f>
        <v>#NULL!</v>
      </c>
      <c r="X748" s="2" t="e">
        <f aca="false">#NULL!</f>
        <v>#NULL!</v>
      </c>
      <c r="Y748" s="2" t="e">
        <f aca="false">#NULL!</f>
        <v>#NULL!</v>
      </c>
      <c r="Z748" s="2" t="e">
        <f aca="false">#NULL!</f>
        <v>#NULL!</v>
      </c>
      <c r="AA748" s="2" t="e">
        <f aca="false">#NULL!</f>
        <v>#NULL!</v>
      </c>
      <c r="AB748" s="2" t="e">
        <f aca="false">#NULL!</f>
        <v>#NULL!</v>
      </c>
      <c r="AC748" s="2" t="e">
        <f aca="false">#NULL!</f>
        <v>#NULL!</v>
      </c>
      <c r="AD748" s="1" t="n">
        <v>0</v>
      </c>
      <c r="AE748" s="1" t="n">
        <v>0</v>
      </c>
      <c r="AF748" s="1" t="n">
        <f aca="false">_xlfn.IFS(AE748=0,0,AE748="1 persona",1,AE748="2 personas",2,AE748="3 personas",3,AE748="4 personas",4,AE748="5 personas",5,AE748="6 personas",6,AE748="7 personas",7,AE748="8 personas",8,AE748="9 personas",9,AE748=10,10)</f>
        <v>0</v>
      </c>
      <c r="AG748" s="2" t="e">
        <f aca="false">#NULL!</f>
        <v>#NULL!</v>
      </c>
      <c r="AH748" s="2" t="e">
        <f aca="false">#NULL!</f>
        <v>#NULL!</v>
      </c>
      <c r="AI748" s="0" t="s">
        <v>1819</v>
      </c>
      <c r="AJ748" s="0" t="s">
        <v>1832</v>
      </c>
      <c r="AK748" s="0" t="s">
        <v>69</v>
      </c>
      <c r="AL748" s="0" t="s">
        <v>69</v>
      </c>
      <c r="AM748" s="0" t="s">
        <v>1651</v>
      </c>
      <c r="AN748" s="0" t="s">
        <v>1810</v>
      </c>
      <c r="AO748" s="0" t="s">
        <v>1833</v>
      </c>
    </row>
    <row r="749" customFormat="false" ht="13.8" hidden="false" customHeight="false" outlineLevel="0" collapsed="false">
      <c r="A749" s="0" t="s">
        <v>60</v>
      </c>
      <c r="B749" s="0" t="s">
        <v>42</v>
      </c>
      <c r="C749" s="0" t="s">
        <v>1648</v>
      </c>
      <c r="D749" s="0" t="s">
        <v>44</v>
      </c>
      <c r="E749" s="0" t="s">
        <v>82</v>
      </c>
      <c r="F749" s="0" t="s">
        <v>112</v>
      </c>
      <c r="G749" s="0" t="s">
        <v>76</v>
      </c>
      <c r="H749" s="0" t="s">
        <v>48</v>
      </c>
      <c r="I749" s="0" t="s">
        <v>49</v>
      </c>
      <c r="J749" s="0" t="s">
        <v>64</v>
      </c>
      <c r="K749" s="0" t="s">
        <v>51</v>
      </c>
      <c r="L749" s="0" t="s">
        <v>52</v>
      </c>
      <c r="M749" s="2" t="e">
        <f aca="false">#NULL!</f>
        <v>#NULL!</v>
      </c>
      <c r="N749" s="2" t="e">
        <f aca="false">#NULL!</f>
        <v>#NULL!</v>
      </c>
      <c r="O749" s="2" t="e">
        <f aca="false">#NULL!</f>
        <v>#NULL!</v>
      </c>
      <c r="P749" s="2" t="e">
        <f aca="false">#NULL!</f>
        <v>#NULL!</v>
      </c>
      <c r="Q749" s="2" t="e">
        <f aca="false">#NULL!</f>
        <v>#NULL!</v>
      </c>
      <c r="R749" s="2" t="e">
        <f aca="false">#NULL!</f>
        <v>#NULL!</v>
      </c>
      <c r="S749" s="2" t="e">
        <f aca="false">#NULL!</f>
        <v>#NULL!</v>
      </c>
      <c r="T749" s="2" t="e">
        <f aca="false">#NULL!</f>
        <v>#NULL!</v>
      </c>
      <c r="U749" s="2" t="e">
        <f aca="false">#NULL!</f>
        <v>#NULL!</v>
      </c>
      <c r="V749" s="2" t="e">
        <f aca="false">#NULL!</f>
        <v>#NULL!</v>
      </c>
      <c r="W749" s="2" t="e">
        <f aca="false">#NULL!</f>
        <v>#NULL!</v>
      </c>
      <c r="X749" s="2" t="e">
        <f aca="false">#NULL!</f>
        <v>#NULL!</v>
      </c>
      <c r="Y749" s="2" t="e">
        <f aca="false">#NULL!</f>
        <v>#NULL!</v>
      </c>
      <c r="Z749" s="2" t="e">
        <f aca="false">#NULL!</f>
        <v>#NULL!</v>
      </c>
      <c r="AA749" s="2" t="e">
        <f aca="false">#NULL!</f>
        <v>#NULL!</v>
      </c>
      <c r="AB749" s="2" t="e">
        <f aca="false">#NULL!</f>
        <v>#NULL!</v>
      </c>
      <c r="AC749" s="2" t="e">
        <f aca="false">#NULL!</f>
        <v>#NULL!</v>
      </c>
      <c r="AD749" s="1" t="n">
        <v>0</v>
      </c>
      <c r="AE749" s="1" t="n">
        <v>0</v>
      </c>
      <c r="AF749" s="1" t="n">
        <f aca="false">_xlfn.IFS(AE749=0,0,AE749="1 persona",1,AE749="2 personas",2,AE749="3 personas",3,AE749="4 personas",4,AE749="5 personas",5,AE749="6 personas",6,AE749="7 personas",7,AE749="8 personas",8,AE749="9 personas",9,AE749=10,10)</f>
        <v>0</v>
      </c>
      <c r="AG749" s="2" t="e">
        <f aca="false">#NULL!</f>
        <v>#NULL!</v>
      </c>
      <c r="AH749" s="2" t="e">
        <f aca="false">#NULL!</f>
        <v>#NULL!</v>
      </c>
      <c r="AI749" s="0" t="s">
        <v>1819</v>
      </c>
      <c r="AJ749" s="0" t="s">
        <v>1834</v>
      </c>
      <c r="AK749" s="0" t="s">
        <v>69</v>
      </c>
      <c r="AL749" s="0" t="s">
        <v>69</v>
      </c>
      <c r="AM749" s="0" t="s">
        <v>1651</v>
      </c>
      <c r="AN749" s="0" t="s">
        <v>1810</v>
      </c>
      <c r="AO749" s="0" t="s">
        <v>1835</v>
      </c>
    </row>
    <row r="750" customFormat="false" ht="13.8" hidden="false" customHeight="false" outlineLevel="0" collapsed="false">
      <c r="A750" s="0" t="s">
        <v>60</v>
      </c>
      <c r="B750" s="0" t="s">
        <v>42</v>
      </c>
      <c r="C750" s="0" t="s">
        <v>1648</v>
      </c>
      <c r="D750" s="0" t="s">
        <v>44</v>
      </c>
      <c r="E750" s="0" t="s">
        <v>82</v>
      </c>
      <c r="F750" s="0" t="s">
        <v>150</v>
      </c>
      <c r="G750" s="0" t="s">
        <v>113</v>
      </c>
      <c r="H750" s="0" t="s">
        <v>48</v>
      </c>
      <c r="I750" s="0" t="s">
        <v>49</v>
      </c>
      <c r="J750" s="0" t="s">
        <v>64</v>
      </c>
      <c r="K750" s="0" t="s">
        <v>51</v>
      </c>
      <c r="L750" s="0" t="s">
        <v>52</v>
      </c>
      <c r="M750" s="2" t="e">
        <f aca="false">#NULL!</f>
        <v>#NULL!</v>
      </c>
      <c r="N750" s="2" t="e">
        <f aca="false">#NULL!</f>
        <v>#NULL!</v>
      </c>
      <c r="O750" s="2" t="e">
        <f aca="false">#NULL!</f>
        <v>#NULL!</v>
      </c>
      <c r="P750" s="2" t="e">
        <f aca="false">#NULL!</f>
        <v>#NULL!</v>
      </c>
      <c r="Q750" s="2" t="e">
        <f aca="false">#NULL!</f>
        <v>#NULL!</v>
      </c>
      <c r="R750" s="2" t="e">
        <f aca="false">#NULL!</f>
        <v>#NULL!</v>
      </c>
      <c r="S750" s="2" t="e">
        <f aca="false">#NULL!</f>
        <v>#NULL!</v>
      </c>
      <c r="T750" s="2" t="e">
        <f aca="false">#NULL!</f>
        <v>#NULL!</v>
      </c>
      <c r="U750" s="2" t="e">
        <f aca="false">#NULL!</f>
        <v>#NULL!</v>
      </c>
      <c r="V750" s="2" t="e">
        <f aca="false">#NULL!</f>
        <v>#NULL!</v>
      </c>
      <c r="W750" s="2" t="e">
        <f aca="false">#NULL!</f>
        <v>#NULL!</v>
      </c>
      <c r="X750" s="2" t="e">
        <f aca="false">#NULL!</f>
        <v>#NULL!</v>
      </c>
      <c r="Y750" s="2" t="e">
        <f aca="false">#NULL!</f>
        <v>#NULL!</v>
      </c>
      <c r="Z750" s="2" t="e">
        <f aca="false">#NULL!</f>
        <v>#NULL!</v>
      </c>
      <c r="AA750" s="2" t="e">
        <f aca="false">#NULL!</f>
        <v>#NULL!</v>
      </c>
      <c r="AB750" s="2" t="e">
        <f aca="false">#NULL!</f>
        <v>#NULL!</v>
      </c>
      <c r="AC750" s="2" t="e">
        <f aca="false">#NULL!</f>
        <v>#NULL!</v>
      </c>
      <c r="AD750" s="1" t="n">
        <v>0</v>
      </c>
      <c r="AE750" s="1" t="n">
        <v>0</v>
      </c>
      <c r="AF750" s="1" t="n">
        <f aca="false">_xlfn.IFS(AE750=0,0,AE750="1 persona",1,AE750="2 personas",2,AE750="3 personas",3,AE750="4 personas",4,AE750="5 personas",5,AE750="6 personas",6,AE750="7 personas",7,AE750="8 personas",8,AE750="9 personas",9,AE750=10,10)</f>
        <v>0</v>
      </c>
      <c r="AG750" s="2" t="e">
        <f aca="false">#NULL!</f>
        <v>#NULL!</v>
      </c>
      <c r="AH750" s="2" t="e">
        <f aca="false">#NULL!</f>
        <v>#NULL!</v>
      </c>
      <c r="AI750" s="0" t="s">
        <v>1836</v>
      </c>
      <c r="AJ750" s="0" t="s">
        <v>1837</v>
      </c>
      <c r="AK750" s="0" t="s">
        <v>69</v>
      </c>
      <c r="AL750" s="0" t="s">
        <v>69</v>
      </c>
      <c r="AM750" s="0" t="s">
        <v>1651</v>
      </c>
      <c r="AN750" s="0" t="s">
        <v>1810</v>
      </c>
      <c r="AO750" s="0" t="s">
        <v>1838</v>
      </c>
    </row>
    <row r="751" customFormat="false" ht="13.8" hidden="false" customHeight="false" outlineLevel="0" collapsed="false">
      <c r="A751" s="0" t="s">
        <v>60</v>
      </c>
      <c r="B751" s="0" t="s">
        <v>42</v>
      </c>
      <c r="C751" s="0" t="s">
        <v>1648</v>
      </c>
      <c r="D751" s="0" t="s">
        <v>44</v>
      </c>
      <c r="E751" s="0" t="s">
        <v>82</v>
      </c>
      <c r="F751" s="0" t="s">
        <v>150</v>
      </c>
      <c r="G751" s="0" t="s">
        <v>86</v>
      </c>
      <c r="H751" s="0" t="s">
        <v>48</v>
      </c>
      <c r="I751" s="0" t="s">
        <v>49</v>
      </c>
      <c r="J751" s="0" t="s">
        <v>64</v>
      </c>
      <c r="K751" s="0" t="s">
        <v>114</v>
      </c>
      <c r="L751" s="0" t="s">
        <v>52</v>
      </c>
      <c r="M751" s="2" t="e">
        <f aca="false">#NULL!</f>
        <v>#NULL!</v>
      </c>
      <c r="N751" s="2" t="e">
        <f aca="false">#NULL!</f>
        <v>#NULL!</v>
      </c>
      <c r="O751" s="2" t="e">
        <f aca="false">#NULL!</f>
        <v>#NULL!</v>
      </c>
      <c r="P751" s="2" t="e">
        <f aca="false">#NULL!</f>
        <v>#NULL!</v>
      </c>
      <c r="Q751" s="2" t="e">
        <f aca="false">#NULL!</f>
        <v>#NULL!</v>
      </c>
      <c r="R751" s="2" t="e">
        <f aca="false">#NULL!</f>
        <v>#NULL!</v>
      </c>
      <c r="S751" s="2" t="e">
        <f aca="false">#NULL!</f>
        <v>#NULL!</v>
      </c>
      <c r="T751" s="2" t="e">
        <f aca="false">#NULL!</f>
        <v>#NULL!</v>
      </c>
      <c r="U751" s="2" t="e">
        <f aca="false">#NULL!</f>
        <v>#NULL!</v>
      </c>
      <c r="V751" s="2" t="e">
        <f aca="false">#NULL!</f>
        <v>#NULL!</v>
      </c>
      <c r="W751" s="2" t="e">
        <f aca="false">#NULL!</f>
        <v>#NULL!</v>
      </c>
      <c r="X751" s="2" t="e">
        <f aca="false">#NULL!</f>
        <v>#NULL!</v>
      </c>
      <c r="Y751" s="2" t="e">
        <f aca="false">#NULL!</f>
        <v>#NULL!</v>
      </c>
      <c r="Z751" s="2" t="e">
        <f aca="false">#NULL!</f>
        <v>#NULL!</v>
      </c>
      <c r="AA751" s="2" t="e">
        <f aca="false">#NULL!</f>
        <v>#NULL!</v>
      </c>
      <c r="AB751" s="2" t="e">
        <f aca="false">#NULL!</f>
        <v>#NULL!</v>
      </c>
      <c r="AC751" s="2" t="e">
        <f aca="false">#NULL!</f>
        <v>#NULL!</v>
      </c>
      <c r="AD751" s="1" t="n">
        <v>0</v>
      </c>
      <c r="AE751" s="1" t="n">
        <v>0</v>
      </c>
      <c r="AF751" s="1" t="n">
        <f aca="false">_xlfn.IFS(AE751=0,0,AE751="1 persona",1,AE751="2 personas",2,AE751="3 personas",3,AE751="4 personas",4,AE751="5 personas",5,AE751="6 personas",6,AE751="7 personas",7,AE751="8 personas",8,AE751="9 personas",9,AE751=10,10)</f>
        <v>0</v>
      </c>
      <c r="AG751" s="2" t="e">
        <f aca="false">#NULL!</f>
        <v>#NULL!</v>
      </c>
      <c r="AH751" s="2" t="e">
        <f aca="false">#NULL!</f>
        <v>#NULL!</v>
      </c>
      <c r="AI751" s="0" t="s">
        <v>1836</v>
      </c>
      <c r="AJ751" s="0" t="s">
        <v>1839</v>
      </c>
      <c r="AK751" s="0" t="s">
        <v>69</v>
      </c>
      <c r="AL751" s="0" t="s">
        <v>69</v>
      </c>
      <c r="AM751" s="0" t="s">
        <v>1651</v>
      </c>
      <c r="AN751" s="0" t="s">
        <v>1810</v>
      </c>
      <c r="AO751" s="0" t="s">
        <v>1840</v>
      </c>
    </row>
    <row r="752" customFormat="false" ht="13.8" hidden="false" customHeight="false" outlineLevel="0" collapsed="false">
      <c r="A752" s="0" t="s">
        <v>60</v>
      </c>
      <c r="B752" s="0" t="s">
        <v>42</v>
      </c>
      <c r="C752" s="0" t="s">
        <v>1648</v>
      </c>
      <c r="D752" s="0" t="s">
        <v>44</v>
      </c>
      <c r="E752" s="0" t="s">
        <v>47</v>
      </c>
      <c r="F752" s="0" t="s">
        <v>42</v>
      </c>
      <c r="G752" s="0" t="s">
        <v>62</v>
      </c>
      <c r="H752" s="0" t="s">
        <v>48</v>
      </c>
      <c r="I752" s="0" t="s">
        <v>49</v>
      </c>
      <c r="J752" s="0" t="s">
        <v>50</v>
      </c>
      <c r="K752" s="0" t="s">
        <v>51</v>
      </c>
      <c r="L752" s="0" t="s">
        <v>66</v>
      </c>
      <c r="M752" s="2" t="e">
        <f aca="false">#NULL!</f>
        <v>#NULL!</v>
      </c>
      <c r="N752" s="2" t="e">
        <f aca="false">#NULL!</f>
        <v>#NULL!</v>
      </c>
      <c r="O752" s="2" t="e">
        <f aca="false">#NULL!</f>
        <v>#NULL!</v>
      </c>
      <c r="P752" s="2" t="e">
        <f aca="false">#NULL!</f>
        <v>#NULL!</v>
      </c>
      <c r="Q752" s="2" t="e">
        <f aca="false">#NULL!</f>
        <v>#NULL!</v>
      </c>
      <c r="R752" s="2" t="e">
        <f aca="false">#NULL!</f>
        <v>#NULL!</v>
      </c>
      <c r="S752" s="2" t="e">
        <f aca="false">#NULL!</f>
        <v>#NULL!</v>
      </c>
      <c r="T752" s="2" t="e">
        <f aca="false">#NULL!</f>
        <v>#NULL!</v>
      </c>
      <c r="U752" s="2" t="e">
        <f aca="false">#NULL!</f>
        <v>#NULL!</v>
      </c>
      <c r="V752" s="2" t="e">
        <f aca="false">#NULL!</f>
        <v>#NULL!</v>
      </c>
      <c r="W752" s="2" t="e">
        <f aca="false">#NULL!</f>
        <v>#NULL!</v>
      </c>
      <c r="X752" s="2" t="e">
        <f aca="false">#NULL!</f>
        <v>#NULL!</v>
      </c>
      <c r="Y752" s="2" t="e">
        <f aca="false">#NULL!</f>
        <v>#NULL!</v>
      </c>
      <c r="Z752" s="2" t="e">
        <f aca="false">#NULL!</f>
        <v>#NULL!</v>
      </c>
      <c r="AA752" s="2" t="e">
        <f aca="false">#NULL!</f>
        <v>#NULL!</v>
      </c>
      <c r="AB752" s="2" t="e">
        <f aca="false">#NULL!</f>
        <v>#NULL!</v>
      </c>
      <c r="AC752" s="2" t="e">
        <f aca="false">#NULL!</f>
        <v>#NULL!</v>
      </c>
      <c r="AD752" s="1" t="n">
        <v>0</v>
      </c>
      <c r="AE752" s="1" t="n">
        <v>0</v>
      </c>
      <c r="AF752" s="1" t="n">
        <f aca="false">_xlfn.IFS(AE752=0,0,AE752="1 persona",1,AE752="2 personas",2,AE752="3 personas",3,AE752="4 personas",4,AE752="5 personas",5,AE752="6 personas",6,AE752="7 personas",7,AE752="8 personas",8,AE752="9 personas",9,AE752=10,10)</f>
        <v>0</v>
      </c>
      <c r="AG752" s="2" t="e">
        <f aca="false">#NULL!</f>
        <v>#NULL!</v>
      </c>
      <c r="AH752" s="2" t="e">
        <f aca="false">#NULL!</f>
        <v>#NULL!</v>
      </c>
      <c r="AI752" s="0" t="s">
        <v>1841</v>
      </c>
      <c r="AJ752" s="0" t="s">
        <v>1842</v>
      </c>
      <c r="AK752" s="0" t="s">
        <v>69</v>
      </c>
      <c r="AL752" s="0" t="s">
        <v>69</v>
      </c>
      <c r="AM752" s="0" t="s">
        <v>1651</v>
      </c>
      <c r="AN752" s="0" t="s">
        <v>1843</v>
      </c>
      <c r="AO752" s="0" t="s">
        <v>1844</v>
      </c>
    </row>
    <row r="753" customFormat="false" ht="13.8" hidden="false" customHeight="false" outlineLevel="0" collapsed="false">
      <c r="A753" s="0" t="s">
        <v>60</v>
      </c>
      <c r="B753" s="0" t="s">
        <v>42</v>
      </c>
      <c r="C753" s="0" t="s">
        <v>1648</v>
      </c>
      <c r="D753" s="0" t="s">
        <v>44</v>
      </c>
      <c r="E753" s="0" t="s">
        <v>47</v>
      </c>
      <c r="F753" s="0" t="s">
        <v>42</v>
      </c>
      <c r="G753" s="0" t="s">
        <v>129</v>
      </c>
      <c r="H753" s="0" t="s">
        <v>48</v>
      </c>
      <c r="I753" s="0" t="s">
        <v>49</v>
      </c>
      <c r="J753" s="0" t="s">
        <v>64</v>
      </c>
      <c r="K753" s="0" t="s">
        <v>51</v>
      </c>
      <c r="L753" s="0" t="s">
        <v>66</v>
      </c>
      <c r="M753" s="2" t="e">
        <f aca="false">#NULL!</f>
        <v>#NULL!</v>
      </c>
      <c r="N753" s="2" t="e">
        <f aca="false">#NULL!</f>
        <v>#NULL!</v>
      </c>
      <c r="O753" s="2" t="e">
        <f aca="false">#NULL!</f>
        <v>#NULL!</v>
      </c>
      <c r="P753" s="2" t="e">
        <f aca="false">#NULL!</f>
        <v>#NULL!</v>
      </c>
      <c r="Q753" s="2" t="e">
        <f aca="false">#NULL!</f>
        <v>#NULL!</v>
      </c>
      <c r="R753" s="2" t="e">
        <f aca="false">#NULL!</f>
        <v>#NULL!</v>
      </c>
      <c r="S753" s="2" t="e">
        <f aca="false">#NULL!</f>
        <v>#NULL!</v>
      </c>
      <c r="T753" s="2" t="e">
        <f aca="false">#NULL!</f>
        <v>#NULL!</v>
      </c>
      <c r="U753" s="2" t="e">
        <f aca="false">#NULL!</f>
        <v>#NULL!</v>
      </c>
      <c r="V753" s="2" t="e">
        <f aca="false">#NULL!</f>
        <v>#NULL!</v>
      </c>
      <c r="W753" s="2" t="e">
        <f aca="false">#NULL!</f>
        <v>#NULL!</v>
      </c>
      <c r="X753" s="2" t="e">
        <f aca="false">#NULL!</f>
        <v>#NULL!</v>
      </c>
      <c r="Y753" s="2" t="e">
        <f aca="false">#NULL!</f>
        <v>#NULL!</v>
      </c>
      <c r="Z753" s="2" t="e">
        <f aca="false">#NULL!</f>
        <v>#NULL!</v>
      </c>
      <c r="AA753" s="2" t="e">
        <f aca="false">#NULL!</f>
        <v>#NULL!</v>
      </c>
      <c r="AB753" s="2" t="e">
        <f aca="false">#NULL!</f>
        <v>#NULL!</v>
      </c>
      <c r="AC753" s="2" t="e">
        <f aca="false">#NULL!</f>
        <v>#NULL!</v>
      </c>
      <c r="AD753" s="1" t="n">
        <v>0</v>
      </c>
      <c r="AE753" s="1" t="n">
        <v>0</v>
      </c>
      <c r="AF753" s="1" t="n">
        <f aca="false">_xlfn.IFS(AE753=0,0,AE753="1 persona",1,AE753="2 personas",2,AE753="3 personas",3,AE753="4 personas",4,AE753="5 personas",5,AE753="6 personas",6,AE753="7 personas",7,AE753="8 personas",8,AE753="9 personas",9,AE753=10,10)</f>
        <v>0</v>
      </c>
      <c r="AG753" s="2" t="e">
        <f aca="false">#NULL!</f>
        <v>#NULL!</v>
      </c>
      <c r="AH753" s="2" t="e">
        <f aca="false">#NULL!</f>
        <v>#NULL!</v>
      </c>
      <c r="AI753" s="0" t="s">
        <v>1841</v>
      </c>
      <c r="AJ753" s="0" t="s">
        <v>1845</v>
      </c>
      <c r="AK753" s="0" t="s">
        <v>69</v>
      </c>
      <c r="AL753" s="0" t="s">
        <v>69</v>
      </c>
      <c r="AM753" s="0" t="s">
        <v>1651</v>
      </c>
      <c r="AN753" s="0" t="s">
        <v>1843</v>
      </c>
      <c r="AO753" s="0" t="s">
        <v>1846</v>
      </c>
    </row>
    <row r="754" customFormat="false" ht="13.8" hidden="false" customHeight="false" outlineLevel="0" collapsed="false">
      <c r="A754" s="0" t="s">
        <v>60</v>
      </c>
      <c r="B754" s="0" t="s">
        <v>42</v>
      </c>
      <c r="C754" s="0" t="s">
        <v>1648</v>
      </c>
      <c r="D754" s="0" t="s">
        <v>44</v>
      </c>
      <c r="E754" s="0" t="s">
        <v>47</v>
      </c>
      <c r="F754" s="0" t="s">
        <v>42</v>
      </c>
      <c r="G754" s="0" t="s">
        <v>140</v>
      </c>
      <c r="H754" s="0" t="s">
        <v>48</v>
      </c>
      <c r="I754" s="0" t="s">
        <v>49</v>
      </c>
      <c r="J754" s="0" t="s">
        <v>50</v>
      </c>
      <c r="K754" s="0" t="s">
        <v>51</v>
      </c>
      <c r="L754" s="0" t="s">
        <v>52</v>
      </c>
      <c r="M754" s="2" t="e">
        <f aca="false">#NULL!</f>
        <v>#NULL!</v>
      </c>
      <c r="N754" s="2" t="e">
        <f aca="false">#NULL!</f>
        <v>#NULL!</v>
      </c>
      <c r="O754" s="2" t="e">
        <f aca="false">#NULL!</f>
        <v>#NULL!</v>
      </c>
      <c r="P754" s="2" t="e">
        <f aca="false">#NULL!</f>
        <v>#NULL!</v>
      </c>
      <c r="Q754" s="2" t="e">
        <f aca="false">#NULL!</f>
        <v>#NULL!</v>
      </c>
      <c r="R754" s="2" t="e">
        <f aca="false">#NULL!</f>
        <v>#NULL!</v>
      </c>
      <c r="S754" s="2" t="e">
        <f aca="false">#NULL!</f>
        <v>#NULL!</v>
      </c>
      <c r="T754" s="2" t="e">
        <f aca="false">#NULL!</f>
        <v>#NULL!</v>
      </c>
      <c r="U754" s="2" t="e">
        <f aca="false">#NULL!</f>
        <v>#NULL!</v>
      </c>
      <c r="V754" s="2" t="e">
        <f aca="false">#NULL!</f>
        <v>#NULL!</v>
      </c>
      <c r="W754" s="2" t="e">
        <f aca="false">#NULL!</f>
        <v>#NULL!</v>
      </c>
      <c r="X754" s="2" t="e">
        <f aca="false">#NULL!</f>
        <v>#NULL!</v>
      </c>
      <c r="Y754" s="2" t="e">
        <f aca="false">#NULL!</f>
        <v>#NULL!</v>
      </c>
      <c r="Z754" s="2" t="e">
        <f aca="false">#NULL!</f>
        <v>#NULL!</v>
      </c>
      <c r="AA754" s="2" t="e">
        <f aca="false">#NULL!</f>
        <v>#NULL!</v>
      </c>
      <c r="AB754" s="2" t="e">
        <f aca="false">#NULL!</f>
        <v>#NULL!</v>
      </c>
      <c r="AC754" s="2" t="e">
        <f aca="false">#NULL!</f>
        <v>#NULL!</v>
      </c>
      <c r="AD754" s="1" t="n">
        <v>0</v>
      </c>
      <c r="AE754" s="1" t="n">
        <v>0</v>
      </c>
      <c r="AF754" s="1" t="n">
        <f aca="false">_xlfn.IFS(AE754=0,0,AE754="1 persona",1,AE754="2 personas",2,AE754="3 personas",3,AE754="4 personas",4,AE754="5 personas",5,AE754="6 personas",6,AE754="7 personas",7,AE754="8 personas",8,AE754="9 personas",9,AE754=10,10)</f>
        <v>0</v>
      </c>
      <c r="AG754" s="2" t="e">
        <f aca="false">#NULL!</f>
        <v>#NULL!</v>
      </c>
      <c r="AH754" s="2" t="e">
        <f aca="false">#NULL!</f>
        <v>#NULL!</v>
      </c>
      <c r="AI754" s="0" t="s">
        <v>1841</v>
      </c>
      <c r="AJ754" s="0" t="s">
        <v>1847</v>
      </c>
      <c r="AK754" s="0" t="s">
        <v>69</v>
      </c>
      <c r="AL754" s="0" t="s">
        <v>69</v>
      </c>
      <c r="AM754" s="0" t="s">
        <v>1651</v>
      </c>
      <c r="AN754" s="0" t="s">
        <v>1843</v>
      </c>
      <c r="AO754" s="0" t="s">
        <v>1848</v>
      </c>
    </row>
    <row r="755" customFormat="false" ht="13.8" hidden="false" customHeight="false" outlineLevel="0" collapsed="false">
      <c r="A755" s="0" t="s">
        <v>60</v>
      </c>
      <c r="B755" s="0" t="s">
        <v>42</v>
      </c>
      <c r="C755" s="0" t="s">
        <v>1648</v>
      </c>
      <c r="D755" s="0" t="s">
        <v>44</v>
      </c>
      <c r="E755" s="0" t="s">
        <v>47</v>
      </c>
      <c r="F755" s="0" t="s">
        <v>42</v>
      </c>
      <c r="G755" s="0" t="s">
        <v>86</v>
      </c>
      <c r="H755" s="0" t="s">
        <v>48</v>
      </c>
      <c r="I755" s="0" t="s">
        <v>49</v>
      </c>
      <c r="J755" s="0" t="s">
        <v>64</v>
      </c>
      <c r="K755" s="0" t="s">
        <v>51</v>
      </c>
      <c r="L755" s="0" t="s">
        <v>66</v>
      </c>
      <c r="M755" s="2" t="e">
        <f aca="false">#NULL!</f>
        <v>#NULL!</v>
      </c>
      <c r="N755" s="2" t="e">
        <f aca="false">#NULL!</f>
        <v>#NULL!</v>
      </c>
      <c r="O755" s="2" t="e">
        <f aca="false">#NULL!</f>
        <v>#NULL!</v>
      </c>
      <c r="P755" s="2" t="e">
        <f aca="false">#NULL!</f>
        <v>#NULL!</v>
      </c>
      <c r="Q755" s="2" t="e">
        <f aca="false">#NULL!</f>
        <v>#NULL!</v>
      </c>
      <c r="R755" s="2" t="e">
        <f aca="false">#NULL!</f>
        <v>#NULL!</v>
      </c>
      <c r="S755" s="2" t="e">
        <f aca="false">#NULL!</f>
        <v>#NULL!</v>
      </c>
      <c r="T755" s="2" t="e">
        <f aca="false">#NULL!</f>
        <v>#NULL!</v>
      </c>
      <c r="U755" s="2" t="e">
        <f aca="false">#NULL!</f>
        <v>#NULL!</v>
      </c>
      <c r="V755" s="2" t="e">
        <f aca="false">#NULL!</f>
        <v>#NULL!</v>
      </c>
      <c r="W755" s="2" t="e">
        <f aca="false">#NULL!</f>
        <v>#NULL!</v>
      </c>
      <c r="X755" s="2" t="e">
        <f aca="false">#NULL!</f>
        <v>#NULL!</v>
      </c>
      <c r="Y755" s="2" t="e">
        <f aca="false">#NULL!</f>
        <v>#NULL!</v>
      </c>
      <c r="Z755" s="2" t="e">
        <f aca="false">#NULL!</f>
        <v>#NULL!</v>
      </c>
      <c r="AA755" s="2" t="e">
        <f aca="false">#NULL!</f>
        <v>#NULL!</v>
      </c>
      <c r="AB755" s="2" t="e">
        <f aca="false">#NULL!</f>
        <v>#NULL!</v>
      </c>
      <c r="AC755" s="2" t="e">
        <f aca="false">#NULL!</f>
        <v>#NULL!</v>
      </c>
      <c r="AD755" s="1" t="n">
        <v>0</v>
      </c>
      <c r="AE755" s="1" t="n">
        <v>0</v>
      </c>
      <c r="AF755" s="1" t="n">
        <f aca="false">_xlfn.IFS(AE755=0,0,AE755="1 persona",1,AE755="2 personas",2,AE755="3 personas",3,AE755="4 personas",4,AE755="5 personas",5,AE755="6 personas",6,AE755="7 personas",7,AE755="8 personas",8,AE755="9 personas",9,AE755=10,10)</f>
        <v>0</v>
      </c>
      <c r="AG755" s="2" t="e">
        <f aca="false">#NULL!</f>
        <v>#NULL!</v>
      </c>
      <c r="AH755" s="2" t="e">
        <f aca="false">#NULL!</f>
        <v>#NULL!</v>
      </c>
      <c r="AI755" s="0" t="s">
        <v>1841</v>
      </c>
      <c r="AJ755" s="0" t="s">
        <v>1849</v>
      </c>
      <c r="AK755" s="0" t="s">
        <v>69</v>
      </c>
      <c r="AL755" s="0" t="s">
        <v>69</v>
      </c>
      <c r="AM755" s="0" t="s">
        <v>1651</v>
      </c>
      <c r="AN755" s="0" t="s">
        <v>1843</v>
      </c>
      <c r="AO755" s="0" t="s">
        <v>1850</v>
      </c>
    </row>
    <row r="756" customFormat="false" ht="13.8" hidden="false" customHeight="false" outlineLevel="0" collapsed="false">
      <c r="A756" s="0" t="s">
        <v>60</v>
      </c>
      <c r="B756" s="0" t="s">
        <v>42</v>
      </c>
      <c r="C756" s="0" t="s">
        <v>1648</v>
      </c>
      <c r="D756" s="0" t="s">
        <v>44</v>
      </c>
      <c r="E756" s="0" t="s">
        <v>47</v>
      </c>
      <c r="F756" s="0" t="s">
        <v>42</v>
      </c>
      <c r="G756" s="0" t="s">
        <v>76</v>
      </c>
      <c r="H756" s="0" t="s">
        <v>48</v>
      </c>
      <c r="I756" s="0" t="s">
        <v>49</v>
      </c>
      <c r="J756" s="0" t="s">
        <v>50</v>
      </c>
      <c r="K756" s="0" t="s">
        <v>51</v>
      </c>
      <c r="L756" s="0" t="s">
        <v>52</v>
      </c>
      <c r="M756" s="2" t="e">
        <f aca="false">#NULL!</f>
        <v>#NULL!</v>
      </c>
      <c r="N756" s="2" t="e">
        <f aca="false">#NULL!</f>
        <v>#NULL!</v>
      </c>
      <c r="O756" s="2" t="e">
        <f aca="false">#NULL!</f>
        <v>#NULL!</v>
      </c>
      <c r="P756" s="2" t="e">
        <f aca="false">#NULL!</f>
        <v>#NULL!</v>
      </c>
      <c r="Q756" s="2" t="e">
        <f aca="false">#NULL!</f>
        <v>#NULL!</v>
      </c>
      <c r="R756" s="2" t="e">
        <f aca="false">#NULL!</f>
        <v>#NULL!</v>
      </c>
      <c r="S756" s="2" t="e">
        <f aca="false">#NULL!</f>
        <v>#NULL!</v>
      </c>
      <c r="T756" s="2" t="e">
        <f aca="false">#NULL!</f>
        <v>#NULL!</v>
      </c>
      <c r="U756" s="2" t="e">
        <f aca="false">#NULL!</f>
        <v>#NULL!</v>
      </c>
      <c r="V756" s="2" t="e">
        <f aca="false">#NULL!</f>
        <v>#NULL!</v>
      </c>
      <c r="W756" s="2" t="e">
        <f aca="false">#NULL!</f>
        <v>#NULL!</v>
      </c>
      <c r="X756" s="2" t="e">
        <f aca="false">#NULL!</f>
        <v>#NULL!</v>
      </c>
      <c r="Y756" s="2" t="e">
        <f aca="false">#NULL!</f>
        <v>#NULL!</v>
      </c>
      <c r="Z756" s="2" t="e">
        <f aca="false">#NULL!</f>
        <v>#NULL!</v>
      </c>
      <c r="AA756" s="2" t="e">
        <f aca="false">#NULL!</f>
        <v>#NULL!</v>
      </c>
      <c r="AB756" s="2" t="e">
        <f aca="false">#NULL!</f>
        <v>#NULL!</v>
      </c>
      <c r="AC756" s="2" t="e">
        <f aca="false">#NULL!</f>
        <v>#NULL!</v>
      </c>
      <c r="AD756" s="1" t="n">
        <v>0</v>
      </c>
      <c r="AE756" s="1" t="n">
        <v>0</v>
      </c>
      <c r="AF756" s="1" t="n">
        <f aca="false">_xlfn.IFS(AE756=0,0,AE756="1 persona",1,AE756="2 personas",2,AE756="3 personas",3,AE756="4 personas",4,AE756="5 personas",5,AE756="6 personas",6,AE756="7 personas",7,AE756="8 personas",8,AE756="9 personas",9,AE756=10,10)</f>
        <v>0</v>
      </c>
      <c r="AG756" s="2" t="e">
        <f aca="false">#NULL!</f>
        <v>#NULL!</v>
      </c>
      <c r="AH756" s="2" t="e">
        <f aca="false">#NULL!</f>
        <v>#NULL!</v>
      </c>
      <c r="AI756" s="0" t="s">
        <v>1841</v>
      </c>
      <c r="AJ756" s="0" t="s">
        <v>1851</v>
      </c>
      <c r="AK756" s="0" t="s">
        <v>69</v>
      </c>
      <c r="AL756" s="0" t="s">
        <v>69</v>
      </c>
      <c r="AM756" s="0" t="s">
        <v>1651</v>
      </c>
      <c r="AN756" s="0" t="s">
        <v>1843</v>
      </c>
      <c r="AO756" s="0" t="s">
        <v>1852</v>
      </c>
    </row>
    <row r="757" customFormat="false" ht="13.8" hidden="false" customHeight="false" outlineLevel="0" collapsed="false">
      <c r="A757" s="0" t="s">
        <v>60</v>
      </c>
      <c r="B757" s="0" t="s">
        <v>42</v>
      </c>
      <c r="C757" s="0" t="s">
        <v>1648</v>
      </c>
      <c r="D757" s="0" t="s">
        <v>44</v>
      </c>
      <c r="E757" s="0" t="s">
        <v>47</v>
      </c>
      <c r="F757" s="0" t="s">
        <v>42</v>
      </c>
      <c r="G757" s="0" t="s">
        <v>47</v>
      </c>
      <c r="H757" s="0" t="s">
        <v>48</v>
      </c>
      <c r="I757" s="0" t="s">
        <v>49</v>
      </c>
      <c r="J757" s="0" t="s">
        <v>50</v>
      </c>
      <c r="K757" s="0" t="s">
        <v>51</v>
      </c>
      <c r="L757" s="0" t="s">
        <v>52</v>
      </c>
      <c r="M757" s="2" t="e">
        <f aca="false">#NULL!</f>
        <v>#NULL!</v>
      </c>
      <c r="N757" s="2" t="e">
        <f aca="false">#NULL!</f>
        <v>#NULL!</v>
      </c>
      <c r="O757" s="2" t="e">
        <f aca="false">#NULL!</f>
        <v>#NULL!</v>
      </c>
      <c r="P757" s="2" t="e">
        <f aca="false">#NULL!</f>
        <v>#NULL!</v>
      </c>
      <c r="Q757" s="2" t="e">
        <f aca="false">#NULL!</f>
        <v>#NULL!</v>
      </c>
      <c r="R757" s="2" t="e">
        <f aca="false">#NULL!</f>
        <v>#NULL!</v>
      </c>
      <c r="S757" s="2" t="e">
        <f aca="false">#NULL!</f>
        <v>#NULL!</v>
      </c>
      <c r="T757" s="2" t="e">
        <f aca="false">#NULL!</f>
        <v>#NULL!</v>
      </c>
      <c r="U757" s="2" t="e">
        <f aca="false">#NULL!</f>
        <v>#NULL!</v>
      </c>
      <c r="V757" s="2" t="e">
        <f aca="false">#NULL!</f>
        <v>#NULL!</v>
      </c>
      <c r="W757" s="2" t="e">
        <f aca="false">#NULL!</f>
        <v>#NULL!</v>
      </c>
      <c r="X757" s="2" t="e">
        <f aca="false">#NULL!</f>
        <v>#NULL!</v>
      </c>
      <c r="Y757" s="2" t="e">
        <f aca="false">#NULL!</f>
        <v>#NULL!</v>
      </c>
      <c r="Z757" s="2" t="e">
        <f aca="false">#NULL!</f>
        <v>#NULL!</v>
      </c>
      <c r="AA757" s="2" t="e">
        <f aca="false">#NULL!</f>
        <v>#NULL!</v>
      </c>
      <c r="AB757" s="2" t="e">
        <f aca="false">#NULL!</f>
        <v>#NULL!</v>
      </c>
      <c r="AC757" s="2" t="e">
        <f aca="false">#NULL!</f>
        <v>#NULL!</v>
      </c>
      <c r="AD757" s="1" t="n">
        <v>0</v>
      </c>
      <c r="AE757" s="1" t="n">
        <v>0</v>
      </c>
      <c r="AF757" s="1" t="n">
        <f aca="false">_xlfn.IFS(AE757=0,0,AE757="1 persona",1,AE757="2 personas",2,AE757="3 personas",3,AE757="4 personas",4,AE757="5 personas",5,AE757="6 personas",6,AE757="7 personas",7,AE757="8 personas",8,AE757="9 personas",9,AE757=10,10)</f>
        <v>0</v>
      </c>
      <c r="AG757" s="2" t="e">
        <f aca="false">#NULL!</f>
        <v>#NULL!</v>
      </c>
      <c r="AH757" s="2" t="e">
        <f aca="false">#NULL!</f>
        <v>#NULL!</v>
      </c>
      <c r="AI757" s="0" t="s">
        <v>1841</v>
      </c>
      <c r="AJ757" s="0" t="s">
        <v>1853</v>
      </c>
      <c r="AK757" s="0" t="s">
        <v>69</v>
      </c>
      <c r="AL757" s="0" t="s">
        <v>69</v>
      </c>
      <c r="AM757" s="0" t="s">
        <v>1651</v>
      </c>
      <c r="AN757" s="0" t="s">
        <v>1843</v>
      </c>
      <c r="AO757" s="0" t="s">
        <v>1854</v>
      </c>
    </row>
    <row r="758" customFormat="false" ht="13.8" hidden="false" customHeight="false" outlineLevel="0" collapsed="false">
      <c r="A758" s="0" t="s">
        <v>60</v>
      </c>
      <c r="B758" s="0" t="s">
        <v>42</v>
      </c>
      <c r="C758" s="0" t="s">
        <v>1648</v>
      </c>
      <c r="D758" s="0" t="s">
        <v>44</v>
      </c>
      <c r="E758" s="0" t="s">
        <v>47</v>
      </c>
      <c r="F758" s="0" t="s">
        <v>42</v>
      </c>
      <c r="G758" s="0" t="s">
        <v>93</v>
      </c>
      <c r="H758" s="0" t="s">
        <v>48</v>
      </c>
      <c r="I758" s="0" t="s">
        <v>49</v>
      </c>
      <c r="J758" s="0" t="s">
        <v>50</v>
      </c>
      <c r="K758" s="0" t="s">
        <v>51</v>
      </c>
      <c r="L758" s="0" t="s">
        <v>52</v>
      </c>
      <c r="M758" s="2" t="e">
        <f aca="false">#NULL!</f>
        <v>#NULL!</v>
      </c>
      <c r="N758" s="2" t="e">
        <f aca="false">#NULL!</f>
        <v>#NULL!</v>
      </c>
      <c r="O758" s="2" t="e">
        <f aca="false">#NULL!</f>
        <v>#NULL!</v>
      </c>
      <c r="P758" s="2" t="e">
        <f aca="false">#NULL!</f>
        <v>#NULL!</v>
      </c>
      <c r="Q758" s="2" t="e">
        <f aca="false">#NULL!</f>
        <v>#NULL!</v>
      </c>
      <c r="R758" s="2" t="e">
        <f aca="false">#NULL!</f>
        <v>#NULL!</v>
      </c>
      <c r="S758" s="2" t="e">
        <f aca="false">#NULL!</f>
        <v>#NULL!</v>
      </c>
      <c r="T758" s="2" t="e">
        <f aca="false">#NULL!</f>
        <v>#NULL!</v>
      </c>
      <c r="U758" s="2" t="e">
        <f aca="false">#NULL!</f>
        <v>#NULL!</v>
      </c>
      <c r="V758" s="2" t="e">
        <f aca="false">#NULL!</f>
        <v>#NULL!</v>
      </c>
      <c r="W758" s="2" t="e">
        <f aca="false">#NULL!</f>
        <v>#NULL!</v>
      </c>
      <c r="X758" s="2" t="e">
        <f aca="false">#NULL!</f>
        <v>#NULL!</v>
      </c>
      <c r="Y758" s="2" t="e">
        <f aca="false">#NULL!</f>
        <v>#NULL!</v>
      </c>
      <c r="Z758" s="2" t="e">
        <f aca="false">#NULL!</f>
        <v>#NULL!</v>
      </c>
      <c r="AA758" s="2" t="e">
        <f aca="false">#NULL!</f>
        <v>#NULL!</v>
      </c>
      <c r="AB758" s="2" t="e">
        <f aca="false">#NULL!</f>
        <v>#NULL!</v>
      </c>
      <c r="AC758" s="2" t="e">
        <f aca="false">#NULL!</f>
        <v>#NULL!</v>
      </c>
      <c r="AD758" s="1" t="n">
        <v>0</v>
      </c>
      <c r="AE758" s="1" t="n">
        <v>0</v>
      </c>
      <c r="AF758" s="1" t="n">
        <f aca="false">_xlfn.IFS(AE758=0,0,AE758="1 persona",1,AE758="2 personas",2,AE758="3 personas",3,AE758="4 personas",4,AE758="5 personas",5,AE758="6 personas",6,AE758="7 personas",7,AE758="8 personas",8,AE758="9 personas",9,AE758=10,10)</f>
        <v>0</v>
      </c>
      <c r="AG758" s="2" t="e">
        <f aca="false">#NULL!</f>
        <v>#NULL!</v>
      </c>
      <c r="AH758" s="2" t="e">
        <f aca="false">#NULL!</f>
        <v>#NULL!</v>
      </c>
      <c r="AI758" s="0" t="s">
        <v>1841</v>
      </c>
      <c r="AJ758" s="0" t="s">
        <v>1855</v>
      </c>
      <c r="AK758" s="0" t="s">
        <v>69</v>
      </c>
      <c r="AL758" s="0" t="s">
        <v>69</v>
      </c>
      <c r="AM758" s="0" t="s">
        <v>1651</v>
      </c>
      <c r="AN758" s="0" t="s">
        <v>1843</v>
      </c>
      <c r="AO758" s="0" t="s">
        <v>1856</v>
      </c>
    </row>
    <row r="759" customFormat="false" ht="13.8" hidden="false" customHeight="false" outlineLevel="0" collapsed="false">
      <c r="A759" s="0" t="s">
        <v>60</v>
      </c>
      <c r="B759" s="0" t="s">
        <v>42</v>
      </c>
      <c r="C759" s="0" t="s">
        <v>1648</v>
      </c>
      <c r="D759" s="0" t="s">
        <v>44</v>
      </c>
      <c r="E759" s="0" t="s">
        <v>47</v>
      </c>
      <c r="F759" s="0" t="s">
        <v>85</v>
      </c>
      <c r="G759" s="0" t="s">
        <v>113</v>
      </c>
      <c r="H759" s="0" t="s">
        <v>48</v>
      </c>
      <c r="I759" s="0" t="s">
        <v>49</v>
      </c>
      <c r="J759" s="0" t="s">
        <v>50</v>
      </c>
      <c r="K759" s="0" t="s">
        <v>51</v>
      </c>
      <c r="L759" s="0" t="s">
        <v>66</v>
      </c>
      <c r="M759" s="2" t="e">
        <f aca="false">#NULL!</f>
        <v>#NULL!</v>
      </c>
      <c r="N759" s="2" t="e">
        <f aca="false">#NULL!</f>
        <v>#NULL!</v>
      </c>
      <c r="O759" s="2" t="e">
        <f aca="false">#NULL!</f>
        <v>#NULL!</v>
      </c>
      <c r="P759" s="2" t="e">
        <f aca="false">#NULL!</f>
        <v>#NULL!</v>
      </c>
      <c r="Q759" s="2" t="e">
        <f aca="false">#NULL!</f>
        <v>#NULL!</v>
      </c>
      <c r="R759" s="2" t="e">
        <f aca="false">#NULL!</f>
        <v>#NULL!</v>
      </c>
      <c r="S759" s="2" t="e">
        <f aca="false">#NULL!</f>
        <v>#NULL!</v>
      </c>
      <c r="T759" s="2" t="e">
        <f aca="false">#NULL!</f>
        <v>#NULL!</v>
      </c>
      <c r="U759" s="2" t="e">
        <f aca="false">#NULL!</f>
        <v>#NULL!</v>
      </c>
      <c r="V759" s="2" t="e">
        <f aca="false">#NULL!</f>
        <v>#NULL!</v>
      </c>
      <c r="W759" s="2" t="e">
        <f aca="false">#NULL!</f>
        <v>#NULL!</v>
      </c>
      <c r="X759" s="2" t="e">
        <f aca="false">#NULL!</f>
        <v>#NULL!</v>
      </c>
      <c r="Y759" s="2" t="e">
        <f aca="false">#NULL!</f>
        <v>#NULL!</v>
      </c>
      <c r="Z759" s="2" t="e">
        <f aca="false">#NULL!</f>
        <v>#NULL!</v>
      </c>
      <c r="AA759" s="2" t="e">
        <f aca="false">#NULL!</f>
        <v>#NULL!</v>
      </c>
      <c r="AB759" s="2" t="e">
        <f aca="false">#NULL!</f>
        <v>#NULL!</v>
      </c>
      <c r="AC759" s="2" t="e">
        <f aca="false">#NULL!</f>
        <v>#NULL!</v>
      </c>
      <c r="AD759" s="1" t="n">
        <v>0</v>
      </c>
      <c r="AE759" s="1" t="n">
        <v>0</v>
      </c>
      <c r="AF759" s="1" t="n">
        <f aca="false">_xlfn.IFS(AE759=0,0,AE759="1 persona",1,AE759="2 personas",2,AE759="3 personas",3,AE759="4 personas",4,AE759="5 personas",5,AE759="6 personas",6,AE759="7 personas",7,AE759="8 personas",8,AE759="9 personas",9,AE759=10,10)</f>
        <v>0</v>
      </c>
      <c r="AG759" s="2" t="e">
        <f aca="false">#NULL!</f>
        <v>#NULL!</v>
      </c>
      <c r="AH759" s="2" t="e">
        <f aca="false">#NULL!</f>
        <v>#NULL!</v>
      </c>
      <c r="AI759" s="0" t="s">
        <v>1857</v>
      </c>
      <c r="AJ759" s="0" t="s">
        <v>1858</v>
      </c>
      <c r="AK759" s="0" t="s">
        <v>69</v>
      </c>
      <c r="AL759" s="0" t="s">
        <v>69</v>
      </c>
      <c r="AM759" s="0" t="s">
        <v>1651</v>
      </c>
      <c r="AN759" s="0" t="s">
        <v>1843</v>
      </c>
      <c r="AO759" s="0" t="s">
        <v>1859</v>
      </c>
    </row>
    <row r="760" customFormat="false" ht="13.8" hidden="false" customHeight="false" outlineLevel="0" collapsed="false">
      <c r="A760" s="0" t="s">
        <v>60</v>
      </c>
      <c r="B760" s="0" t="s">
        <v>42</v>
      </c>
      <c r="C760" s="0" t="s">
        <v>1648</v>
      </c>
      <c r="D760" s="0" t="s">
        <v>44</v>
      </c>
      <c r="E760" s="0" t="s">
        <v>47</v>
      </c>
      <c r="F760" s="0" t="s">
        <v>85</v>
      </c>
      <c r="G760" s="0" t="s">
        <v>63</v>
      </c>
      <c r="H760" s="0" t="s">
        <v>48</v>
      </c>
      <c r="I760" s="0" t="s">
        <v>49</v>
      </c>
      <c r="J760" s="0" t="s">
        <v>50</v>
      </c>
      <c r="K760" s="0" t="s">
        <v>51</v>
      </c>
      <c r="L760" s="0" t="s">
        <v>52</v>
      </c>
      <c r="M760" s="2" t="e">
        <f aca="false">#NULL!</f>
        <v>#NULL!</v>
      </c>
      <c r="N760" s="2" t="e">
        <f aca="false">#NULL!</f>
        <v>#NULL!</v>
      </c>
      <c r="O760" s="2" t="e">
        <f aca="false">#NULL!</f>
        <v>#NULL!</v>
      </c>
      <c r="P760" s="2" t="e">
        <f aca="false">#NULL!</f>
        <v>#NULL!</v>
      </c>
      <c r="Q760" s="2" t="e">
        <f aca="false">#NULL!</f>
        <v>#NULL!</v>
      </c>
      <c r="R760" s="2" t="e">
        <f aca="false">#NULL!</f>
        <v>#NULL!</v>
      </c>
      <c r="S760" s="2" t="e">
        <f aca="false">#NULL!</f>
        <v>#NULL!</v>
      </c>
      <c r="T760" s="2" t="e">
        <f aca="false">#NULL!</f>
        <v>#NULL!</v>
      </c>
      <c r="U760" s="2" t="e">
        <f aca="false">#NULL!</f>
        <v>#NULL!</v>
      </c>
      <c r="V760" s="2" t="e">
        <f aca="false">#NULL!</f>
        <v>#NULL!</v>
      </c>
      <c r="W760" s="2" t="e">
        <f aca="false">#NULL!</f>
        <v>#NULL!</v>
      </c>
      <c r="X760" s="2" t="e">
        <f aca="false">#NULL!</f>
        <v>#NULL!</v>
      </c>
      <c r="Y760" s="2" t="e">
        <f aca="false">#NULL!</f>
        <v>#NULL!</v>
      </c>
      <c r="Z760" s="2" t="e">
        <f aca="false">#NULL!</f>
        <v>#NULL!</v>
      </c>
      <c r="AA760" s="2" t="e">
        <f aca="false">#NULL!</f>
        <v>#NULL!</v>
      </c>
      <c r="AB760" s="2" t="e">
        <f aca="false">#NULL!</f>
        <v>#NULL!</v>
      </c>
      <c r="AC760" s="2" t="e">
        <f aca="false">#NULL!</f>
        <v>#NULL!</v>
      </c>
      <c r="AD760" s="1" t="n">
        <v>0</v>
      </c>
      <c r="AE760" s="1" t="n">
        <v>0</v>
      </c>
      <c r="AF760" s="1" t="n">
        <f aca="false">_xlfn.IFS(AE760=0,0,AE760="1 persona",1,AE760="2 personas",2,AE760="3 personas",3,AE760="4 personas",4,AE760="5 personas",5,AE760="6 personas",6,AE760="7 personas",7,AE760="8 personas",8,AE760="9 personas",9,AE760=10,10)</f>
        <v>0</v>
      </c>
      <c r="AG760" s="2" t="e">
        <f aca="false">#NULL!</f>
        <v>#NULL!</v>
      </c>
      <c r="AH760" s="2" t="e">
        <f aca="false">#NULL!</f>
        <v>#NULL!</v>
      </c>
      <c r="AI760" s="0" t="s">
        <v>1857</v>
      </c>
      <c r="AJ760" s="0" t="s">
        <v>1860</v>
      </c>
      <c r="AK760" s="0" t="s">
        <v>69</v>
      </c>
      <c r="AL760" s="0" t="s">
        <v>69</v>
      </c>
      <c r="AM760" s="0" t="s">
        <v>1651</v>
      </c>
      <c r="AN760" s="0" t="s">
        <v>1843</v>
      </c>
      <c r="AO760" s="0" t="s">
        <v>1861</v>
      </c>
    </row>
    <row r="761" customFormat="false" ht="13.8" hidden="false" customHeight="false" outlineLevel="0" collapsed="false">
      <c r="A761" s="0" t="s">
        <v>60</v>
      </c>
      <c r="B761" s="0" t="s">
        <v>42</v>
      </c>
      <c r="C761" s="0" t="s">
        <v>1648</v>
      </c>
      <c r="D761" s="0" t="s">
        <v>44</v>
      </c>
      <c r="E761" s="0" t="s">
        <v>47</v>
      </c>
      <c r="F761" s="0" t="s">
        <v>85</v>
      </c>
      <c r="G761" s="0" t="s">
        <v>140</v>
      </c>
      <c r="H761" s="0" t="s">
        <v>48</v>
      </c>
      <c r="I761" s="0" t="s">
        <v>49</v>
      </c>
      <c r="J761" s="0" t="s">
        <v>50</v>
      </c>
      <c r="K761" s="0" t="s">
        <v>51</v>
      </c>
      <c r="L761" s="0" t="s">
        <v>66</v>
      </c>
      <c r="M761" s="2" t="e">
        <f aca="false">#NULL!</f>
        <v>#NULL!</v>
      </c>
      <c r="N761" s="2" t="e">
        <f aca="false">#NULL!</f>
        <v>#NULL!</v>
      </c>
      <c r="O761" s="2" t="e">
        <f aca="false">#NULL!</f>
        <v>#NULL!</v>
      </c>
      <c r="P761" s="2" t="e">
        <f aca="false">#NULL!</f>
        <v>#NULL!</v>
      </c>
      <c r="Q761" s="2" t="e">
        <f aca="false">#NULL!</f>
        <v>#NULL!</v>
      </c>
      <c r="R761" s="2" t="e">
        <f aca="false">#NULL!</f>
        <v>#NULL!</v>
      </c>
      <c r="S761" s="2" t="e">
        <f aca="false">#NULL!</f>
        <v>#NULL!</v>
      </c>
      <c r="T761" s="2" t="e">
        <f aca="false">#NULL!</f>
        <v>#NULL!</v>
      </c>
      <c r="U761" s="2" t="e">
        <f aca="false">#NULL!</f>
        <v>#NULL!</v>
      </c>
      <c r="V761" s="2" t="e">
        <f aca="false">#NULL!</f>
        <v>#NULL!</v>
      </c>
      <c r="W761" s="2" t="e">
        <f aca="false">#NULL!</f>
        <v>#NULL!</v>
      </c>
      <c r="X761" s="2" t="e">
        <f aca="false">#NULL!</f>
        <v>#NULL!</v>
      </c>
      <c r="Y761" s="2" t="e">
        <f aca="false">#NULL!</f>
        <v>#NULL!</v>
      </c>
      <c r="Z761" s="2" t="e">
        <f aca="false">#NULL!</f>
        <v>#NULL!</v>
      </c>
      <c r="AA761" s="2" t="e">
        <f aca="false">#NULL!</f>
        <v>#NULL!</v>
      </c>
      <c r="AB761" s="2" t="e">
        <f aca="false">#NULL!</f>
        <v>#NULL!</v>
      </c>
      <c r="AC761" s="2" t="e">
        <f aca="false">#NULL!</f>
        <v>#NULL!</v>
      </c>
      <c r="AD761" s="1" t="n">
        <v>0</v>
      </c>
      <c r="AE761" s="1" t="n">
        <v>0</v>
      </c>
      <c r="AF761" s="1" t="n">
        <f aca="false">_xlfn.IFS(AE761=0,0,AE761="1 persona",1,AE761="2 personas",2,AE761="3 personas",3,AE761="4 personas",4,AE761="5 personas",5,AE761="6 personas",6,AE761="7 personas",7,AE761="8 personas",8,AE761="9 personas",9,AE761=10,10)</f>
        <v>0</v>
      </c>
      <c r="AG761" s="2" t="e">
        <f aca="false">#NULL!</f>
        <v>#NULL!</v>
      </c>
      <c r="AH761" s="2" t="e">
        <f aca="false">#NULL!</f>
        <v>#NULL!</v>
      </c>
      <c r="AI761" s="0" t="s">
        <v>1857</v>
      </c>
      <c r="AJ761" s="0" t="s">
        <v>1862</v>
      </c>
      <c r="AK761" s="0" t="s">
        <v>69</v>
      </c>
      <c r="AL761" s="0" t="s">
        <v>69</v>
      </c>
      <c r="AM761" s="0" t="s">
        <v>1651</v>
      </c>
      <c r="AN761" s="0" t="s">
        <v>1843</v>
      </c>
      <c r="AO761" s="0" t="s">
        <v>1863</v>
      </c>
    </row>
    <row r="762" customFormat="false" ht="13.8" hidden="false" customHeight="false" outlineLevel="0" collapsed="false">
      <c r="A762" s="0" t="s">
        <v>60</v>
      </c>
      <c r="B762" s="0" t="s">
        <v>42</v>
      </c>
      <c r="C762" s="0" t="s">
        <v>1648</v>
      </c>
      <c r="D762" s="0" t="s">
        <v>44</v>
      </c>
      <c r="E762" s="0" t="s">
        <v>47</v>
      </c>
      <c r="F762" s="0" t="s">
        <v>85</v>
      </c>
      <c r="G762" s="0" t="s">
        <v>86</v>
      </c>
      <c r="H762" s="0" t="s">
        <v>48</v>
      </c>
      <c r="I762" s="0" t="s">
        <v>49</v>
      </c>
      <c r="J762" s="0" t="s">
        <v>50</v>
      </c>
      <c r="K762" s="0" t="s">
        <v>51</v>
      </c>
      <c r="L762" s="0" t="s">
        <v>52</v>
      </c>
      <c r="M762" s="2" t="e">
        <f aca="false">#NULL!</f>
        <v>#NULL!</v>
      </c>
      <c r="N762" s="2" t="e">
        <f aca="false">#NULL!</f>
        <v>#NULL!</v>
      </c>
      <c r="O762" s="2" t="e">
        <f aca="false">#NULL!</f>
        <v>#NULL!</v>
      </c>
      <c r="P762" s="2" t="e">
        <f aca="false">#NULL!</f>
        <v>#NULL!</v>
      </c>
      <c r="Q762" s="2" t="e">
        <f aca="false">#NULL!</f>
        <v>#NULL!</v>
      </c>
      <c r="R762" s="2" t="e">
        <f aca="false">#NULL!</f>
        <v>#NULL!</v>
      </c>
      <c r="S762" s="2" t="e">
        <f aca="false">#NULL!</f>
        <v>#NULL!</v>
      </c>
      <c r="T762" s="2" t="e">
        <f aca="false">#NULL!</f>
        <v>#NULL!</v>
      </c>
      <c r="U762" s="2" t="e">
        <f aca="false">#NULL!</f>
        <v>#NULL!</v>
      </c>
      <c r="V762" s="2" t="e">
        <f aca="false">#NULL!</f>
        <v>#NULL!</v>
      </c>
      <c r="W762" s="2" t="e">
        <f aca="false">#NULL!</f>
        <v>#NULL!</v>
      </c>
      <c r="X762" s="2" t="e">
        <f aca="false">#NULL!</f>
        <v>#NULL!</v>
      </c>
      <c r="Y762" s="2" t="e">
        <f aca="false">#NULL!</f>
        <v>#NULL!</v>
      </c>
      <c r="Z762" s="2" t="e">
        <f aca="false">#NULL!</f>
        <v>#NULL!</v>
      </c>
      <c r="AA762" s="2" t="e">
        <f aca="false">#NULL!</f>
        <v>#NULL!</v>
      </c>
      <c r="AB762" s="2" t="e">
        <f aca="false">#NULL!</f>
        <v>#NULL!</v>
      </c>
      <c r="AC762" s="2" t="e">
        <f aca="false">#NULL!</f>
        <v>#NULL!</v>
      </c>
      <c r="AD762" s="1" t="n">
        <v>0</v>
      </c>
      <c r="AE762" s="1" t="n">
        <v>0</v>
      </c>
      <c r="AF762" s="1" t="n">
        <f aca="false">_xlfn.IFS(AE762=0,0,AE762="1 persona",1,AE762="2 personas",2,AE762="3 personas",3,AE762="4 personas",4,AE762="5 personas",5,AE762="6 personas",6,AE762="7 personas",7,AE762="8 personas",8,AE762="9 personas",9,AE762=10,10)</f>
        <v>0</v>
      </c>
      <c r="AG762" s="2" t="e">
        <f aca="false">#NULL!</f>
        <v>#NULL!</v>
      </c>
      <c r="AH762" s="2" t="e">
        <f aca="false">#NULL!</f>
        <v>#NULL!</v>
      </c>
      <c r="AI762" s="0" t="s">
        <v>1857</v>
      </c>
      <c r="AJ762" s="0" t="s">
        <v>1864</v>
      </c>
      <c r="AK762" s="0" t="s">
        <v>69</v>
      </c>
      <c r="AL762" s="0" t="s">
        <v>69</v>
      </c>
      <c r="AM762" s="0" t="s">
        <v>1651</v>
      </c>
      <c r="AN762" s="0" t="s">
        <v>1843</v>
      </c>
      <c r="AO762" s="0" t="s">
        <v>1865</v>
      </c>
    </row>
    <row r="763" customFormat="false" ht="13.8" hidden="false" customHeight="false" outlineLevel="0" collapsed="false">
      <c r="A763" s="0" t="s">
        <v>60</v>
      </c>
      <c r="B763" s="0" t="s">
        <v>42</v>
      </c>
      <c r="C763" s="0" t="s">
        <v>1648</v>
      </c>
      <c r="D763" s="0" t="s">
        <v>44</v>
      </c>
      <c r="E763" s="0" t="s">
        <v>47</v>
      </c>
      <c r="F763" s="0" t="s">
        <v>85</v>
      </c>
      <c r="G763" s="0" t="s">
        <v>73</v>
      </c>
      <c r="H763" s="0" t="s">
        <v>48</v>
      </c>
      <c r="I763" s="0" t="s">
        <v>49</v>
      </c>
      <c r="J763" s="0" t="s">
        <v>50</v>
      </c>
      <c r="K763" s="0" t="s">
        <v>51</v>
      </c>
      <c r="L763" s="0" t="s">
        <v>52</v>
      </c>
      <c r="M763" s="2" t="e">
        <f aca="false">#NULL!</f>
        <v>#NULL!</v>
      </c>
      <c r="N763" s="2" t="e">
        <f aca="false">#NULL!</f>
        <v>#NULL!</v>
      </c>
      <c r="O763" s="2" t="e">
        <f aca="false">#NULL!</f>
        <v>#NULL!</v>
      </c>
      <c r="P763" s="2" t="e">
        <f aca="false">#NULL!</f>
        <v>#NULL!</v>
      </c>
      <c r="Q763" s="2" t="e">
        <f aca="false">#NULL!</f>
        <v>#NULL!</v>
      </c>
      <c r="R763" s="2" t="e">
        <f aca="false">#NULL!</f>
        <v>#NULL!</v>
      </c>
      <c r="S763" s="2" t="e">
        <f aca="false">#NULL!</f>
        <v>#NULL!</v>
      </c>
      <c r="T763" s="2" t="e">
        <f aca="false">#NULL!</f>
        <v>#NULL!</v>
      </c>
      <c r="U763" s="2" t="e">
        <f aca="false">#NULL!</f>
        <v>#NULL!</v>
      </c>
      <c r="V763" s="2" t="e">
        <f aca="false">#NULL!</f>
        <v>#NULL!</v>
      </c>
      <c r="W763" s="2" t="e">
        <f aca="false">#NULL!</f>
        <v>#NULL!</v>
      </c>
      <c r="X763" s="2" t="e">
        <f aca="false">#NULL!</f>
        <v>#NULL!</v>
      </c>
      <c r="Y763" s="2" t="e">
        <f aca="false">#NULL!</f>
        <v>#NULL!</v>
      </c>
      <c r="Z763" s="2" t="e">
        <f aca="false">#NULL!</f>
        <v>#NULL!</v>
      </c>
      <c r="AA763" s="2" t="e">
        <f aca="false">#NULL!</f>
        <v>#NULL!</v>
      </c>
      <c r="AB763" s="2" t="e">
        <f aca="false">#NULL!</f>
        <v>#NULL!</v>
      </c>
      <c r="AC763" s="2" t="e">
        <f aca="false">#NULL!</f>
        <v>#NULL!</v>
      </c>
      <c r="AD763" s="1" t="n">
        <v>0</v>
      </c>
      <c r="AE763" s="1" t="n">
        <v>0</v>
      </c>
      <c r="AF763" s="1" t="n">
        <f aca="false">_xlfn.IFS(AE763=0,0,AE763="1 persona",1,AE763="2 personas",2,AE763="3 personas",3,AE763="4 personas",4,AE763="5 personas",5,AE763="6 personas",6,AE763="7 personas",7,AE763="8 personas",8,AE763="9 personas",9,AE763=10,10)</f>
        <v>0</v>
      </c>
      <c r="AG763" s="2" t="e">
        <f aca="false">#NULL!</f>
        <v>#NULL!</v>
      </c>
      <c r="AH763" s="2" t="e">
        <f aca="false">#NULL!</f>
        <v>#NULL!</v>
      </c>
      <c r="AI763" s="0" t="s">
        <v>1857</v>
      </c>
      <c r="AJ763" s="0" t="s">
        <v>1866</v>
      </c>
      <c r="AK763" s="0" t="s">
        <v>69</v>
      </c>
      <c r="AL763" s="0" t="s">
        <v>69</v>
      </c>
      <c r="AM763" s="0" t="s">
        <v>1651</v>
      </c>
      <c r="AN763" s="0" t="s">
        <v>1843</v>
      </c>
      <c r="AO763" s="0" t="s">
        <v>1867</v>
      </c>
    </row>
    <row r="764" customFormat="false" ht="13.8" hidden="false" customHeight="false" outlineLevel="0" collapsed="false">
      <c r="A764" s="0" t="s">
        <v>60</v>
      </c>
      <c r="B764" s="0" t="s">
        <v>42</v>
      </c>
      <c r="C764" s="0" t="s">
        <v>1648</v>
      </c>
      <c r="D764" s="0" t="s">
        <v>44</v>
      </c>
      <c r="E764" s="0" t="s">
        <v>47</v>
      </c>
      <c r="F764" s="0" t="s">
        <v>85</v>
      </c>
      <c r="G764" s="0" t="s">
        <v>76</v>
      </c>
      <c r="H764" s="0" t="s">
        <v>48</v>
      </c>
      <c r="I764" s="0" t="s">
        <v>49</v>
      </c>
      <c r="J764" s="0" t="s">
        <v>50</v>
      </c>
      <c r="K764" s="0" t="s">
        <v>51</v>
      </c>
      <c r="L764" s="0" t="s">
        <v>52</v>
      </c>
      <c r="M764" s="2" t="e">
        <f aca="false">#NULL!</f>
        <v>#NULL!</v>
      </c>
      <c r="N764" s="2" t="e">
        <f aca="false">#NULL!</f>
        <v>#NULL!</v>
      </c>
      <c r="O764" s="2" t="e">
        <f aca="false">#NULL!</f>
        <v>#NULL!</v>
      </c>
      <c r="P764" s="2" t="e">
        <f aca="false">#NULL!</f>
        <v>#NULL!</v>
      </c>
      <c r="Q764" s="2" t="e">
        <f aca="false">#NULL!</f>
        <v>#NULL!</v>
      </c>
      <c r="R764" s="2" t="e">
        <f aca="false">#NULL!</f>
        <v>#NULL!</v>
      </c>
      <c r="S764" s="2" t="e">
        <f aca="false">#NULL!</f>
        <v>#NULL!</v>
      </c>
      <c r="T764" s="2" t="e">
        <f aca="false">#NULL!</f>
        <v>#NULL!</v>
      </c>
      <c r="U764" s="2" t="e">
        <f aca="false">#NULL!</f>
        <v>#NULL!</v>
      </c>
      <c r="V764" s="2" t="e">
        <f aca="false">#NULL!</f>
        <v>#NULL!</v>
      </c>
      <c r="W764" s="2" t="e">
        <f aca="false">#NULL!</f>
        <v>#NULL!</v>
      </c>
      <c r="X764" s="2" t="e">
        <f aca="false">#NULL!</f>
        <v>#NULL!</v>
      </c>
      <c r="Y764" s="2" t="e">
        <f aca="false">#NULL!</f>
        <v>#NULL!</v>
      </c>
      <c r="Z764" s="2" t="e">
        <f aca="false">#NULL!</f>
        <v>#NULL!</v>
      </c>
      <c r="AA764" s="2" t="e">
        <f aca="false">#NULL!</f>
        <v>#NULL!</v>
      </c>
      <c r="AB764" s="2" t="e">
        <f aca="false">#NULL!</f>
        <v>#NULL!</v>
      </c>
      <c r="AC764" s="2" t="e">
        <f aca="false">#NULL!</f>
        <v>#NULL!</v>
      </c>
      <c r="AD764" s="1" t="n">
        <v>0</v>
      </c>
      <c r="AE764" s="1" t="n">
        <v>0</v>
      </c>
      <c r="AF764" s="1" t="n">
        <f aca="false">_xlfn.IFS(AE764=0,0,AE764="1 persona",1,AE764="2 personas",2,AE764="3 personas",3,AE764="4 personas",4,AE764="5 personas",5,AE764="6 personas",6,AE764="7 personas",7,AE764="8 personas",8,AE764="9 personas",9,AE764=10,10)</f>
        <v>0</v>
      </c>
      <c r="AG764" s="2" t="e">
        <f aca="false">#NULL!</f>
        <v>#NULL!</v>
      </c>
      <c r="AH764" s="2" t="e">
        <f aca="false">#NULL!</f>
        <v>#NULL!</v>
      </c>
      <c r="AI764" s="0" t="s">
        <v>1857</v>
      </c>
      <c r="AJ764" s="0" t="s">
        <v>1868</v>
      </c>
      <c r="AK764" s="0" t="s">
        <v>69</v>
      </c>
      <c r="AL764" s="0" t="s">
        <v>69</v>
      </c>
      <c r="AM764" s="0" t="s">
        <v>1651</v>
      </c>
      <c r="AN764" s="0" t="s">
        <v>1843</v>
      </c>
      <c r="AO764" s="0" t="s">
        <v>1869</v>
      </c>
    </row>
    <row r="765" customFormat="false" ht="13.8" hidden="false" customHeight="false" outlineLevel="0" collapsed="false">
      <c r="A765" s="0" t="s">
        <v>60</v>
      </c>
      <c r="B765" s="0" t="s">
        <v>42</v>
      </c>
      <c r="C765" s="0" t="s">
        <v>1648</v>
      </c>
      <c r="D765" s="0" t="s">
        <v>44</v>
      </c>
      <c r="E765" s="0" t="s">
        <v>47</v>
      </c>
      <c r="F765" s="0" t="s">
        <v>85</v>
      </c>
      <c r="G765" s="0" t="s">
        <v>79</v>
      </c>
      <c r="H765" s="0" t="s">
        <v>48</v>
      </c>
      <c r="I765" s="0" t="s">
        <v>49</v>
      </c>
      <c r="J765" s="0" t="s">
        <v>50</v>
      </c>
      <c r="K765" s="0" t="s">
        <v>51</v>
      </c>
      <c r="L765" s="0" t="s">
        <v>52</v>
      </c>
      <c r="M765" s="2" t="e">
        <f aca="false">#NULL!</f>
        <v>#NULL!</v>
      </c>
      <c r="N765" s="2" t="e">
        <f aca="false">#NULL!</f>
        <v>#NULL!</v>
      </c>
      <c r="O765" s="2" t="e">
        <f aca="false">#NULL!</f>
        <v>#NULL!</v>
      </c>
      <c r="P765" s="2" t="e">
        <f aca="false">#NULL!</f>
        <v>#NULL!</v>
      </c>
      <c r="Q765" s="2" t="e">
        <f aca="false">#NULL!</f>
        <v>#NULL!</v>
      </c>
      <c r="R765" s="2" t="e">
        <f aca="false">#NULL!</f>
        <v>#NULL!</v>
      </c>
      <c r="S765" s="2" t="e">
        <f aca="false">#NULL!</f>
        <v>#NULL!</v>
      </c>
      <c r="T765" s="2" t="e">
        <f aca="false">#NULL!</f>
        <v>#NULL!</v>
      </c>
      <c r="U765" s="2" t="e">
        <f aca="false">#NULL!</f>
        <v>#NULL!</v>
      </c>
      <c r="V765" s="2" t="e">
        <f aca="false">#NULL!</f>
        <v>#NULL!</v>
      </c>
      <c r="W765" s="2" t="e">
        <f aca="false">#NULL!</f>
        <v>#NULL!</v>
      </c>
      <c r="X765" s="2" t="e">
        <f aca="false">#NULL!</f>
        <v>#NULL!</v>
      </c>
      <c r="Y765" s="2" t="e">
        <f aca="false">#NULL!</f>
        <v>#NULL!</v>
      </c>
      <c r="Z765" s="2" t="e">
        <f aca="false">#NULL!</f>
        <v>#NULL!</v>
      </c>
      <c r="AA765" s="2" t="e">
        <f aca="false">#NULL!</f>
        <v>#NULL!</v>
      </c>
      <c r="AB765" s="2" t="e">
        <f aca="false">#NULL!</f>
        <v>#NULL!</v>
      </c>
      <c r="AC765" s="2" t="e">
        <f aca="false">#NULL!</f>
        <v>#NULL!</v>
      </c>
      <c r="AD765" s="1" t="n">
        <v>0</v>
      </c>
      <c r="AE765" s="1" t="n">
        <v>0</v>
      </c>
      <c r="AF765" s="1" t="n">
        <f aca="false">_xlfn.IFS(AE765=0,0,AE765="1 persona",1,AE765="2 personas",2,AE765="3 personas",3,AE765="4 personas",4,AE765="5 personas",5,AE765="6 personas",6,AE765="7 personas",7,AE765="8 personas",8,AE765="9 personas",9,AE765=10,10)</f>
        <v>0</v>
      </c>
      <c r="AG765" s="2" t="e">
        <f aca="false">#NULL!</f>
        <v>#NULL!</v>
      </c>
      <c r="AH765" s="2" t="e">
        <f aca="false">#NULL!</f>
        <v>#NULL!</v>
      </c>
      <c r="AI765" s="0" t="s">
        <v>1857</v>
      </c>
      <c r="AJ765" s="0" t="s">
        <v>1870</v>
      </c>
      <c r="AK765" s="0" t="s">
        <v>69</v>
      </c>
      <c r="AL765" s="0" t="s">
        <v>69</v>
      </c>
      <c r="AM765" s="0" t="s">
        <v>1651</v>
      </c>
      <c r="AN765" s="0" t="s">
        <v>1843</v>
      </c>
      <c r="AO765" s="0" t="s">
        <v>1871</v>
      </c>
    </row>
    <row r="766" customFormat="false" ht="13.8" hidden="false" customHeight="false" outlineLevel="0" collapsed="false">
      <c r="A766" s="0" t="s">
        <v>60</v>
      </c>
      <c r="B766" s="0" t="s">
        <v>42</v>
      </c>
      <c r="C766" s="0" t="s">
        <v>1648</v>
      </c>
      <c r="D766" s="0" t="s">
        <v>44</v>
      </c>
      <c r="E766" s="0" t="s">
        <v>47</v>
      </c>
      <c r="F766" s="0" t="s">
        <v>85</v>
      </c>
      <c r="G766" s="0" t="s">
        <v>47</v>
      </c>
      <c r="H766" s="0" t="s">
        <v>48</v>
      </c>
      <c r="I766" s="0" t="s">
        <v>49</v>
      </c>
      <c r="J766" s="0" t="s">
        <v>50</v>
      </c>
      <c r="K766" s="0" t="s">
        <v>51</v>
      </c>
      <c r="L766" s="0" t="s">
        <v>52</v>
      </c>
      <c r="M766" s="2" t="e">
        <f aca="false">#NULL!</f>
        <v>#NULL!</v>
      </c>
      <c r="N766" s="2" t="e">
        <f aca="false">#NULL!</f>
        <v>#NULL!</v>
      </c>
      <c r="O766" s="2" t="e">
        <f aca="false">#NULL!</f>
        <v>#NULL!</v>
      </c>
      <c r="P766" s="2" t="e">
        <f aca="false">#NULL!</f>
        <v>#NULL!</v>
      </c>
      <c r="Q766" s="2" t="e">
        <f aca="false">#NULL!</f>
        <v>#NULL!</v>
      </c>
      <c r="R766" s="2" t="e">
        <f aca="false">#NULL!</f>
        <v>#NULL!</v>
      </c>
      <c r="S766" s="2" t="e">
        <f aca="false">#NULL!</f>
        <v>#NULL!</v>
      </c>
      <c r="T766" s="2" t="e">
        <f aca="false">#NULL!</f>
        <v>#NULL!</v>
      </c>
      <c r="U766" s="2" t="e">
        <f aca="false">#NULL!</f>
        <v>#NULL!</v>
      </c>
      <c r="V766" s="2" t="e">
        <f aca="false">#NULL!</f>
        <v>#NULL!</v>
      </c>
      <c r="W766" s="2" t="e">
        <f aca="false">#NULL!</f>
        <v>#NULL!</v>
      </c>
      <c r="X766" s="2" t="e">
        <f aca="false">#NULL!</f>
        <v>#NULL!</v>
      </c>
      <c r="Y766" s="2" t="e">
        <f aca="false">#NULL!</f>
        <v>#NULL!</v>
      </c>
      <c r="Z766" s="2" t="e">
        <f aca="false">#NULL!</f>
        <v>#NULL!</v>
      </c>
      <c r="AA766" s="2" t="e">
        <f aca="false">#NULL!</f>
        <v>#NULL!</v>
      </c>
      <c r="AB766" s="2" t="e">
        <f aca="false">#NULL!</f>
        <v>#NULL!</v>
      </c>
      <c r="AC766" s="2" t="e">
        <f aca="false">#NULL!</f>
        <v>#NULL!</v>
      </c>
      <c r="AD766" s="1" t="n">
        <v>0</v>
      </c>
      <c r="AE766" s="1" t="n">
        <v>0</v>
      </c>
      <c r="AF766" s="1" t="n">
        <f aca="false">_xlfn.IFS(AE766=0,0,AE766="1 persona",1,AE766="2 personas",2,AE766="3 personas",3,AE766="4 personas",4,AE766="5 personas",5,AE766="6 personas",6,AE766="7 personas",7,AE766="8 personas",8,AE766="9 personas",9,AE766=10,10)</f>
        <v>0</v>
      </c>
      <c r="AG766" s="2" t="e">
        <f aca="false">#NULL!</f>
        <v>#NULL!</v>
      </c>
      <c r="AH766" s="2" t="e">
        <f aca="false">#NULL!</f>
        <v>#NULL!</v>
      </c>
      <c r="AI766" s="0" t="s">
        <v>1857</v>
      </c>
      <c r="AJ766" s="0" t="s">
        <v>1872</v>
      </c>
      <c r="AK766" s="0" t="s">
        <v>69</v>
      </c>
      <c r="AL766" s="0" t="s">
        <v>69</v>
      </c>
      <c r="AM766" s="0" t="s">
        <v>1651</v>
      </c>
      <c r="AN766" s="0" t="s">
        <v>1843</v>
      </c>
      <c r="AO766" s="0" t="s">
        <v>1873</v>
      </c>
    </row>
    <row r="767" customFormat="false" ht="13.8" hidden="false" customHeight="false" outlineLevel="0" collapsed="false">
      <c r="A767" s="0" t="s">
        <v>60</v>
      </c>
      <c r="B767" s="0" t="s">
        <v>42</v>
      </c>
      <c r="C767" s="0" t="s">
        <v>1648</v>
      </c>
      <c r="D767" s="0" t="s">
        <v>44</v>
      </c>
      <c r="E767" s="0" t="s">
        <v>47</v>
      </c>
      <c r="F767" s="0" t="s">
        <v>112</v>
      </c>
      <c r="G767" s="0" t="s">
        <v>62</v>
      </c>
      <c r="H767" s="0" t="s">
        <v>48</v>
      </c>
      <c r="I767" s="0" t="s">
        <v>49</v>
      </c>
      <c r="J767" s="0" t="s">
        <v>50</v>
      </c>
      <c r="K767" s="0" t="s">
        <v>51</v>
      </c>
      <c r="L767" s="0" t="s">
        <v>52</v>
      </c>
      <c r="M767" s="2" t="e">
        <f aca="false">#NULL!</f>
        <v>#NULL!</v>
      </c>
      <c r="N767" s="2" t="e">
        <f aca="false">#NULL!</f>
        <v>#NULL!</v>
      </c>
      <c r="O767" s="2" t="e">
        <f aca="false">#NULL!</f>
        <v>#NULL!</v>
      </c>
      <c r="P767" s="2" t="e">
        <f aca="false">#NULL!</f>
        <v>#NULL!</v>
      </c>
      <c r="Q767" s="2" t="e">
        <f aca="false">#NULL!</f>
        <v>#NULL!</v>
      </c>
      <c r="R767" s="2" t="e">
        <f aca="false">#NULL!</f>
        <v>#NULL!</v>
      </c>
      <c r="S767" s="2" t="e">
        <f aca="false">#NULL!</f>
        <v>#NULL!</v>
      </c>
      <c r="T767" s="2" t="e">
        <f aca="false">#NULL!</f>
        <v>#NULL!</v>
      </c>
      <c r="U767" s="2" t="e">
        <f aca="false">#NULL!</f>
        <v>#NULL!</v>
      </c>
      <c r="V767" s="2" t="e">
        <f aca="false">#NULL!</f>
        <v>#NULL!</v>
      </c>
      <c r="W767" s="2" t="e">
        <f aca="false">#NULL!</f>
        <v>#NULL!</v>
      </c>
      <c r="X767" s="2" t="e">
        <f aca="false">#NULL!</f>
        <v>#NULL!</v>
      </c>
      <c r="Y767" s="2" t="e">
        <f aca="false">#NULL!</f>
        <v>#NULL!</v>
      </c>
      <c r="Z767" s="2" t="e">
        <f aca="false">#NULL!</f>
        <v>#NULL!</v>
      </c>
      <c r="AA767" s="2" t="e">
        <f aca="false">#NULL!</f>
        <v>#NULL!</v>
      </c>
      <c r="AB767" s="2" t="e">
        <f aca="false">#NULL!</f>
        <v>#NULL!</v>
      </c>
      <c r="AC767" s="2" t="e">
        <f aca="false">#NULL!</f>
        <v>#NULL!</v>
      </c>
      <c r="AD767" s="1" t="n">
        <v>0</v>
      </c>
      <c r="AE767" s="1" t="n">
        <v>0</v>
      </c>
      <c r="AF767" s="1" t="n">
        <f aca="false">_xlfn.IFS(AE767=0,0,AE767="1 persona",1,AE767="2 personas",2,AE767="3 personas",3,AE767="4 personas",4,AE767="5 personas",5,AE767="6 personas",6,AE767="7 personas",7,AE767="8 personas",8,AE767="9 personas",9,AE767=10,10)</f>
        <v>0</v>
      </c>
      <c r="AG767" s="2" t="e">
        <f aca="false">#NULL!</f>
        <v>#NULL!</v>
      </c>
      <c r="AH767" s="2" t="e">
        <f aca="false">#NULL!</f>
        <v>#NULL!</v>
      </c>
      <c r="AI767" s="0" t="s">
        <v>1874</v>
      </c>
      <c r="AJ767" s="0" t="s">
        <v>1875</v>
      </c>
      <c r="AK767" s="0" t="s">
        <v>69</v>
      </c>
      <c r="AL767" s="0" t="s">
        <v>69</v>
      </c>
      <c r="AM767" s="0" t="s">
        <v>1651</v>
      </c>
      <c r="AN767" s="0" t="s">
        <v>1843</v>
      </c>
      <c r="AO767" s="0" t="s">
        <v>1876</v>
      </c>
    </row>
    <row r="768" customFormat="false" ht="13.8" hidden="false" customHeight="false" outlineLevel="0" collapsed="false">
      <c r="A768" s="0" t="s">
        <v>60</v>
      </c>
      <c r="B768" s="0" t="s">
        <v>42</v>
      </c>
      <c r="C768" s="0" t="s">
        <v>1648</v>
      </c>
      <c r="D768" s="0" t="s">
        <v>44</v>
      </c>
      <c r="E768" s="0" t="s">
        <v>47</v>
      </c>
      <c r="F768" s="0" t="s">
        <v>112</v>
      </c>
      <c r="G768" s="0" t="s">
        <v>113</v>
      </c>
      <c r="H768" s="0" t="s">
        <v>48</v>
      </c>
      <c r="I768" s="0" t="s">
        <v>49</v>
      </c>
      <c r="J768" s="0" t="s">
        <v>50</v>
      </c>
      <c r="K768" s="0" t="s">
        <v>51</v>
      </c>
      <c r="L768" s="0" t="s">
        <v>66</v>
      </c>
      <c r="M768" s="2" t="e">
        <f aca="false">#NULL!</f>
        <v>#NULL!</v>
      </c>
      <c r="N768" s="2" t="e">
        <f aca="false">#NULL!</f>
        <v>#NULL!</v>
      </c>
      <c r="O768" s="2" t="e">
        <f aca="false">#NULL!</f>
        <v>#NULL!</v>
      </c>
      <c r="P768" s="2" t="e">
        <f aca="false">#NULL!</f>
        <v>#NULL!</v>
      </c>
      <c r="Q768" s="2" t="e">
        <f aca="false">#NULL!</f>
        <v>#NULL!</v>
      </c>
      <c r="R768" s="2" t="e">
        <f aca="false">#NULL!</f>
        <v>#NULL!</v>
      </c>
      <c r="S768" s="2" t="e">
        <f aca="false">#NULL!</f>
        <v>#NULL!</v>
      </c>
      <c r="T768" s="2" t="e">
        <f aca="false">#NULL!</f>
        <v>#NULL!</v>
      </c>
      <c r="U768" s="2" t="e">
        <f aca="false">#NULL!</f>
        <v>#NULL!</v>
      </c>
      <c r="V768" s="2" t="e">
        <f aca="false">#NULL!</f>
        <v>#NULL!</v>
      </c>
      <c r="W768" s="2" t="e">
        <f aca="false">#NULL!</f>
        <v>#NULL!</v>
      </c>
      <c r="X768" s="2" t="e">
        <f aca="false">#NULL!</f>
        <v>#NULL!</v>
      </c>
      <c r="Y768" s="2" t="e">
        <f aca="false">#NULL!</f>
        <v>#NULL!</v>
      </c>
      <c r="Z768" s="2" t="e">
        <f aca="false">#NULL!</f>
        <v>#NULL!</v>
      </c>
      <c r="AA768" s="2" t="e">
        <f aca="false">#NULL!</f>
        <v>#NULL!</v>
      </c>
      <c r="AB768" s="2" t="e">
        <f aca="false">#NULL!</f>
        <v>#NULL!</v>
      </c>
      <c r="AC768" s="2" t="e">
        <f aca="false">#NULL!</f>
        <v>#NULL!</v>
      </c>
      <c r="AD768" s="1" t="n">
        <v>0</v>
      </c>
      <c r="AE768" s="1" t="n">
        <v>0</v>
      </c>
      <c r="AF768" s="1" t="n">
        <f aca="false">_xlfn.IFS(AE768=0,0,AE768="1 persona",1,AE768="2 personas",2,AE768="3 personas",3,AE768="4 personas",4,AE768="5 personas",5,AE768="6 personas",6,AE768="7 personas",7,AE768="8 personas",8,AE768="9 personas",9,AE768=10,10)</f>
        <v>0</v>
      </c>
      <c r="AG768" s="2" t="e">
        <f aca="false">#NULL!</f>
        <v>#NULL!</v>
      </c>
      <c r="AH768" s="2" t="e">
        <f aca="false">#NULL!</f>
        <v>#NULL!</v>
      </c>
      <c r="AI768" s="0" t="s">
        <v>1874</v>
      </c>
      <c r="AJ768" s="0" t="s">
        <v>1877</v>
      </c>
      <c r="AK768" s="0" t="s">
        <v>69</v>
      </c>
      <c r="AL768" s="0" t="s">
        <v>69</v>
      </c>
      <c r="AM768" s="0" t="s">
        <v>1651</v>
      </c>
      <c r="AN768" s="0" t="s">
        <v>1843</v>
      </c>
      <c r="AO768" s="0" t="s">
        <v>1878</v>
      </c>
    </row>
    <row r="769" customFormat="false" ht="13.8" hidden="false" customHeight="false" outlineLevel="0" collapsed="false">
      <c r="A769" s="0" t="s">
        <v>60</v>
      </c>
      <c r="B769" s="0" t="s">
        <v>42</v>
      </c>
      <c r="C769" s="0" t="s">
        <v>1648</v>
      </c>
      <c r="D769" s="0" t="s">
        <v>44</v>
      </c>
      <c r="E769" s="0" t="s">
        <v>47</v>
      </c>
      <c r="F769" s="0" t="s">
        <v>112</v>
      </c>
      <c r="G769" s="0" t="s">
        <v>63</v>
      </c>
      <c r="H769" s="0" t="s">
        <v>48</v>
      </c>
      <c r="I769" s="0" t="s">
        <v>49</v>
      </c>
      <c r="J769" s="0" t="s">
        <v>50</v>
      </c>
      <c r="K769" s="0" t="s">
        <v>51</v>
      </c>
      <c r="L769" s="0" t="s">
        <v>52</v>
      </c>
      <c r="M769" s="2" t="e">
        <f aca="false">#NULL!</f>
        <v>#NULL!</v>
      </c>
      <c r="N769" s="2" t="e">
        <f aca="false">#NULL!</f>
        <v>#NULL!</v>
      </c>
      <c r="O769" s="2" t="e">
        <f aca="false">#NULL!</f>
        <v>#NULL!</v>
      </c>
      <c r="P769" s="2" t="e">
        <f aca="false">#NULL!</f>
        <v>#NULL!</v>
      </c>
      <c r="Q769" s="2" t="e">
        <f aca="false">#NULL!</f>
        <v>#NULL!</v>
      </c>
      <c r="R769" s="2" t="e">
        <f aca="false">#NULL!</f>
        <v>#NULL!</v>
      </c>
      <c r="S769" s="2" t="e">
        <f aca="false">#NULL!</f>
        <v>#NULL!</v>
      </c>
      <c r="T769" s="2" t="e">
        <f aca="false">#NULL!</f>
        <v>#NULL!</v>
      </c>
      <c r="U769" s="2" t="e">
        <f aca="false">#NULL!</f>
        <v>#NULL!</v>
      </c>
      <c r="V769" s="2" t="e">
        <f aca="false">#NULL!</f>
        <v>#NULL!</v>
      </c>
      <c r="W769" s="2" t="e">
        <f aca="false">#NULL!</f>
        <v>#NULL!</v>
      </c>
      <c r="X769" s="2" t="e">
        <f aca="false">#NULL!</f>
        <v>#NULL!</v>
      </c>
      <c r="Y769" s="2" t="e">
        <f aca="false">#NULL!</f>
        <v>#NULL!</v>
      </c>
      <c r="Z769" s="2" t="e">
        <f aca="false">#NULL!</f>
        <v>#NULL!</v>
      </c>
      <c r="AA769" s="2" t="e">
        <f aca="false">#NULL!</f>
        <v>#NULL!</v>
      </c>
      <c r="AB769" s="2" t="e">
        <f aca="false">#NULL!</f>
        <v>#NULL!</v>
      </c>
      <c r="AC769" s="2" t="e">
        <f aca="false">#NULL!</f>
        <v>#NULL!</v>
      </c>
      <c r="AD769" s="1" t="n">
        <v>0</v>
      </c>
      <c r="AE769" s="1" t="n">
        <v>0</v>
      </c>
      <c r="AF769" s="1" t="n">
        <f aca="false">_xlfn.IFS(AE769=0,0,AE769="1 persona",1,AE769="2 personas",2,AE769="3 personas",3,AE769="4 personas",4,AE769="5 personas",5,AE769="6 personas",6,AE769="7 personas",7,AE769="8 personas",8,AE769="9 personas",9,AE769=10,10)</f>
        <v>0</v>
      </c>
      <c r="AG769" s="2" t="e">
        <f aca="false">#NULL!</f>
        <v>#NULL!</v>
      </c>
      <c r="AH769" s="2" t="e">
        <f aca="false">#NULL!</f>
        <v>#NULL!</v>
      </c>
      <c r="AI769" s="0" t="s">
        <v>1874</v>
      </c>
      <c r="AJ769" s="0" t="s">
        <v>1879</v>
      </c>
      <c r="AK769" s="0" t="s">
        <v>69</v>
      </c>
      <c r="AL769" s="0" t="s">
        <v>69</v>
      </c>
      <c r="AM769" s="0" t="s">
        <v>1651</v>
      </c>
      <c r="AN769" s="0" t="s">
        <v>1843</v>
      </c>
      <c r="AO769" s="0" t="s">
        <v>1880</v>
      </c>
    </row>
    <row r="770" customFormat="false" ht="13.8" hidden="false" customHeight="false" outlineLevel="0" collapsed="false">
      <c r="A770" s="0" t="s">
        <v>60</v>
      </c>
      <c r="B770" s="0" t="s">
        <v>42</v>
      </c>
      <c r="C770" s="0" t="s">
        <v>1648</v>
      </c>
      <c r="D770" s="0" t="s">
        <v>44</v>
      </c>
      <c r="E770" s="0" t="s">
        <v>47</v>
      </c>
      <c r="F770" s="0" t="s">
        <v>112</v>
      </c>
      <c r="G770" s="0" t="s">
        <v>86</v>
      </c>
      <c r="H770" s="0" t="s">
        <v>48</v>
      </c>
      <c r="I770" s="0" t="s">
        <v>49</v>
      </c>
      <c r="J770" s="0" t="s">
        <v>50</v>
      </c>
      <c r="K770" s="0" t="s">
        <v>51</v>
      </c>
      <c r="L770" s="0" t="s">
        <v>66</v>
      </c>
      <c r="M770" s="2" t="e">
        <f aca="false">#NULL!</f>
        <v>#NULL!</v>
      </c>
      <c r="N770" s="2" t="e">
        <f aca="false">#NULL!</f>
        <v>#NULL!</v>
      </c>
      <c r="O770" s="2" t="e">
        <f aca="false">#NULL!</f>
        <v>#NULL!</v>
      </c>
      <c r="P770" s="2" t="e">
        <f aca="false">#NULL!</f>
        <v>#NULL!</v>
      </c>
      <c r="Q770" s="2" t="e">
        <f aca="false">#NULL!</f>
        <v>#NULL!</v>
      </c>
      <c r="R770" s="2" t="e">
        <f aca="false">#NULL!</f>
        <v>#NULL!</v>
      </c>
      <c r="S770" s="2" t="e">
        <f aca="false">#NULL!</f>
        <v>#NULL!</v>
      </c>
      <c r="T770" s="2" t="e">
        <f aca="false">#NULL!</f>
        <v>#NULL!</v>
      </c>
      <c r="U770" s="2" t="e">
        <f aca="false">#NULL!</f>
        <v>#NULL!</v>
      </c>
      <c r="V770" s="2" t="e">
        <f aca="false">#NULL!</f>
        <v>#NULL!</v>
      </c>
      <c r="W770" s="2" t="e">
        <f aca="false">#NULL!</f>
        <v>#NULL!</v>
      </c>
      <c r="X770" s="2" t="e">
        <f aca="false">#NULL!</f>
        <v>#NULL!</v>
      </c>
      <c r="Y770" s="2" t="e">
        <f aca="false">#NULL!</f>
        <v>#NULL!</v>
      </c>
      <c r="Z770" s="2" t="e">
        <f aca="false">#NULL!</f>
        <v>#NULL!</v>
      </c>
      <c r="AA770" s="2" t="e">
        <f aca="false">#NULL!</f>
        <v>#NULL!</v>
      </c>
      <c r="AB770" s="2" t="e">
        <f aca="false">#NULL!</f>
        <v>#NULL!</v>
      </c>
      <c r="AC770" s="2" t="e">
        <f aca="false">#NULL!</f>
        <v>#NULL!</v>
      </c>
      <c r="AD770" s="1" t="n">
        <v>0</v>
      </c>
      <c r="AE770" s="1" t="n">
        <v>0</v>
      </c>
      <c r="AF770" s="1" t="n">
        <f aca="false">_xlfn.IFS(AE770=0,0,AE770="1 persona",1,AE770="2 personas",2,AE770="3 personas",3,AE770="4 personas",4,AE770="5 personas",5,AE770="6 personas",6,AE770="7 personas",7,AE770="8 personas",8,AE770="9 personas",9,AE770=10,10)</f>
        <v>0</v>
      </c>
      <c r="AG770" s="2" t="e">
        <f aca="false">#NULL!</f>
        <v>#NULL!</v>
      </c>
      <c r="AH770" s="2" t="e">
        <f aca="false">#NULL!</f>
        <v>#NULL!</v>
      </c>
      <c r="AI770" s="0" t="s">
        <v>1874</v>
      </c>
      <c r="AJ770" s="0" t="s">
        <v>1881</v>
      </c>
      <c r="AK770" s="0" t="s">
        <v>69</v>
      </c>
      <c r="AL770" s="0" t="s">
        <v>69</v>
      </c>
      <c r="AM770" s="0" t="s">
        <v>1651</v>
      </c>
      <c r="AN770" s="0" t="s">
        <v>1843</v>
      </c>
      <c r="AO770" s="0" t="s">
        <v>1882</v>
      </c>
    </row>
    <row r="771" customFormat="false" ht="13.8" hidden="false" customHeight="false" outlineLevel="0" collapsed="false">
      <c r="A771" s="0" t="s">
        <v>60</v>
      </c>
      <c r="B771" s="0" t="s">
        <v>42</v>
      </c>
      <c r="C771" s="0" t="s">
        <v>1648</v>
      </c>
      <c r="D771" s="0" t="s">
        <v>44</v>
      </c>
      <c r="E771" s="0" t="s">
        <v>93</v>
      </c>
      <c r="F771" s="0" t="s">
        <v>85</v>
      </c>
      <c r="G771" s="0" t="s">
        <v>62</v>
      </c>
      <c r="H771" s="0" t="s">
        <v>48</v>
      </c>
      <c r="I771" s="0" t="s">
        <v>49</v>
      </c>
      <c r="J771" s="0" t="s">
        <v>64</v>
      </c>
      <c r="K771" s="0" t="s">
        <v>114</v>
      </c>
      <c r="L771" s="0" t="s">
        <v>66</v>
      </c>
      <c r="M771" s="2" t="e">
        <f aca="false">#NULL!</f>
        <v>#NULL!</v>
      </c>
      <c r="N771" s="2" t="e">
        <f aca="false">#NULL!</f>
        <v>#NULL!</v>
      </c>
      <c r="O771" s="2" t="e">
        <f aca="false">#NULL!</f>
        <v>#NULL!</v>
      </c>
      <c r="P771" s="2" t="e">
        <f aca="false">#NULL!</f>
        <v>#NULL!</v>
      </c>
      <c r="Q771" s="2" t="e">
        <f aca="false">#NULL!</f>
        <v>#NULL!</v>
      </c>
      <c r="R771" s="2" t="e">
        <f aca="false">#NULL!</f>
        <v>#NULL!</v>
      </c>
      <c r="S771" s="2" t="e">
        <f aca="false">#NULL!</f>
        <v>#NULL!</v>
      </c>
      <c r="T771" s="2" t="e">
        <f aca="false">#NULL!</f>
        <v>#NULL!</v>
      </c>
      <c r="U771" s="2" t="e">
        <f aca="false">#NULL!</f>
        <v>#NULL!</v>
      </c>
      <c r="V771" s="2" t="e">
        <f aca="false">#NULL!</f>
        <v>#NULL!</v>
      </c>
      <c r="W771" s="2" t="e">
        <f aca="false">#NULL!</f>
        <v>#NULL!</v>
      </c>
      <c r="X771" s="2" t="e">
        <f aca="false">#NULL!</f>
        <v>#NULL!</v>
      </c>
      <c r="Y771" s="2" t="e">
        <f aca="false">#NULL!</f>
        <v>#NULL!</v>
      </c>
      <c r="Z771" s="2" t="e">
        <f aca="false">#NULL!</f>
        <v>#NULL!</v>
      </c>
      <c r="AA771" s="2" t="e">
        <f aca="false">#NULL!</f>
        <v>#NULL!</v>
      </c>
      <c r="AB771" s="2" t="e">
        <f aca="false">#NULL!</f>
        <v>#NULL!</v>
      </c>
      <c r="AC771" s="2" t="e">
        <f aca="false">#NULL!</f>
        <v>#NULL!</v>
      </c>
      <c r="AD771" s="1" t="n">
        <v>0</v>
      </c>
      <c r="AE771" s="1" t="n">
        <v>0</v>
      </c>
      <c r="AF771" s="1" t="n">
        <f aca="false">_xlfn.IFS(AE771=0,0,AE771="1 persona",1,AE771="2 personas",2,AE771="3 personas",3,AE771="4 personas",4,AE771="5 personas",5,AE771="6 personas",6,AE771="7 personas",7,AE771="8 personas",8,AE771="9 personas",9,AE771=10,10)</f>
        <v>0</v>
      </c>
      <c r="AG771" s="2" t="e">
        <f aca="false">#NULL!</f>
        <v>#NULL!</v>
      </c>
      <c r="AH771" s="2" t="e">
        <f aca="false">#NULL!</f>
        <v>#NULL!</v>
      </c>
      <c r="AI771" s="0" t="s">
        <v>1883</v>
      </c>
      <c r="AJ771" s="0" t="s">
        <v>1884</v>
      </c>
      <c r="AK771" s="0" t="s">
        <v>69</v>
      </c>
      <c r="AL771" s="0" t="s">
        <v>69</v>
      </c>
      <c r="AM771" s="0" t="s">
        <v>1651</v>
      </c>
      <c r="AN771" s="0" t="s">
        <v>1885</v>
      </c>
      <c r="AO771" s="0" t="s">
        <v>1886</v>
      </c>
    </row>
    <row r="772" customFormat="false" ht="13.8" hidden="false" customHeight="false" outlineLevel="0" collapsed="false">
      <c r="A772" s="0" t="s">
        <v>60</v>
      </c>
      <c r="B772" s="0" t="s">
        <v>42</v>
      </c>
      <c r="C772" s="0" t="s">
        <v>1648</v>
      </c>
      <c r="D772" s="0" t="s">
        <v>44</v>
      </c>
      <c r="E772" s="0" t="s">
        <v>93</v>
      </c>
      <c r="F772" s="0" t="s">
        <v>85</v>
      </c>
      <c r="G772" s="0" t="s">
        <v>86</v>
      </c>
      <c r="H772" s="0" t="s">
        <v>48</v>
      </c>
      <c r="I772" s="0" t="s">
        <v>49</v>
      </c>
      <c r="J772" s="0" t="s">
        <v>64</v>
      </c>
      <c r="K772" s="0" t="s">
        <v>114</v>
      </c>
      <c r="L772" s="0" t="s">
        <v>66</v>
      </c>
      <c r="M772" s="2" t="e">
        <f aca="false">#NULL!</f>
        <v>#NULL!</v>
      </c>
      <c r="N772" s="2" t="e">
        <f aca="false">#NULL!</f>
        <v>#NULL!</v>
      </c>
      <c r="O772" s="2" t="e">
        <f aca="false">#NULL!</f>
        <v>#NULL!</v>
      </c>
      <c r="P772" s="2" t="e">
        <f aca="false">#NULL!</f>
        <v>#NULL!</v>
      </c>
      <c r="Q772" s="2" t="e">
        <f aca="false">#NULL!</f>
        <v>#NULL!</v>
      </c>
      <c r="R772" s="2" t="e">
        <f aca="false">#NULL!</f>
        <v>#NULL!</v>
      </c>
      <c r="S772" s="2" t="e">
        <f aca="false">#NULL!</f>
        <v>#NULL!</v>
      </c>
      <c r="T772" s="2" t="e">
        <f aca="false">#NULL!</f>
        <v>#NULL!</v>
      </c>
      <c r="U772" s="2" t="e">
        <f aca="false">#NULL!</f>
        <v>#NULL!</v>
      </c>
      <c r="V772" s="2" t="e">
        <f aca="false">#NULL!</f>
        <v>#NULL!</v>
      </c>
      <c r="W772" s="2" t="e">
        <f aca="false">#NULL!</f>
        <v>#NULL!</v>
      </c>
      <c r="X772" s="2" t="e">
        <f aca="false">#NULL!</f>
        <v>#NULL!</v>
      </c>
      <c r="Y772" s="2" t="e">
        <f aca="false">#NULL!</f>
        <v>#NULL!</v>
      </c>
      <c r="Z772" s="2" t="e">
        <f aca="false">#NULL!</f>
        <v>#NULL!</v>
      </c>
      <c r="AA772" s="2" t="e">
        <f aca="false">#NULL!</f>
        <v>#NULL!</v>
      </c>
      <c r="AB772" s="2" t="e">
        <f aca="false">#NULL!</f>
        <v>#NULL!</v>
      </c>
      <c r="AC772" s="2" t="e">
        <f aca="false">#NULL!</f>
        <v>#NULL!</v>
      </c>
      <c r="AD772" s="1" t="n">
        <v>0</v>
      </c>
      <c r="AE772" s="1" t="n">
        <v>0</v>
      </c>
      <c r="AF772" s="1" t="n">
        <f aca="false">_xlfn.IFS(AE772=0,0,AE772="1 persona",1,AE772="2 personas",2,AE772="3 personas",3,AE772="4 personas",4,AE772="5 personas",5,AE772="6 personas",6,AE772="7 personas",7,AE772="8 personas",8,AE772="9 personas",9,AE772=10,10)</f>
        <v>0</v>
      </c>
      <c r="AG772" s="2" t="e">
        <f aca="false">#NULL!</f>
        <v>#NULL!</v>
      </c>
      <c r="AH772" s="2" t="e">
        <f aca="false">#NULL!</f>
        <v>#NULL!</v>
      </c>
      <c r="AI772" s="0" t="s">
        <v>1883</v>
      </c>
      <c r="AJ772" s="0" t="s">
        <v>1887</v>
      </c>
      <c r="AK772" s="0" t="s">
        <v>69</v>
      </c>
      <c r="AL772" s="0" t="s">
        <v>69</v>
      </c>
      <c r="AM772" s="0" t="s">
        <v>1651</v>
      </c>
      <c r="AN772" s="0" t="s">
        <v>1885</v>
      </c>
      <c r="AO772" s="0" t="s">
        <v>1888</v>
      </c>
    </row>
    <row r="773" customFormat="false" ht="13.8" hidden="false" customHeight="false" outlineLevel="0" collapsed="false">
      <c r="A773" s="0" t="s">
        <v>60</v>
      </c>
      <c r="B773" s="0" t="s">
        <v>42</v>
      </c>
      <c r="C773" s="0" t="s">
        <v>1648</v>
      </c>
      <c r="D773" s="0" t="s">
        <v>44</v>
      </c>
      <c r="E773" s="0" t="s">
        <v>93</v>
      </c>
      <c r="F773" s="0" t="s">
        <v>85</v>
      </c>
      <c r="G773" s="0" t="s">
        <v>76</v>
      </c>
      <c r="H773" s="0" t="s">
        <v>48</v>
      </c>
      <c r="I773" s="0" t="s">
        <v>49</v>
      </c>
      <c r="J773" s="0" t="s">
        <v>64</v>
      </c>
      <c r="K773" s="0" t="s">
        <v>114</v>
      </c>
      <c r="L773" s="0" t="s">
        <v>66</v>
      </c>
      <c r="M773" s="2" t="e">
        <f aca="false">#NULL!</f>
        <v>#NULL!</v>
      </c>
      <c r="N773" s="2" t="e">
        <f aca="false">#NULL!</f>
        <v>#NULL!</v>
      </c>
      <c r="O773" s="2" t="e">
        <f aca="false">#NULL!</f>
        <v>#NULL!</v>
      </c>
      <c r="P773" s="2" t="e">
        <f aca="false">#NULL!</f>
        <v>#NULL!</v>
      </c>
      <c r="Q773" s="2" t="e">
        <f aca="false">#NULL!</f>
        <v>#NULL!</v>
      </c>
      <c r="R773" s="2" t="e">
        <f aca="false">#NULL!</f>
        <v>#NULL!</v>
      </c>
      <c r="S773" s="2" t="e">
        <f aca="false">#NULL!</f>
        <v>#NULL!</v>
      </c>
      <c r="T773" s="2" t="e">
        <f aca="false">#NULL!</f>
        <v>#NULL!</v>
      </c>
      <c r="U773" s="2" t="e">
        <f aca="false">#NULL!</f>
        <v>#NULL!</v>
      </c>
      <c r="V773" s="2" t="e">
        <f aca="false">#NULL!</f>
        <v>#NULL!</v>
      </c>
      <c r="W773" s="2" t="e">
        <f aca="false">#NULL!</f>
        <v>#NULL!</v>
      </c>
      <c r="X773" s="2" t="e">
        <f aca="false">#NULL!</f>
        <v>#NULL!</v>
      </c>
      <c r="Y773" s="2" t="e">
        <f aca="false">#NULL!</f>
        <v>#NULL!</v>
      </c>
      <c r="Z773" s="2" t="e">
        <f aca="false">#NULL!</f>
        <v>#NULL!</v>
      </c>
      <c r="AA773" s="2" t="e">
        <f aca="false">#NULL!</f>
        <v>#NULL!</v>
      </c>
      <c r="AB773" s="2" t="e">
        <f aca="false">#NULL!</f>
        <v>#NULL!</v>
      </c>
      <c r="AC773" s="2" t="e">
        <f aca="false">#NULL!</f>
        <v>#NULL!</v>
      </c>
      <c r="AD773" s="1" t="n">
        <v>0</v>
      </c>
      <c r="AE773" s="1" t="n">
        <v>0</v>
      </c>
      <c r="AF773" s="1" t="n">
        <f aca="false">_xlfn.IFS(AE773=0,0,AE773="1 persona",1,AE773="2 personas",2,AE773="3 personas",3,AE773="4 personas",4,AE773="5 personas",5,AE773="6 personas",6,AE773="7 personas",7,AE773="8 personas",8,AE773="9 personas",9,AE773=10,10)</f>
        <v>0</v>
      </c>
      <c r="AG773" s="2" t="e">
        <f aca="false">#NULL!</f>
        <v>#NULL!</v>
      </c>
      <c r="AH773" s="2" t="e">
        <f aca="false">#NULL!</f>
        <v>#NULL!</v>
      </c>
      <c r="AI773" s="0" t="s">
        <v>1883</v>
      </c>
      <c r="AJ773" s="0" t="s">
        <v>1889</v>
      </c>
      <c r="AK773" s="0" t="s">
        <v>69</v>
      </c>
      <c r="AL773" s="0" t="s">
        <v>69</v>
      </c>
      <c r="AM773" s="0" t="s">
        <v>1651</v>
      </c>
      <c r="AN773" s="0" t="s">
        <v>1885</v>
      </c>
      <c r="AO773" s="0" t="s">
        <v>1890</v>
      </c>
    </row>
    <row r="774" customFormat="false" ht="13.8" hidden="false" customHeight="false" outlineLevel="0" collapsed="false">
      <c r="A774" s="0" t="s">
        <v>60</v>
      </c>
      <c r="B774" s="0" t="s">
        <v>42</v>
      </c>
      <c r="C774" s="0" t="s">
        <v>1648</v>
      </c>
      <c r="D774" s="0" t="s">
        <v>44</v>
      </c>
      <c r="E774" s="0" t="s">
        <v>93</v>
      </c>
      <c r="F774" s="0" t="s">
        <v>85</v>
      </c>
      <c r="G774" s="0" t="s">
        <v>47</v>
      </c>
      <c r="H774" s="0" t="s">
        <v>48</v>
      </c>
      <c r="I774" s="0" t="s">
        <v>49</v>
      </c>
      <c r="J774" s="0" t="s">
        <v>64</v>
      </c>
      <c r="K774" s="0" t="s">
        <v>114</v>
      </c>
      <c r="L774" s="0" t="s">
        <v>66</v>
      </c>
      <c r="M774" s="2" t="e">
        <f aca="false">#NULL!</f>
        <v>#NULL!</v>
      </c>
      <c r="N774" s="2" t="e">
        <f aca="false">#NULL!</f>
        <v>#NULL!</v>
      </c>
      <c r="O774" s="2" t="e">
        <f aca="false">#NULL!</f>
        <v>#NULL!</v>
      </c>
      <c r="P774" s="2" t="e">
        <f aca="false">#NULL!</f>
        <v>#NULL!</v>
      </c>
      <c r="Q774" s="2" t="e">
        <f aca="false">#NULL!</f>
        <v>#NULL!</v>
      </c>
      <c r="R774" s="2" t="e">
        <f aca="false">#NULL!</f>
        <v>#NULL!</v>
      </c>
      <c r="S774" s="2" t="e">
        <f aca="false">#NULL!</f>
        <v>#NULL!</v>
      </c>
      <c r="T774" s="2" t="e">
        <f aca="false">#NULL!</f>
        <v>#NULL!</v>
      </c>
      <c r="U774" s="2" t="e">
        <f aca="false">#NULL!</f>
        <v>#NULL!</v>
      </c>
      <c r="V774" s="2" t="e">
        <f aca="false">#NULL!</f>
        <v>#NULL!</v>
      </c>
      <c r="W774" s="2" t="e">
        <f aca="false">#NULL!</f>
        <v>#NULL!</v>
      </c>
      <c r="X774" s="2" t="e">
        <f aca="false">#NULL!</f>
        <v>#NULL!</v>
      </c>
      <c r="Y774" s="2" t="e">
        <f aca="false">#NULL!</f>
        <v>#NULL!</v>
      </c>
      <c r="Z774" s="2" t="e">
        <f aca="false">#NULL!</f>
        <v>#NULL!</v>
      </c>
      <c r="AA774" s="2" t="e">
        <f aca="false">#NULL!</f>
        <v>#NULL!</v>
      </c>
      <c r="AB774" s="2" t="e">
        <f aca="false">#NULL!</f>
        <v>#NULL!</v>
      </c>
      <c r="AC774" s="2" t="e">
        <f aca="false">#NULL!</f>
        <v>#NULL!</v>
      </c>
      <c r="AD774" s="1" t="n">
        <v>0</v>
      </c>
      <c r="AE774" s="1" t="n">
        <v>0</v>
      </c>
      <c r="AF774" s="1" t="n">
        <f aca="false">_xlfn.IFS(AE774=0,0,AE774="1 persona",1,AE774="2 personas",2,AE774="3 personas",3,AE774="4 personas",4,AE774="5 personas",5,AE774="6 personas",6,AE774="7 personas",7,AE774="8 personas",8,AE774="9 personas",9,AE774=10,10)</f>
        <v>0</v>
      </c>
      <c r="AG774" s="2" t="e">
        <f aca="false">#NULL!</f>
        <v>#NULL!</v>
      </c>
      <c r="AH774" s="2" t="e">
        <f aca="false">#NULL!</f>
        <v>#NULL!</v>
      </c>
      <c r="AI774" s="0" t="s">
        <v>1883</v>
      </c>
      <c r="AJ774" s="0" t="s">
        <v>1891</v>
      </c>
      <c r="AK774" s="0" t="s">
        <v>69</v>
      </c>
      <c r="AL774" s="0" t="s">
        <v>69</v>
      </c>
      <c r="AM774" s="0" t="s">
        <v>1651</v>
      </c>
      <c r="AN774" s="0" t="s">
        <v>1885</v>
      </c>
      <c r="AO774" s="0" t="s">
        <v>1892</v>
      </c>
    </row>
    <row r="775" customFormat="false" ht="13.8" hidden="false" customHeight="false" outlineLevel="0" collapsed="false">
      <c r="A775" s="0" t="s">
        <v>60</v>
      </c>
      <c r="B775" s="0" t="s">
        <v>42</v>
      </c>
      <c r="C775" s="0" t="s">
        <v>1648</v>
      </c>
      <c r="D775" s="0" t="s">
        <v>44</v>
      </c>
      <c r="E775" s="0" t="s">
        <v>93</v>
      </c>
      <c r="F775" s="0" t="s">
        <v>85</v>
      </c>
      <c r="G775" s="0" t="s">
        <v>93</v>
      </c>
      <c r="H775" s="0" t="s">
        <v>48</v>
      </c>
      <c r="I775" s="0" t="s">
        <v>49</v>
      </c>
      <c r="J775" s="0" t="s">
        <v>64</v>
      </c>
      <c r="K775" s="0" t="s">
        <v>114</v>
      </c>
      <c r="L775" s="0" t="s">
        <v>52</v>
      </c>
      <c r="M775" s="2" t="e">
        <f aca="false">#NULL!</f>
        <v>#NULL!</v>
      </c>
      <c r="N775" s="2" t="e">
        <f aca="false">#NULL!</f>
        <v>#NULL!</v>
      </c>
      <c r="O775" s="2" t="e">
        <f aca="false">#NULL!</f>
        <v>#NULL!</v>
      </c>
      <c r="P775" s="2" t="e">
        <f aca="false">#NULL!</f>
        <v>#NULL!</v>
      </c>
      <c r="Q775" s="2" t="e">
        <f aca="false">#NULL!</f>
        <v>#NULL!</v>
      </c>
      <c r="R775" s="2" t="e">
        <f aca="false">#NULL!</f>
        <v>#NULL!</v>
      </c>
      <c r="S775" s="2" t="e">
        <f aca="false">#NULL!</f>
        <v>#NULL!</v>
      </c>
      <c r="T775" s="2" t="e">
        <f aca="false">#NULL!</f>
        <v>#NULL!</v>
      </c>
      <c r="U775" s="2" t="e">
        <f aca="false">#NULL!</f>
        <v>#NULL!</v>
      </c>
      <c r="V775" s="2" t="e">
        <f aca="false">#NULL!</f>
        <v>#NULL!</v>
      </c>
      <c r="W775" s="2" t="e">
        <f aca="false">#NULL!</f>
        <v>#NULL!</v>
      </c>
      <c r="X775" s="2" t="e">
        <f aca="false">#NULL!</f>
        <v>#NULL!</v>
      </c>
      <c r="Y775" s="2" t="e">
        <f aca="false">#NULL!</f>
        <v>#NULL!</v>
      </c>
      <c r="Z775" s="2" t="e">
        <f aca="false">#NULL!</f>
        <v>#NULL!</v>
      </c>
      <c r="AA775" s="2" t="e">
        <f aca="false">#NULL!</f>
        <v>#NULL!</v>
      </c>
      <c r="AB775" s="2" t="e">
        <f aca="false">#NULL!</f>
        <v>#NULL!</v>
      </c>
      <c r="AC775" s="2" t="e">
        <f aca="false">#NULL!</f>
        <v>#NULL!</v>
      </c>
      <c r="AD775" s="1" t="n">
        <v>0</v>
      </c>
      <c r="AE775" s="1" t="n">
        <v>0</v>
      </c>
      <c r="AF775" s="1" t="n">
        <f aca="false">_xlfn.IFS(AE775=0,0,AE775="1 persona",1,AE775="2 personas",2,AE775="3 personas",3,AE775="4 personas",4,AE775="5 personas",5,AE775="6 personas",6,AE775="7 personas",7,AE775="8 personas",8,AE775="9 personas",9,AE775=10,10)</f>
        <v>0</v>
      </c>
      <c r="AG775" s="2" t="e">
        <f aca="false">#NULL!</f>
        <v>#NULL!</v>
      </c>
      <c r="AH775" s="2" t="e">
        <f aca="false">#NULL!</f>
        <v>#NULL!</v>
      </c>
      <c r="AI775" s="0" t="s">
        <v>1883</v>
      </c>
      <c r="AJ775" s="0" t="s">
        <v>1893</v>
      </c>
      <c r="AK775" s="0" t="s">
        <v>69</v>
      </c>
      <c r="AL775" s="0" t="s">
        <v>69</v>
      </c>
      <c r="AM775" s="0" t="s">
        <v>1651</v>
      </c>
      <c r="AN775" s="0" t="s">
        <v>1885</v>
      </c>
      <c r="AO775" s="0" t="s">
        <v>1894</v>
      </c>
    </row>
    <row r="776" customFormat="false" ht="13.8" hidden="false" customHeight="false" outlineLevel="0" collapsed="false">
      <c r="A776" s="0" t="s">
        <v>60</v>
      </c>
      <c r="B776" s="0" t="s">
        <v>42</v>
      </c>
      <c r="C776" s="0" t="s">
        <v>1648</v>
      </c>
      <c r="D776" s="0" t="s">
        <v>44</v>
      </c>
      <c r="E776" s="0" t="s">
        <v>93</v>
      </c>
      <c r="F776" s="0" t="s">
        <v>85</v>
      </c>
      <c r="G776" s="0" t="s">
        <v>162</v>
      </c>
      <c r="H776" s="0" t="s">
        <v>48</v>
      </c>
      <c r="I776" s="0" t="s">
        <v>49</v>
      </c>
      <c r="J776" s="0" t="s">
        <v>64</v>
      </c>
      <c r="K776" s="0" t="s">
        <v>114</v>
      </c>
      <c r="L776" s="0" t="s">
        <v>52</v>
      </c>
      <c r="M776" s="2" t="e">
        <f aca="false">#NULL!</f>
        <v>#NULL!</v>
      </c>
      <c r="N776" s="2" t="e">
        <f aca="false">#NULL!</f>
        <v>#NULL!</v>
      </c>
      <c r="O776" s="2" t="e">
        <f aca="false">#NULL!</f>
        <v>#NULL!</v>
      </c>
      <c r="P776" s="2" t="e">
        <f aca="false">#NULL!</f>
        <v>#NULL!</v>
      </c>
      <c r="Q776" s="2" t="e">
        <f aca="false">#NULL!</f>
        <v>#NULL!</v>
      </c>
      <c r="R776" s="2" t="e">
        <f aca="false">#NULL!</f>
        <v>#NULL!</v>
      </c>
      <c r="S776" s="2" t="e">
        <f aca="false">#NULL!</f>
        <v>#NULL!</v>
      </c>
      <c r="T776" s="2" t="e">
        <f aca="false">#NULL!</f>
        <v>#NULL!</v>
      </c>
      <c r="U776" s="2" t="e">
        <f aca="false">#NULL!</f>
        <v>#NULL!</v>
      </c>
      <c r="V776" s="2" t="e">
        <f aca="false">#NULL!</f>
        <v>#NULL!</v>
      </c>
      <c r="W776" s="2" t="e">
        <f aca="false">#NULL!</f>
        <v>#NULL!</v>
      </c>
      <c r="X776" s="2" t="e">
        <f aca="false">#NULL!</f>
        <v>#NULL!</v>
      </c>
      <c r="Y776" s="2" t="e">
        <f aca="false">#NULL!</f>
        <v>#NULL!</v>
      </c>
      <c r="Z776" s="2" t="e">
        <f aca="false">#NULL!</f>
        <v>#NULL!</v>
      </c>
      <c r="AA776" s="2" t="e">
        <f aca="false">#NULL!</f>
        <v>#NULL!</v>
      </c>
      <c r="AB776" s="2" t="e">
        <f aca="false">#NULL!</f>
        <v>#NULL!</v>
      </c>
      <c r="AC776" s="2" t="e">
        <f aca="false">#NULL!</f>
        <v>#NULL!</v>
      </c>
      <c r="AD776" s="1" t="n">
        <v>0</v>
      </c>
      <c r="AE776" s="1" t="n">
        <v>0</v>
      </c>
      <c r="AF776" s="1" t="n">
        <f aca="false">_xlfn.IFS(AE776=0,0,AE776="1 persona",1,AE776="2 personas",2,AE776="3 personas",3,AE776="4 personas",4,AE776="5 personas",5,AE776="6 personas",6,AE776="7 personas",7,AE776="8 personas",8,AE776="9 personas",9,AE776=10,10)</f>
        <v>0</v>
      </c>
      <c r="AG776" s="2" t="e">
        <f aca="false">#NULL!</f>
        <v>#NULL!</v>
      </c>
      <c r="AH776" s="2" t="e">
        <f aca="false">#NULL!</f>
        <v>#NULL!</v>
      </c>
      <c r="AI776" s="0" t="s">
        <v>1883</v>
      </c>
      <c r="AJ776" s="0" t="s">
        <v>1895</v>
      </c>
      <c r="AK776" s="0" t="s">
        <v>69</v>
      </c>
      <c r="AL776" s="0" t="s">
        <v>69</v>
      </c>
      <c r="AM776" s="0" t="s">
        <v>1651</v>
      </c>
      <c r="AN776" s="0" t="s">
        <v>1885</v>
      </c>
      <c r="AO776" s="0" t="s">
        <v>1896</v>
      </c>
    </row>
    <row r="777" customFormat="false" ht="13.8" hidden="false" customHeight="false" outlineLevel="0" collapsed="false">
      <c r="A777" s="0" t="s">
        <v>60</v>
      </c>
      <c r="B777" s="0" t="s">
        <v>42</v>
      </c>
      <c r="C777" s="0" t="s">
        <v>1648</v>
      </c>
      <c r="D777" s="0" t="s">
        <v>44</v>
      </c>
      <c r="E777" s="0" t="s">
        <v>93</v>
      </c>
      <c r="F777" s="0" t="s">
        <v>85</v>
      </c>
      <c r="G777" s="0" t="s">
        <v>96</v>
      </c>
      <c r="H777" s="0" t="s">
        <v>48</v>
      </c>
      <c r="I777" s="0" t="s">
        <v>49</v>
      </c>
      <c r="J777" s="0" t="s">
        <v>64</v>
      </c>
      <c r="K777" s="0" t="s">
        <v>114</v>
      </c>
      <c r="L777" s="0" t="s">
        <v>66</v>
      </c>
      <c r="M777" s="2" t="e">
        <f aca="false">#NULL!</f>
        <v>#NULL!</v>
      </c>
      <c r="N777" s="2" t="e">
        <f aca="false">#NULL!</f>
        <v>#NULL!</v>
      </c>
      <c r="O777" s="2" t="e">
        <f aca="false">#NULL!</f>
        <v>#NULL!</v>
      </c>
      <c r="P777" s="2" t="e">
        <f aca="false">#NULL!</f>
        <v>#NULL!</v>
      </c>
      <c r="Q777" s="2" t="e">
        <f aca="false">#NULL!</f>
        <v>#NULL!</v>
      </c>
      <c r="R777" s="2" t="e">
        <f aca="false">#NULL!</f>
        <v>#NULL!</v>
      </c>
      <c r="S777" s="2" t="e">
        <f aca="false">#NULL!</f>
        <v>#NULL!</v>
      </c>
      <c r="T777" s="2" t="e">
        <f aca="false">#NULL!</f>
        <v>#NULL!</v>
      </c>
      <c r="U777" s="2" t="e">
        <f aca="false">#NULL!</f>
        <v>#NULL!</v>
      </c>
      <c r="V777" s="2" t="e">
        <f aca="false">#NULL!</f>
        <v>#NULL!</v>
      </c>
      <c r="W777" s="2" t="e">
        <f aca="false">#NULL!</f>
        <v>#NULL!</v>
      </c>
      <c r="X777" s="2" t="e">
        <f aca="false">#NULL!</f>
        <v>#NULL!</v>
      </c>
      <c r="Y777" s="2" t="e">
        <f aca="false">#NULL!</f>
        <v>#NULL!</v>
      </c>
      <c r="Z777" s="2" t="e">
        <f aca="false">#NULL!</f>
        <v>#NULL!</v>
      </c>
      <c r="AA777" s="2" t="e">
        <f aca="false">#NULL!</f>
        <v>#NULL!</v>
      </c>
      <c r="AB777" s="2" t="e">
        <f aca="false">#NULL!</f>
        <v>#NULL!</v>
      </c>
      <c r="AC777" s="2" t="e">
        <f aca="false">#NULL!</f>
        <v>#NULL!</v>
      </c>
      <c r="AD777" s="1" t="n">
        <v>0</v>
      </c>
      <c r="AE777" s="1" t="n">
        <v>0</v>
      </c>
      <c r="AF777" s="1" t="n">
        <f aca="false">_xlfn.IFS(AE777=0,0,AE777="1 persona",1,AE777="2 personas",2,AE777="3 personas",3,AE777="4 personas",4,AE777="5 personas",5,AE777="6 personas",6,AE777="7 personas",7,AE777="8 personas",8,AE777="9 personas",9,AE777=10,10)</f>
        <v>0</v>
      </c>
      <c r="AG777" s="2" t="e">
        <f aca="false">#NULL!</f>
        <v>#NULL!</v>
      </c>
      <c r="AH777" s="2" t="e">
        <f aca="false">#NULL!</f>
        <v>#NULL!</v>
      </c>
      <c r="AI777" s="0" t="s">
        <v>1883</v>
      </c>
      <c r="AJ777" s="0" t="s">
        <v>1897</v>
      </c>
      <c r="AK777" s="0" t="s">
        <v>69</v>
      </c>
      <c r="AL777" s="0" t="s">
        <v>69</v>
      </c>
      <c r="AM777" s="0" t="s">
        <v>1651</v>
      </c>
      <c r="AN777" s="0" t="s">
        <v>1885</v>
      </c>
      <c r="AO777" s="0" t="s">
        <v>1898</v>
      </c>
    </row>
    <row r="778" customFormat="false" ht="13.8" hidden="false" customHeight="false" outlineLevel="0" collapsed="false">
      <c r="A778" s="0" t="s">
        <v>60</v>
      </c>
      <c r="B778" s="0" t="s">
        <v>42</v>
      </c>
      <c r="C778" s="0" t="s">
        <v>1648</v>
      </c>
      <c r="D778" s="0" t="s">
        <v>44</v>
      </c>
      <c r="E778" s="0" t="s">
        <v>93</v>
      </c>
      <c r="F778" s="0" t="s">
        <v>85</v>
      </c>
      <c r="G778" s="0" t="s">
        <v>227</v>
      </c>
      <c r="H778" s="0" t="s">
        <v>48</v>
      </c>
      <c r="I778" s="0" t="s">
        <v>49</v>
      </c>
      <c r="J778" s="0" t="s">
        <v>64</v>
      </c>
      <c r="K778" s="0" t="s">
        <v>114</v>
      </c>
      <c r="L778" s="0" t="s">
        <v>52</v>
      </c>
      <c r="M778" s="2" t="e">
        <f aca="false">#NULL!</f>
        <v>#NULL!</v>
      </c>
      <c r="N778" s="2" t="e">
        <f aca="false">#NULL!</f>
        <v>#NULL!</v>
      </c>
      <c r="O778" s="2" t="e">
        <f aca="false">#NULL!</f>
        <v>#NULL!</v>
      </c>
      <c r="P778" s="2" t="e">
        <f aca="false">#NULL!</f>
        <v>#NULL!</v>
      </c>
      <c r="Q778" s="2" t="e">
        <f aca="false">#NULL!</f>
        <v>#NULL!</v>
      </c>
      <c r="R778" s="2" t="e">
        <f aca="false">#NULL!</f>
        <v>#NULL!</v>
      </c>
      <c r="S778" s="2" t="e">
        <f aca="false">#NULL!</f>
        <v>#NULL!</v>
      </c>
      <c r="T778" s="2" t="e">
        <f aca="false">#NULL!</f>
        <v>#NULL!</v>
      </c>
      <c r="U778" s="2" t="e">
        <f aca="false">#NULL!</f>
        <v>#NULL!</v>
      </c>
      <c r="V778" s="2" t="e">
        <f aca="false">#NULL!</f>
        <v>#NULL!</v>
      </c>
      <c r="W778" s="2" t="e">
        <f aca="false">#NULL!</f>
        <v>#NULL!</v>
      </c>
      <c r="X778" s="2" t="e">
        <f aca="false">#NULL!</f>
        <v>#NULL!</v>
      </c>
      <c r="Y778" s="2" t="e">
        <f aca="false">#NULL!</f>
        <v>#NULL!</v>
      </c>
      <c r="Z778" s="2" t="e">
        <f aca="false">#NULL!</f>
        <v>#NULL!</v>
      </c>
      <c r="AA778" s="2" t="e">
        <f aca="false">#NULL!</f>
        <v>#NULL!</v>
      </c>
      <c r="AB778" s="2" t="e">
        <f aca="false">#NULL!</f>
        <v>#NULL!</v>
      </c>
      <c r="AC778" s="2" t="e">
        <f aca="false">#NULL!</f>
        <v>#NULL!</v>
      </c>
      <c r="AD778" s="1" t="n">
        <v>0</v>
      </c>
      <c r="AE778" s="1" t="n">
        <v>0</v>
      </c>
      <c r="AF778" s="1" t="n">
        <f aca="false">_xlfn.IFS(AE778=0,0,AE778="1 persona",1,AE778="2 personas",2,AE778="3 personas",3,AE778="4 personas",4,AE778="5 personas",5,AE778="6 personas",6,AE778="7 personas",7,AE778="8 personas",8,AE778="9 personas",9,AE778=10,10)</f>
        <v>0</v>
      </c>
      <c r="AG778" s="2" t="e">
        <f aca="false">#NULL!</f>
        <v>#NULL!</v>
      </c>
      <c r="AH778" s="2" t="e">
        <f aca="false">#NULL!</f>
        <v>#NULL!</v>
      </c>
      <c r="AI778" s="0" t="s">
        <v>1883</v>
      </c>
      <c r="AJ778" s="0" t="s">
        <v>1899</v>
      </c>
      <c r="AK778" s="0" t="s">
        <v>69</v>
      </c>
      <c r="AL778" s="0" t="s">
        <v>69</v>
      </c>
      <c r="AM778" s="0" t="s">
        <v>1651</v>
      </c>
      <c r="AN778" s="0" t="s">
        <v>1885</v>
      </c>
      <c r="AO778" s="0" t="s">
        <v>1900</v>
      </c>
    </row>
    <row r="779" customFormat="false" ht="13.8" hidden="false" customHeight="false" outlineLevel="0" collapsed="false">
      <c r="A779" s="0" t="s">
        <v>60</v>
      </c>
      <c r="B779" s="0" t="s">
        <v>42</v>
      </c>
      <c r="C779" s="0" t="s">
        <v>1648</v>
      </c>
      <c r="D779" s="0" t="s">
        <v>44</v>
      </c>
      <c r="E779" s="0" t="s">
        <v>93</v>
      </c>
      <c r="F779" s="0" t="s">
        <v>85</v>
      </c>
      <c r="G779" s="0" t="s">
        <v>100</v>
      </c>
      <c r="H779" s="0" t="s">
        <v>48</v>
      </c>
      <c r="I779" s="0" t="s">
        <v>49</v>
      </c>
      <c r="J779" s="0" t="s">
        <v>64</v>
      </c>
      <c r="K779" s="0" t="s">
        <v>114</v>
      </c>
      <c r="L779" s="0" t="s">
        <v>66</v>
      </c>
      <c r="M779" s="2" t="e">
        <f aca="false">#NULL!</f>
        <v>#NULL!</v>
      </c>
      <c r="N779" s="2" t="e">
        <f aca="false">#NULL!</f>
        <v>#NULL!</v>
      </c>
      <c r="O779" s="2" t="e">
        <f aca="false">#NULL!</f>
        <v>#NULL!</v>
      </c>
      <c r="P779" s="2" t="e">
        <f aca="false">#NULL!</f>
        <v>#NULL!</v>
      </c>
      <c r="Q779" s="2" t="e">
        <f aca="false">#NULL!</f>
        <v>#NULL!</v>
      </c>
      <c r="R779" s="2" t="e">
        <f aca="false">#NULL!</f>
        <v>#NULL!</v>
      </c>
      <c r="S779" s="2" t="e">
        <f aca="false">#NULL!</f>
        <v>#NULL!</v>
      </c>
      <c r="T779" s="2" t="e">
        <f aca="false">#NULL!</f>
        <v>#NULL!</v>
      </c>
      <c r="U779" s="2" t="e">
        <f aca="false">#NULL!</f>
        <v>#NULL!</v>
      </c>
      <c r="V779" s="2" t="e">
        <f aca="false">#NULL!</f>
        <v>#NULL!</v>
      </c>
      <c r="W779" s="2" t="e">
        <f aca="false">#NULL!</f>
        <v>#NULL!</v>
      </c>
      <c r="X779" s="2" t="e">
        <f aca="false">#NULL!</f>
        <v>#NULL!</v>
      </c>
      <c r="Y779" s="2" t="e">
        <f aca="false">#NULL!</f>
        <v>#NULL!</v>
      </c>
      <c r="Z779" s="2" t="e">
        <f aca="false">#NULL!</f>
        <v>#NULL!</v>
      </c>
      <c r="AA779" s="2" t="e">
        <f aca="false">#NULL!</f>
        <v>#NULL!</v>
      </c>
      <c r="AB779" s="2" t="e">
        <f aca="false">#NULL!</f>
        <v>#NULL!</v>
      </c>
      <c r="AC779" s="2" t="e">
        <f aca="false">#NULL!</f>
        <v>#NULL!</v>
      </c>
      <c r="AD779" s="1" t="n">
        <v>0</v>
      </c>
      <c r="AE779" s="1" t="n">
        <v>0</v>
      </c>
      <c r="AF779" s="1" t="n">
        <f aca="false">_xlfn.IFS(AE779=0,0,AE779="1 persona",1,AE779="2 personas",2,AE779="3 personas",3,AE779="4 personas",4,AE779="5 personas",5,AE779="6 personas",6,AE779="7 personas",7,AE779="8 personas",8,AE779="9 personas",9,AE779=10,10)</f>
        <v>0</v>
      </c>
      <c r="AG779" s="2" t="e">
        <f aca="false">#NULL!</f>
        <v>#NULL!</v>
      </c>
      <c r="AH779" s="2" t="e">
        <f aca="false">#NULL!</f>
        <v>#NULL!</v>
      </c>
      <c r="AI779" s="0" t="s">
        <v>1883</v>
      </c>
      <c r="AJ779" s="0" t="s">
        <v>1901</v>
      </c>
      <c r="AK779" s="0" t="s">
        <v>69</v>
      </c>
      <c r="AL779" s="0" t="s">
        <v>69</v>
      </c>
      <c r="AM779" s="0" t="s">
        <v>1651</v>
      </c>
      <c r="AN779" s="0" t="s">
        <v>1885</v>
      </c>
      <c r="AO779" s="0" t="s">
        <v>1902</v>
      </c>
    </row>
    <row r="780" customFormat="false" ht="13.8" hidden="false" customHeight="false" outlineLevel="0" collapsed="false">
      <c r="A780" s="0" t="s">
        <v>60</v>
      </c>
      <c r="B780" s="0" t="s">
        <v>42</v>
      </c>
      <c r="C780" s="0" t="s">
        <v>1648</v>
      </c>
      <c r="D780" s="0" t="s">
        <v>44</v>
      </c>
      <c r="E780" s="0" t="s">
        <v>93</v>
      </c>
      <c r="F780" s="0" t="s">
        <v>85</v>
      </c>
      <c r="G780" s="0" t="s">
        <v>235</v>
      </c>
      <c r="H780" s="0" t="s">
        <v>48</v>
      </c>
      <c r="I780" s="0" t="s">
        <v>49</v>
      </c>
      <c r="J780" s="0" t="s">
        <v>64</v>
      </c>
      <c r="K780" s="0" t="s">
        <v>114</v>
      </c>
      <c r="L780" s="0" t="s">
        <v>66</v>
      </c>
      <c r="M780" s="2" t="e">
        <f aca="false">#NULL!</f>
        <v>#NULL!</v>
      </c>
      <c r="N780" s="2" t="e">
        <f aca="false">#NULL!</f>
        <v>#NULL!</v>
      </c>
      <c r="O780" s="2" t="e">
        <f aca="false">#NULL!</f>
        <v>#NULL!</v>
      </c>
      <c r="P780" s="2" t="e">
        <f aca="false">#NULL!</f>
        <v>#NULL!</v>
      </c>
      <c r="Q780" s="2" t="e">
        <f aca="false">#NULL!</f>
        <v>#NULL!</v>
      </c>
      <c r="R780" s="2" t="e">
        <f aca="false">#NULL!</f>
        <v>#NULL!</v>
      </c>
      <c r="S780" s="2" t="e">
        <f aca="false">#NULL!</f>
        <v>#NULL!</v>
      </c>
      <c r="T780" s="2" t="e">
        <f aca="false">#NULL!</f>
        <v>#NULL!</v>
      </c>
      <c r="U780" s="2" t="e">
        <f aca="false">#NULL!</f>
        <v>#NULL!</v>
      </c>
      <c r="V780" s="2" t="e">
        <f aca="false">#NULL!</f>
        <v>#NULL!</v>
      </c>
      <c r="W780" s="2" t="e">
        <f aca="false">#NULL!</f>
        <v>#NULL!</v>
      </c>
      <c r="X780" s="2" t="e">
        <f aca="false">#NULL!</f>
        <v>#NULL!</v>
      </c>
      <c r="Y780" s="2" t="e">
        <f aca="false">#NULL!</f>
        <v>#NULL!</v>
      </c>
      <c r="Z780" s="2" t="e">
        <f aca="false">#NULL!</f>
        <v>#NULL!</v>
      </c>
      <c r="AA780" s="2" t="e">
        <f aca="false">#NULL!</f>
        <v>#NULL!</v>
      </c>
      <c r="AB780" s="2" t="e">
        <f aca="false">#NULL!</f>
        <v>#NULL!</v>
      </c>
      <c r="AC780" s="2" t="e">
        <f aca="false">#NULL!</f>
        <v>#NULL!</v>
      </c>
      <c r="AD780" s="1" t="n">
        <v>0</v>
      </c>
      <c r="AE780" s="1" t="n">
        <v>0</v>
      </c>
      <c r="AF780" s="1" t="n">
        <f aca="false">_xlfn.IFS(AE780=0,0,AE780="1 persona",1,AE780="2 personas",2,AE780="3 personas",3,AE780="4 personas",4,AE780="5 personas",5,AE780="6 personas",6,AE780="7 personas",7,AE780="8 personas",8,AE780="9 personas",9,AE780=10,10)</f>
        <v>0</v>
      </c>
      <c r="AG780" s="2" t="e">
        <f aca="false">#NULL!</f>
        <v>#NULL!</v>
      </c>
      <c r="AH780" s="2" t="e">
        <f aca="false">#NULL!</f>
        <v>#NULL!</v>
      </c>
      <c r="AI780" s="0" t="s">
        <v>1883</v>
      </c>
      <c r="AJ780" s="0" t="s">
        <v>1903</v>
      </c>
      <c r="AK780" s="0" t="s">
        <v>69</v>
      </c>
      <c r="AL780" s="0" t="s">
        <v>69</v>
      </c>
      <c r="AM780" s="0" t="s">
        <v>1651</v>
      </c>
      <c r="AN780" s="0" t="s">
        <v>1885</v>
      </c>
      <c r="AO780" s="0" t="s">
        <v>1904</v>
      </c>
    </row>
    <row r="781" customFormat="false" ht="13.8" hidden="false" customHeight="false" outlineLevel="0" collapsed="false">
      <c r="A781" s="0" t="s">
        <v>60</v>
      </c>
      <c r="B781" s="0" t="s">
        <v>42</v>
      </c>
      <c r="C781" s="0" t="s">
        <v>1648</v>
      </c>
      <c r="D781" s="0" t="s">
        <v>44</v>
      </c>
      <c r="E781" s="0" t="s">
        <v>93</v>
      </c>
      <c r="F781" s="0" t="s">
        <v>85</v>
      </c>
      <c r="G781" s="0" t="s">
        <v>537</v>
      </c>
      <c r="H781" s="0" t="s">
        <v>48</v>
      </c>
      <c r="I781" s="0" t="s">
        <v>49</v>
      </c>
      <c r="J781" s="0" t="s">
        <v>64</v>
      </c>
      <c r="K781" s="0" t="s">
        <v>114</v>
      </c>
      <c r="L781" s="0" t="s">
        <v>66</v>
      </c>
      <c r="M781" s="2" t="e">
        <f aca="false">#NULL!</f>
        <v>#NULL!</v>
      </c>
      <c r="N781" s="2" t="e">
        <f aca="false">#NULL!</f>
        <v>#NULL!</v>
      </c>
      <c r="O781" s="2" t="e">
        <f aca="false">#NULL!</f>
        <v>#NULL!</v>
      </c>
      <c r="P781" s="2" t="e">
        <f aca="false">#NULL!</f>
        <v>#NULL!</v>
      </c>
      <c r="Q781" s="2" t="e">
        <f aca="false">#NULL!</f>
        <v>#NULL!</v>
      </c>
      <c r="R781" s="2" t="e">
        <f aca="false">#NULL!</f>
        <v>#NULL!</v>
      </c>
      <c r="S781" s="2" t="e">
        <f aca="false">#NULL!</f>
        <v>#NULL!</v>
      </c>
      <c r="T781" s="2" t="e">
        <f aca="false">#NULL!</f>
        <v>#NULL!</v>
      </c>
      <c r="U781" s="2" t="e">
        <f aca="false">#NULL!</f>
        <v>#NULL!</v>
      </c>
      <c r="V781" s="2" t="e">
        <f aca="false">#NULL!</f>
        <v>#NULL!</v>
      </c>
      <c r="W781" s="2" t="e">
        <f aca="false">#NULL!</f>
        <v>#NULL!</v>
      </c>
      <c r="X781" s="2" t="e">
        <f aca="false">#NULL!</f>
        <v>#NULL!</v>
      </c>
      <c r="Y781" s="2" t="e">
        <f aca="false">#NULL!</f>
        <v>#NULL!</v>
      </c>
      <c r="Z781" s="2" t="e">
        <f aca="false">#NULL!</f>
        <v>#NULL!</v>
      </c>
      <c r="AA781" s="2" t="e">
        <f aca="false">#NULL!</f>
        <v>#NULL!</v>
      </c>
      <c r="AB781" s="2" t="e">
        <f aca="false">#NULL!</f>
        <v>#NULL!</v>
      </c>
      <c r="AC781" s="2" t="e">
        <f aca="false">#NULL!</f>
        <v>#NULL!</v>
      </c>
      <c r="AD781" s="1" t="n">
        <v>0</v>
      </c>
      <c r="AE781" s="1" t="n">
        <v>0</v>
      </c>
      <c r="AF781" s="1" t="n">
        <f aca="false">_xlfn.IFS(AE781=0,0,AE781="1 persona",1,AE781="2 personas",2,AE781="3 personas",3,AE781="4 personas",4,AE781="5 personas",5,AE781="6 personas",6,AE781="7 personas",7,AE781="8 personas",8,AE781="9 personas",9,AE781=10,10)</f>
        <v>0</v>
      </c>
      <c r="AG781" s="2" t="e">
        <f aca="false">#NULL!</f>
        <v>#NULL!</v>
      </c>
      <c r="AH781" s="2" t="e">
        <f aca="false">#NULL!</f>
        <v>#NULL!</v>
      </c>
      <c r="AI781" s="0" t="s">
        <v>1883</v>
      </c>
      <c r="AJ781" s="0" t="s">
        <v>1905</v>
      </c>
      <c r="AK781" s="0" t="s">
        <v>69</v>
      </c>
      <c r="AL781" s="0" t="s">
        <v>69</v>
      </c>
      <c r="AM781" s="0" t="s">
        <v>1651</v>
      </c>
      <c r="AN781" s="0" t="s">
        <v>1885</v>
      </c>
      <c r="AO781" s="0" t="s">
        <v>1906</v>
      </c>
    </row>
    <row r="782" customFormat="false" ht="13.8" hidden="false" customHeight="false" outlineLevel="0" collapsed="false">
      <c r="A782" s="0" t="s">
        <v>60</v>
      </c>
      <c r="B782" s="0" t="s">
        <v>42</v>
      </c>
      <c r="C782" s="0" t="s">
        <v>1648</v>
      </c>
      <c r="D782" s="0" t="s">
        <v>44</v>
      </c>
      <c r="E782" s="0" t="s">
        <v>93</v>
      </c>
      <c r="F782" s="0" t="s">
        <v>85</v>
      </c>
      <c r="G782" s="0" t="s">
        <v>238</v>
      </c>
      <c r="H782" s="0" t="s">
        <v>48</v>
      </c>
      <c r="I782" s="0" t="s">
        <v>49</v>
      </c>
      <c r="J782" s="0" t="s">
        <v>64</v>
      </c>
      <c r="K782" s="0" t="s">
        <v>114</v>
      </c>
      <c r="L782" s="0" t="s">
        <v>66</v>
      </c>
      <c r="M782" s="2" t="e">
        <f aca="false">#NULL!</f>
        <v>#NULL!</v>
      </c>
      <c r="N782" s="2" t="e">
        <f aca="false">#NULL!</f>
        <v>#NULL!</v>
      </c>
      <c r="O782" s="2" t="e">
        <f aca="false">#NULL!</f>
        <v>#NULL!</v>
      </c>
      <c r="P782" s="2" t="e">
        <f aca="false">#NULL!</f>
        <v>#NULL!</v>
      </c>
      <c r="Q782" s="2" t="e">
        <f aca="false">#NULL!</f>
        <v>#NULL!</v>
      </c>
      <c r="R782" s="2" t="e">
        <f aca="false">#NULL!</f>
        <v>#NULL!</v>
      </c>
      <c r="S782" s="2" t="e">
        <f aca="false">#NULL!</f>
        <v>#NULL!</v>
      </c>
      <c r="T782" s="2" t="e">
        <f aca="false">#NULL!</f>
        <v>#NULL!</v>
      </c>
      <c r="U782" s="2" t="e">
        <f aca="false">#NULL!</f>
        <v>#NULL!</v>
      </c>
      <c r="V782" s="2" t="e">
        <f aca="false">#NULL!</f>
        <v>#NULL!</v>
      </c>
      <c r="W782" s="2" t="e">
        <f aca="false">#NULL!</f>
        <v>#NULL!</v>
      </c>
      <c r="X782" s="2" t="e">
        <f aca="false">#NULL!</f>
        <v>#NULL!</v>
      </c>
      <c r="Y782" s="2" t="e">
        <f aca="false">#NULL!</f>
        <v>#NULL!</v>
      </c>
      <c r="Z782" s="2" t="e">
        <f aca="false">#NULL!</f>
        <v>#NULL!</v>
      </c>
      <c r="AA782" s="2" t="e">
        <f aca="false">#NULL!</f>
        <v>#NULL!</v>
      </c>
      <c r="AB782" s="2" t="e">
        <f aca="false">#NULL!</f>
        <v>#NULL!</v>
      </c>
      <c r="AC782" s="2" t="e">
        <f aca="false">#NULL!</f>
        <v>#NULL!</v>
      </c>
      <c r="AD782" s="1" t="n">
        <v>0</v>
      </c>
      <c r="AE782" s="1" t="n">
        <v>0</v>
      </c>
      <c r="AF782" s="1" t="n">
        <f aca="false">_xlfn.IFS(AE782=0,0,AE782="1 persona",1,AE782="2 personas",2,AE782="3 personas",3,AE782="4 personas",4,AE782="5 personas",5,AE782="6 personas",6,AE782="7 personas",7,AE782="8 personas",8,AE782="9 personas",9,AE782=10,10)</f>
        <v>0</v>
      </c>
      <c r="AG782" s="2" t="e">
        <f aca="false">#NULL!</f>
        <v>#NULL!</v>
      </c>
      <c r="AH782" s="2" t="e">
        <f aca="false">#NULL!</f>
        <v>#NULL!</v>
      </c>
      <c r="AI782" s="0" t="s">
        <v>1883</v>
      </c>
      <c r="AJ782" s="0" t="s">
        <v>1907</v>
      </c>
      <c r="AK782" s="0" t="s">
        <v>69</v>
      </c>
      <c r="AL782" s="0" t="s">
        <v>69</v>
      </c>
      <c r="AM782" s="0" t="s">
        <v>1651</v>
      </c>
      <c r="AN782" s="0" t="s">
        <v>1885</v>
      </c>
      <c r="AO782" s="0" t="s">
        <v>1908</v>
      </c>
    </row>
    <row r="783" customFormat="false" ht="13.8" hidden="false" customHeight="false" outlineLevel="0" collapsed="false">
      <c r="A783" s="0" t="s">
        <v>60</v>
      </c>
      <c r="B783" s="0" t="s">
        <v>42</v>
      </c>
      <c r="C783" s="0" t="s">
        <v>1648</v>
      </c>
      <c r="D783" s="0" t="s">
        <v>44</v>
      </c>
      <c r="E783" s="0" t="s">
        <v>93</v>
      </c>
      <c r="F783" s="0" t="s">
        <v>85</v>
      </c>
      <c r="G783" s="0" t="s">
        <v>241</v>
      </c>
      <c r="H783" s="0" t="s">
        <v>48</v>
      </c>
      <c r="I783" s="0" t="s">
        <v>49</v>
      </c>
      <c r="J783" s="0" t="s">
        <v>206</v>
      </c>
      <c r="K783" s="0" t="s">
        <v>114</v>
      </c>
      <c r="L783" s="0" t="s">
        <v>66</v>
      </c>
      <c r="M783" s="2" t="e">
        <f aca="false">#NULL!</f>
        <v>#NULL!</v>
      </c>
      <c r="N783" s="2" t="e">
        <f aca="false">#NULL!</f>
        <v>#NULL!</v>
      </c>
      <c r="O783" s="2" t="e">
        <f aca="false">#NULL!</f>
        <v>#NULL!</v>
      </c>
      <c r="P783" s="2" t="e">
        <f aca="false">#NULL!</f>
        <v>#NULL!</v>
      </c>
      <c r="Q783" s="2" t="e">
        <f aca="false">#NULL!</f>
        <v>#NULL!</v>
      </c>
      <c r="R783" s="2" t="e">
        <f aca="false">#NULL!</f>
        <v>#NULL!</v>
      </c>
      <c r="S783" s="2" t="e">
        <f aca="false">#NULL!</f>
        <v>#NULL!</v>
      </c>
      <c r="T783" s="2" t="e">
        <f aca="false">#NULL!</f>
        <v>#NULL!</v>
      </c>
      <c r="U783" s="2" t="e">
        <f aca="false">#NULL!</f>
        <v>#NULL!</v>
      </c>
      <c r="V783" s="2" t="e">
        <f aca="false">#NULL!</f>
        <v>#NULL!</v>
      </c>
      <c r="W783" s="2" t="e">
        <f aca="false">#NULL!</f>
        <v>#NULL!</v>
      </c>
      <c r="X783" s="2" t="e">
        <f aca="false">#NULL!</f>
        <v>#NULL!</v>
      </c>
      <c r="Y783" s="2" t="e">
        <f aca="false">#NULL!</f>
        <v>#NULL!</v>
      </c>
      <c r="Z783" s="2" t="e">
        <f aca="false">#NULL!</f>
        <v>#NULL!</v>
      </c>
      <c r="AA783" s="2" t="e">
        <f aca="false">#NULL!</f>
        <v>#NULL!</v>
      </c>
      <c r="AB783" s="2" t="e">
        <f aca="false">#NULL!</f>
        <v>#NULL!</v>
      </c>
      <c r="AC783" s="2" t="e">
        <f aca="false">#NULL!</f>
        <v>#NULL!</v>
      </c>
      <c r="AD783" s="1" t="n">
        <v>0</v>
      </c>
      <c r="AE783" s="1" t="n">
        <v>0</v>
      </c>
      <c r="AF783" s="1" t="n">
        <f aca="false">_xlfn.IFS(AE783=0,0,AE783="1 persona",1,AE783="2 personas",2,AE783="3 personas",3,AE783="4 personas",4,AE783="5 personas",5,AE783="6 personas",6,AE783="7 personas",7,AE783="8 personas",8,AE783="9 personas",9,AE783=10,10)</f>
        <v>0</v>
      </c>
      <c r="AG783" s="2" t="e">
        <f aca="false">#NULL!</f>
        <v>#NULL!</v>
      </c>
      <c r="AH783" s="2" t="e">
        <f aca="false">#NULL!</f>
        <v>#NULL!</v>
      </c>
      <c r="AI783" s="0" t="s">
        <v>1883</v>
      </c>
      <c r="AJ783" s="0" t="s">
        <v>1909</v>
      </c>
      <c r="AK783" s="0" t="s">
        <v>69</v>
      </c>
      <c r="AL783" s="0" t="s">
        <v>69</v>
      </c>
      <c r="AM783" s="0" t="s">
        <v>1651</v>
      </c>
      <c r="AN783" s="0" t="s">
        <v>1885</v>
      </c>
      <c r="AO783" s="0" t="s">
        <v>1910</v>
      </c>
    </row>
    <row r="784" customFormat="false" ht="13.8" hidden="false" customHeight="false" outlineLevel="0" collapsed="false">
      <c r="A784" s="0" t="s">
        <v>60</v>
      </c>
      <c r="B784" s="0" t="s">
        <v>42</v>
      </c>
      <c r="C784" s="0" t="s">
        <v>1648</v>
      </c>
      <c r="D784" s="0" t="s">
        <v>44</v>
      </c>
      <c r="E784" s="0" t="s">
        <v>93</v>
      </c>
      <c r="F784" s="0" t="s">
        <v>85</v>
      </c>
      <c r="G784" s="0" t="s">
        <v>165</v>
      </c>
      <c r="H784" s="0" t="s">
        <v>48</v>
      </c>
      <c r="I784" s="0" t="s">
        <v>49</v>
      </c>
      <c r="J784" s="0" t="s">
        <v>64</v>
      </c>
      <c r="K784" s="0" t="s">
        <v>114</v>
      </c>
      <c r="L784" s="0" t="s">
        <v>66</v>
      </c>
      <c r="M784" s="2" t="e">
        <f aca="false">#NULL!</f>
        <v>#NULL!</v>
      </c>
      <c r="N784" s="2" t="e">
        <f aca="false">#NULL!</f>
        <v>#NULL!</v>
      </c>
      <c r="O784" s="2" t="e">
        <f aca="false">#NULL!</f>
        <v>#NULL!</v>
      </c>
      <c r="P784" s="2" t="e">
        <f aca="false">#NULL!</f>
        <v>#NULL!</v>
      </c>
      <c r="Q784" s="2" t="e">
        <f aca="false">#NULL!</f>
        <v>#NULL!</v>
      </c>
      <c r="R784" s="2" t="e">
        <f aca="false">#NULL!</f>
        <v>#NULL!</v>
      </c>
      <c r="S784" s="2" t="e">
        <f aca="false">#NULL!</f>
        <v>#NULL!</v>
      </c>
      <c r="T784" s="2" t="e">
        <f aca="false">#NULL!</f>
        <v>#NULL!</v>
      </c>
      <c r="U784" s="2" t="e">
        <f aca="false">#NULL!</f>
        <v>#NULL!</v>
      </c>
      <c r="V784" s="2" t="e">
        <f aca="false">#NULL!</f>
        <v>#NULL!</v>
      </c>
      <c r="W784" s="2" t="e">
        <f aca="false">#NULL!</f>
        <v>#NULL!</v>
      </c>
      <c r="X784" s="2" t="e">
        <f aca="false">#NULL!</f>
        <v>#NULL!</v>
      </c>
      <c r="Y784" s="2" t="e">
        <f aca="false">#NULL!</f>
        <v>#NULL!</v>
      </c>
      <c r="Z784" s="2" t="e">
        <f aca="false">#NULL!</f>
        <v>#NULL!</v>
      </c>
      <c r="AA784" s="2" t="e">
        <f aca="false">#NULL!</f>
        <v>#NULL!</v>
      </c>
      <c r="AB784" s="2" t="e">
        <f aca="false">#NULL!</f>
        <v>#NULL!</v>
      </c>
      <c r="AC784" s="2" t="e">
        <f aca="false">#NULL!</f>
        <v>#NULL!</v>
      </c>
      <c r="AD784" s="1" t="n">
        <v>0</v>
      </c>
      <c r="AE784" s="1" t="n">
        <v>0</v>
      </c>
      <c r="AF784" s="1" t="n">
        <f aca="false">_xlfn.IFS(AE784=0,0,AE784="1 persona",1,AE784="2 personas",2,AE784="3 personas",3,AE784="4 personas",4,AE784="5 personas",5,AE784="6 personas",6,AE784="7 personas",7,AE784="8 personas",8,AE784="9 personas",9,AE784=10,10)</f>
        <v>0</v>
      </c>
      <c r="AG784" s="2" t="e">
        <f aca="false">#NULL!</f>
        <v>#NULL!</v>
      </c>
      <c r="AH784" s="2" t="e">
        <f aca="false">#NULL!</f>
        <v>#NULL!</v>
      </c>
      <c r="AI784" s="0" t="s">
        <v>1883</v>
      </c>
      <c r="AJ784" s="0" t="s">
        <v>1911</v>
      </c>
      <c r="AK784" s="0" t="s">
        <v>69</v>
      </c>
      <c r="AL784" s="0" t="s">
        <v>69</v>
      </c>
      <c r="AM784" s="0" t="s">
        <v>1651</v>
      </c>
      <c r="AN784" s="0" t="s">
        <v>1885</v>
      </c>
      <c r="AO784" s="0" t="s">
        <v>1912</v>
      </c>
    </row>
    <row r="785" customFormat="false" ht="13.8" hidden="false" customHeight="false" outlineLevel="0" collapsed="false">
      <c r="A785" s="0" t="s">
        <v>60</v>
      </c>
      <c r="B785" s="0" t="s">
        <v>42</v>
      </c>
      <c r="C785" s="0" t="s">
        <v>1648</v>
      </c>
      <c r="D785" s="0" t="s">
        <v>44</v>
      </c>
      <c r="E785" s="0" t="s">
        <v>93</v>
      </c>
      <c r="F785" s="0" t="s">
        <v>85</v>
      </c>
      <c r="G785" s="0" t="s">
        <v>169</v>
      </c>
      <c r="H785" s="0" t="s">
        <v>48</v>
      </c>
      <c r="I785" s="0" t="s">
        <v>49</v>
      </c>
      <c r="J785" s="0" t="s">
        <v>64</v>
      </c>
      <c r="K785" s="0" t="s">
        <v>114</v>
      </c>
      <c r="L785" s="0" t="s">
        <v>66</v>
      </c>
      <c r="M785" s="2" t="e">
        <f aca="false">#NULL!</f>
        <v>#NULL!</v>
      </c>
      <c r="N785" s="2" t="e">
        <f aca="false">#NULL!</f>
        <v>#NULL!</v>
      </c>
      <c r="O785" s="2" t="e">
        <f aca="false">#NULL!</f>
        <v>#NULL!</v>
      </c>
      <c r="P785" s="2" t="e">
        <f aca="false">#NULL!</f>
        <v>#NULL!</v>
      </c>
      <c r="Q785" s="2" t="e">
        <f aca="false">#NULL!</f>
        <v>#NULL!</v>
      </c>
      <c r="R785" s="2" t="e">
        <f aca="false">#NULL!</f>
        <v>#NULL!</v>
      </c>
      <c r="S785" s="2" t="e">
        <f aca="false">#NULL!</f>
        <v>#NULL!</v>
      </c>
      <c r="T785" s="2" t="e">
        <f aca="false">#NULL!</f>
        <v>#NULL!</v>
      </c>
      <c r="U785" s="2" t="e">
        <f aca="false">#NULL!</f>
        <v>#NULL!</v>
      </c>
      <c r="V785" s="2" t="e">
        <f aca="false">#NULL!</f>
        <v>#NULL!</v>
      </c>
      <c r="W785" s="2" t="e">
        <f aca="false">#NULL!</f>
        <v>#NULL!</v>
      </c>
      <c r="X785" s="2" t="e">
        <f aca="false">#NULL!</f>
        <v>#NULL!</v>
      </c>
      <c r="Y785" s="2" t="e">
        <f aca="false">#NULL!</f>
        <v>#NULL!</v>
      </c>
      <c r="Z785" s="2" t="e">
        <f aca="false">#NULL!</f>
        <v>#NULL!</v>
      </c>
      <c r="AA785" s="2" t="e">
        <f aca="false">#NULL!</f>
        <v>#NULL!</v>
      </c>
      <c r="AB785" s="2" t="e">
        <f aca="false">#NULL!</f>
        <v>#NULL!</v>
      </c>
      <c r="AC785" s="2" t="e">
        <f aca="false">#NULL!</f>
        <v>#NULL!</v>
      </c>
      <c r="AD785" s="1" t="n">
        <v>0</v>
      </c>
      <c r="AE785" s="1" t="n">
        <v>0</v>
      </c>
      <c r="AF785" s="1" t="n">
        <f aca="false">_xlfn.IFS(AE785=0,0,AE785="1 persona",1,AE785="2 personas",2,AE785="3 personas",3,AE785="4 personas",4,AE785="5 personas",5,AE785="6 personas",6,AE785="7 personas",7,AE785="8 personas",8,AE785="9 personas",9,AE785=10,10)</f>
        <v>0</v>
      </c>
      <c r="AG785" s="2" t="e">
        <f aca="false">#NULL!</f>
        <v>#NULL!</v>
      </c>
      <c r="AH785" s="2" t="e">
        <f aca="false">#NULL!</f>
        <v>#NULL!</v>
      </c>
      <c r="AI785" s="0" t="s">
        <v>1883</v>
      </c>
      <c r="AJ785" s="0" t="s">
        <v>1913</v>
      </c>
      <c r="AK785" s="0" t="s">
        <v>69</v>
      </c>
      <c r="AL785" s="0" t="s">
        <v>69</v>
      </c>
      <c r="AM785" s="0" t="s">
        <v>1651</v>
      </c>
      <c r="AN785" s="0" t="s">
        <v>1885</v>
      </c>
      <c r="AO785" s="0" t="s">
        <v>1914</v>
      </c>
    </row>
    <row r="786" customFormat="false" ht="13.8" hidden="false" customHeight="false" outlineLevel="0" collapsed="false">
      <c r="A786" s="0" t="s">
        <v>60</v>
      </c>
      <c r="B786" s="0" t="s">
        <v>42</v>
      </c>
      <c r="C786" s="0" t="s">
        <v>1648</v>
      </c>
      <c r="D786" s="0" t="s">
        <v>44</v>
      </c>
      <c r="E786" s="0" t="s">
        <v>93</v>
      </c>
      <c r="F786" s="0" t="s">
        <v>85</v>
      </c>
      <c r="G786" s="0" t="s">
        <v>334</v>
      </c>
      <c r="H786" s="0" t="s">
        <v>48</v>
      </c>
      <c r="I786" s="0" t="s">
        <v>49</v>
      </c>
      <c r="J786" s="0" t="s">
        <v>64</v>
      </c>
      <c r="K786" s="0" t="s">
        <v>114</v>
      </c>
      <c r="L786" s="0" t="s">
        <v>66</v>
      </c>
      <c r="M786" s="2" t="e">
        <f aca="false">#NULL!</f>
        <v>#NULL!</v>
      </c>
      <c r="N786" s="2" t="e">
        <f aca="false">#NULL!</f>
        <v>#NULL!</v>
      </c>
      <c r="O786" s="2" t="e">
        <f aca="false">#NULL!</f>
        <v>#NULL!</v>
      </c>
      <c r="P786" s="2" t="e">
        <f aca="false">#NULL!</f>
        <v>#NULL!</v>
      </c>
      <c r="Q786" s="2" t="e">
        <f aca="false">#NULL!</f>
        <v>#NULL!</v>
      </c>
      <c r="R786" s="2" t="e">
        <f aca="false">#NULL!</f>
        <v>#NULL!</v>
      </c>
      <c r="S786" s="2" t="e">
        <f aca="false">#NULL!</f>
        <v>#NULL!</v>
      </c>
      <c r="T786" s="2" t="e">
        <f aca="false">#NULL!</f>
        <v>#NULL!</v>
      </c>
      <c r="U786" s="2" t="e">
        <f aca="false">#NULL!</f>
        <v>#NULL!</v>
      </c>
      <c r="V786" s="2" t="e">
        <f aca="false">#NULL!</f>
        <v>#NULL!</v>
      </c>
      <c r="W786" s="2" t="e">
        <f aca="false">#NULL!</f>
        <v>#NULL!</v>
      </c>
      <c r="X786" s="2" t="e">
        <f aca="false">#NULL!</f>
        <v>#NULL!</v>
      </c>
      <c r="Y786" s="2" t="e">
        <f aca="false">#NULL!</f>
        <v>#NULL!</v>
      </c>
      <c r="Z786" s="2" t="e">
        <f aca="false">#NULL!</f>
        <v>#NULL!</v>
      </c>
      <c r="AA786" s="2" t="e">
        <f aca="false">#NULL!</f>
        <v>#NULL!</v>
      </c>
      <c r="AB786" s="2" t="e">
        <f aca="false">#NULL!</f>
        <v>#NULL!</v>
      </c>
      <c r="AC786" s="2" t="e">
        <f aca="false">#NULL!</f>
        <v>#NULL!</v>
      </c>
      <c r="AD786" s="1" t="n">
        <v>0</v>
      </c>
      <c r="AE786" s="1" t="n">
        <v>0</v>
      </c>
      <c r="AF786" s="1" t="n">
        <f aca="false">_xlfn.IFS(AE786=0,0,AE786="1 persona",1,AE786="2 personas",2,AE786="3 personas",3,AE786="4 personas",4,AE786="5 personas",5,AE786="6 personas",6,AE786="7 personas",7,AE786="8 personas",8,AE786="9 personas",9,AE786=10,10)</f>
        <v>0</v>
      </c>
      <c r="AG786" s="2" t="e">
        <f aca="false">#NULL!</f>
        <v>#NULL!</v>
      </c>
      <c r="AH786" s="2" t="e">
        <f aca="false">#NULL!</f>
        <v>#NULL!</v>
      </c>
      <c r="AI786" s="0" t="s">
        <v>1883</v>
      </c>
      <c r="AJ786" s="0" t="s">
        <v>1915</v>
      </c>
      <c r="AK786" s="0" t="s">
        <v>69</v>
      </c>
      <c r="AL786" s="0" t="s">
        <v>69</v>
      </c>
      <c r="AM786" s="0" t="s">
        <v>1651</v>
      </c>
      <c r="AN786" s="0" t="s">
        <v>1885</v>
      </c>
      <c r="AO786" s="0" t="s">
        <v>1916</v>
      </c>
    </row>
    <row r="787" customFormat="false" ht="13.8" hidden="false" customHeight="false" outlineLevel="0" collapsed="false">
      <c r="A787" s="0" t="s">
        <v>60</v>
      </c>
      <c r="B787" s="0" t="s">
        <v>42</v>
      </c>
      <c r="C787" s="0" t="s">
        <v>1648</v>
      </c>
      <c r="D787" s="0" t="s">
        <v>44</v>
      </c>
      <c r="E787" s="0" t="s">
        <v>93</v>
      </c>
      <c r="F787" s="0" t="s">
        <v>85</v>
      </c>
      <c r="G787" s="0" t="s">
        <v>568</v>
      </c>
      <c r="H787" s="0" t="s">
        <v>48</v>
      </c>
      <c r="I787" s="0" t="s">
        <v>49</v>
      </c>
      <c r="J787" s="0" t="s">
        <v>64</v>
      </c>
      <c r="K787" s="0" t="s">
        <v>114</v>
      </c>
      <c r="L787" s="0" t="s">
        <v>66</v>
      </c>
      <c r="M787" s="2" t="e">
        <f aca="false">#NULL!</f>
        <v>#NULL!</v>
      </c>
      <c r="N787" s="2" t="e">
        <f aca="false">#NULL!</f>
        <v>#NULL!</v>
      </c>
      <c r="O787" s="2" t="e">
        <f aca="false">#NULL!</f>
        <v>#NULL!</v>
      </c>
      <c r="P787" s="2" t="e">
        <f aca="false">#NULL!</f>
        <v>#NULL!</v>
      </c>
      <c r="Q787" s="2" t="e">
        <f aca="false">#NULL!</f>
        <v>#NULL!</v>
      </c>
      <c r="R787" s="2" t="e">
        <f aca="false">#NULL!</f>
        <v>#NULL!</v>
      </c>
      <c r="S787" s="2" t="e">
        <f aca="false">#NULL!</f>
        <v>#NULL!</v>
      </c>
      <c r="T787" s="2" t="e">
        <f aca="false">#NULL!</f>
        <v>#NULL!</v>
      </c>
      <c r="U787" s="2" t="e">
        <f aca="false">#NULL!</f>
        <v>#NULL!</v>
      </c>
      <c r="V787" s="2" t="e">
        <f aca="false">#NULL!</f>
        <v>#NULL!</v>
      </c>
      <c r="W787" s="2" t="e">
        <f aca="false">#NULL!</f>
        <v>#NULL!</v>
      </c>
      <c r="X787" s="2" t="e">
        <f aca="false">#NULL!</f>
        <v>#NULL!</v>
      </c>
      <c r="Y787" s="2" t="e">
        <f aca="false">#NULL!</f>
        <v>#NULL!</v>
      </c>
      <c r="Z787" s="2" t="e">
        <f aca="false">#NULL!</f>
        <v>#NULL!</v>
      </c>
      <c r="AA787" s="2" t="e">
        <f aca="false">#NULL!</f>
        <v>#NULL!</v>
      </c>
      <c r="AB787" s="2" t="e">
        <f aca="false">#NULL!</f>
        <v>#NULL!</v>
      </c>
      <c r="AC787" s="2" t="e">
        <f aca="false">#NULL!</f>
        <v>#NULL!</v>
      </c>
      <c r="AD787" s="1" t="n">
        <v>0</v>
      </c>
      <c r="AE787" s="1" t="n">
        <v>0</v>
      </c>
      <c r="AF787" s="1" t="n">
        <f aca="false">_xlfn.IFS(AE787=0,0,AE787="1 persona",1,AE787="2 personas",2,AE787="3 personas",3,AE787="4 personas",4,AE787="5 personas",5,AE787="6 personas",6,AE787="7 personas",7,AE787="8 personas",8,AE787="9 personas",9,AE787=10,10)</f>
        <v>0</v>
      </c>
      <c r="AG787" s="2" t="e">
        <f aca="false">#NULL!</f>
        <v>#NULL!</v>
      </c>
      <c r="AH787" s="2" t="e">
        <f aca="false">#NULL!</f>
        <v>#NULL!</v>
      </c>
      <c r="AI787" s="0" t="s">
        <v>1883</v>
      </c>
      <c r="AJ787" s="0" t="s">
        <v>1917</v>
      </c>
      <c r="AK787" s="0" t="s">
        <v>69</v>
      </c>
      <c r="AL787" s="0" t="s">
        <v>69</v>
      </c>
      <c r="AM787" s="0" t="s">
        <v>1651</v>
      </c>
      <c r="AN787" s="0" t="s">
        <v>1885</v>
      </c>
      <c r="AO787" s="0" t="s">
        <v>1918</v>
      </c>
    </row>
    <row r="788" customFormat="false" ht="13.8" hidden="false" customHeight="false" outlineLevel="0" collapsed="false">
      <c r="A788" s="0" t="s">
        <v>60</v>
      </c>
      <c r="B788" s="0" t="s">
        <v>42</v>
      </c>
      <c r="C788" s="0" t="s">
        <v>1648</v>
      </c>
      <c r="D788" s="0" t="s">
        <v>44</v>
      </c>
      <c r="E788" s="0" t="s">
        <v>93</v>
      </c>
      <c r="F788" s="0" t="s">
        <v>112</v>
      </c>
      <c r="G788" s="0" t="s">
        <v>63</v>
      </c>
      <c r="H788" s="0" t="s">
        <v>48</v>
      </c>
      <c r="I788" s="0" t="s">
        <v>49</v>
      </c>
      <c r="J788" s="0" t="s">
        <v>64</v>
      </c>
      <c r="K788" s="0" t="s">
        <v>51</v>
      </c>
      <c r="L788" s="0" t="s">
        <v>52</v>
      </c>
      <c r="M788" s="2" t="e">
        <f aca="false">#NULL!</f>
        <v>#NULL!</v>
      </c>
      <c r="N788" s="2" t="e">
        <f aca="false">#NULL!</f>
        <v>#NULL!</v>
      </c>
      <c r="O788" s="2" t="e">
        <f aca="false">#NULL!</f>
        <v>#NULL!</v>
      </c>
      <c r="P788" s="2" t="e">
        <f aca="false">#NULL!</f>
        <v>#NULL!</v>
      </c>
      <c r="Q788" s="2" t="e">
        <f aca="false">#NULL!</f>
        <v>#NULL!</v>
      </c>
      <c r="R788" s="2" t="e">
        <f aca="false">#NULL!</f>
        <v>#NULL!</v>
      </c>
      <c r="S788" s="2" t="e">
        <f aca="false">#NULL!</f>
        <v>#NULL!</v>
      </c>
      <c r="T788" s="2" t="e">
        <f aca="false">#NULL!</f>
        <v>#NULL!</v>
      </c>
      <c r="U788" s="2" t="e">
        <f aca="false">#NULL!</f>
        <v>#NULL!</v>
      </c>
      <c r="V788" s="2" t="e">
        <f aca="false">#NULL!</f>
        <v>#NULL!</v>
      </c>
      <c r="W788" s="2" t="e">
        <f aca="false">#NULL!</f>
        <v>#NULL!</v>
      </c>
      <c r="X788" s="2" t="e">
        <f aca="false">#NULL!</f>
        <v>#NULL!</v>
      </c>
      <c r="Y788" s="2" t="e">
        <f aca="false">#NULL!</f>
        <v>#NULL!</v>
      </c>
      <c r="Z788" s="2" t="e">
        <f aca="false">#NULL!</f>
        <v>#NULL!</v>
      </c>
      <c r="AA788" s="2" t="e">
        <f aca="false">#NULL!</f>
        <v>#NULL!</v>
      </c>
      <c r="AB788" s="2" t="e">
        <f aca="false">#NULL!</f>
        <v>#NULL!</v>
      </c>
      <c r="AC788" s="2" t="e">
        <f aca="false">#NULL!</f>
        <v>#NULL!</v>
      </c>
      <c r="AD788" s="1" t="n">
        <v>0</v>
      </c>
      <c r="AE788" s="1" t="n">
        <v>0</v>
      </c>
      <c r="AF788" s="1" t="n">
        <f aca="false">_xlfn.IFS(AE788=0,0,AE788="1 persona",1,AE788="2 personas",2,AE788="3 personas",3,AE788="4 personas",4,AE788="5 personas",5,AE788="6 personas",6,AE788="7 personas",7,AE788="8 personas",8,AE788="9 personas",9,AE788=10,10)</f>
        <v>0</v>
      </c>
      <c r="AG788" s="2" t="e">
        <f aca="false">#NULL!</f>
        <v>#NULL!</v>
      </c>
      <c r="AH788" s="2" t="e">
        <f aca="false">#NULL!</f>
        <v>#NULL!</v>
      </c>
      <c r="AI788" s="0" t="s">
        <v>1919</v>
      </c>
      <c r="AJ788" s="0" t="s">
        <v>1920</v>
      </c>
      <c r="AK788" s="0" t="s">
        <v>69</v>
      </c>
      <c r="AL788" s="0" t="s">
        <v>69</v>
      </c>
      <c r="AM788" s="0" t="s">
        <v>1651</v>
      </c>
      <c r="AN788" s="0" t="s">
        <v>1885</v>
      </c>
      <c r="AO788" s="0" t="s">
        <v>1921</v>
      </c>
    </row>
    <row r="789" customFormat="false" ht="13.8" hidden="false" customHeight="false" outlineLevel="0" collapsed="false">
      <c r="A789" s="0" t="s">
        <v>60</v>
      </c>
      <c r="B789" s="0" t="s">
        <v>42</v>
      </c>
      <c r="C789" s="0" t="s">
        <v>1648</v>
      </c>
      <c r="D789" s="0" t="s">
        <v>44</v>
      </c>
      <c r="E789" s="0" t="s">
        <v>162</v>
      </c>
      <c r="F789" s="0" t="s">
        <v>85</v>
      </c>
      <c r="G789" s="0" t="s">
        <v>140</v>
      </c>
      <c r="H789" s="0" t="s">
        <v>48</v>
      </c>
      <c r="I789" s="0" t="s">
        <v>49</v>
      </c>
      <c r="J789" s="0" t="s">
        <v>50</v>
      </c>
      <c r="K789" s="0" t="s">
        <v>65</v>
      </c>
      <c r="L789" s="0" t="s">
        <v>52</v>
      </c>
      <c r="M789" s="2" t="e">
        <f aca="false">#NULL!</f>
        <v>#NULL!</v>
      </c>
      <c r="N789" s="2" t="e">
        <f aca="false">#NULL!</f>
        <v>#NULL!</v>
      </c>
      <c r="O789" s="2" t="e">
        <f aca="false">#NULL!</f>
        <v>#NULL!</v>
      </c>
      <c r="P789" s="2" t="e">
        <f aca="false">#NULL!</f>
        <v>#NULL!</v>
      </c>
      <c r="Q789" s="2" t="e">
        <f aca="false">#NULL!</f>
        <v>#NULL!</v>
      </c>
      <c r="R789" s="2" t="e">
        <f aca="false">#NULL!</f>
        <v>#NULL!</v>
      </c>
      <c r="S789" s="2" t="e">
        <f aca="false">#NULL!</f>
        <v>#NULL!</v>
      </c>
      <c r="T789" s="2" t="e">
        <f aca="false">#NULL!</f>
        <v>#NULL!</v>
      </c>
      <c r="U789" s="2" t="e">
        <f aca="false">#NULL!</f>
        <v>#NULL!</v>
      </c>
      <c r="V789" s="2" t="e">
        <f aca="false">#NULL!</f>
        <v>#NULL!</v>
      </c>
      <c r="W789" s="2" t="e">
        <f aca="false">#NULL!</f>
        <v>#NULL!</v>
      </c>
      <c r="X789" s="2" t="e">
        <f aca="false">#NULL!</f>
        <v>#NULL!</v>
      </c>
      <c r="Y789" s="2" t="e">
        <f aca="false">#NULL!</f>
        <v>#NULL!</v>
      </c>
      <c r="Z789" s="2" t="e">
        <f aca="false">#NULL!</f>
        <v>#NULL!</v>
      </c>
      <c r="AA789" s="2" t="e">
        <f aca="false">#NULL!</f>
        <v>#NULL!</v>
      </c>
      <c r="AB789" s="2" t="e">
        <f aca="false">#NULL!</f>
        <v>#NULL!</v>
      </c>
      <c r="AC789" s="2" t="e">
        <f aca="false">#NULL!</f>
        <v>#NULL!</v>
      </c>
      <c r="AD789" s="1" t="n">
        <v>0</v>
      </c>
      <c r="AE789" s="1" t="n">
        <v>0</v>
      </c>
      <c r="AF789" s="1" t="n">
        <f aca="false">_xlfn.IFS(AE789=0,0,AE789="1 persona",1,AE789="2 personas",2,AE789="3 personas",3,AE789="4 personas",4,AE789="5 personas",5,AE789="6 personas",6,AE789="7 personas",7,AE789="8 personas",8,AE789="9 personas",9,AE789=10,10)</f>
        <v>0</v>
      </c>
      <c r="AG789" s="2" t="e">
        <f aca="false">#NULL!</f>
        <v>#NULL!</v>
      </c>
      <c r="AH789" s="2" t="e">
        <f aca="false">#NULL!</f>
        <v>#NULL!</v>
      </c>
      <c r="AI789" s="0" t="s">
        <v>1922</v>
      </c>
      <c r="AJ789" s="0" t="s">
        <v>1923</v>
      </c>
      <c r="AK789" s="0" t="s">
        <v>69</v>
      </c>
      <c r="AL789" s="0" t="s">
        <v>69</v>
      </c>
      <c r="AM789" s="0" t="s">
        <v>1651</v>
      </c>
      <c r="AN789" s="0" t="s">
        <v>1924</v>
      </c>
      <c r="AO789" s="0" t="s">
        <v>1925</v>
      </c>
    </row>
    <row r="790" customFormat="false" ht="13.8" hidden="false" customHeight="false" outlineLevel="0" collapsed="false">
      <c r="A790" s="0" t="s">
        <v>60</v>
      </c>
      <c r="B790" s="0" t="s">
        <v>42</v>
      </c>
      <c r="C790" s="0" t="s">
        <v>1648</v>
      </c>
      <c r="D790" s="0" t="s">
        <v>44</v>
      </c>
      <c r="E790" s="0" t="s">
        <v>162</v>
      </c>
      <c r="F790" s="0" t="s">
        <v>85</v>
      </c>
      <c r="G790" s="0" t="s">
        <v>93</v>
      </c>
      <c r="H790" s="0" t="s">
        <v>48</v>
      </c>
      <c r="I790" s="0" t="s">
        <v>49</v>
      </c>
      <c r="J790" s="0" t="s">
        <v>97</v>
      </c>
      <c r="K790" s="0" t="s">
        <v>65</v>
      </c>
      <c r="L790" s="0" t="s">
        <v>52</v>
      </c>
      <c r="M790" s="2" t="e">
        <f aca="false">#NULL!</f>
        <v>#NULL!</v>
      </c>
      <c r="N790" s="2" t="e">
        <f aca="false">#NULL!</f>
        <v>#NULL!</v>
      </c>
      <c r="O790" s="2" t="e">
        <f aca="false">#NULL!</f>
        <v>#NULL!</v>
      </c>
      <c r="P790" s="2" t="e">
        <f aca="false">#NULL!</f>
        <v>#NULL!</v>
      </c>
      <c r="Q790" s="2" t="e">
        <f aca="false">#NULL!</f>
        <v>#NULL!</v>
      </c>
      <c r="R790" s="2" t="e">
        <f aca="false">#NULL!</f>
        <v>#NULL!</v>
      </c>
      <c r="S790" s="2" t="e">
        <f aca="false">#NULL!</f>
        <v>#NULL!</v>
      </c>
      <c r="T790" s="2" t="e">
        <f aca="false">#NULL!</f>
        <v>#NULL!</v>
      </c>
      <c r="U790" s="2" t="e">
        <f aca="false">#NULL!</f>
        <v>#NULL!</v>
      </c>
      <c r="V790" s="2" t="e">
        <f aca="false">#NULL!</f>
        <v>#NULL!</v>
      </c>
      <c r="W790" s="2" t="e">
        <f aca="false">#NULL!</f>
        <v>#NULL!</v>
      </c>
      <c r="X790" s="2" t="e">
        <f aca="false">#NULL!</f>
        <v>#NULL!</v>
      </c>
      <c r="Y790" s="2" t="e">
        <f aca="false">#NULL!</f>
        <v>#NULL!</v>
      </c>
      <c r="Z790" s="2" t="e">
        <f aca="false">#NULL!</f>
        <v>#NULL!</v>
      </c>
      <c r="AA790" s="2" t="e">
        <f aca="false">#NULL!</f>
        <v>#NULL!</v>
      </c>
      <c r="AB790" s="2" t="e">
        <f aca="false">#NULL!</f>
        <v>#NULL!</v>
      </c>
      <c r="AC790" s="2" t="e">
        <f aca="false">#NULL!</f>
        <v>#NULL!</v>
      </c>
      <c r="AD790" s="1" t="n">
        <v>0</v>
      </c>
      <c r="AE790" s="1" t="n">
        <v>0</v>
      </c>
      <c r="AF790" s="1" t="n">
        <f aca="false">_xlfn.IFS(AE790=0,0,AE790="1 persona",1,AE790="2 personas",2,AE790="3 personas",3,AE790="4 personas",4,AE790="5 personas",5,AE790="6 personas",6,AE790="7 personas",7,AE790="8 personas",8,AE790="9 personas",9,AE790=10,10)</f>
        <v>0</v>
      </c>
      <c r="AG790" s="2" t="e">
        <f aca="false">#NULL!</f>
        <v>#NULL!</v>
      </c>
      <c r="AH790" s="2" t="e">
        <f aca="false">#NULL!</f>
        <v>#NULL!</v>
      </c>
      <c r="AI790" s="0" t="s">
        <v>1922</v>
      </c>
      <c r="AJ790" s="0" t="s">
        <v>1926</v>
      </c>
      <c r="AK790" s="0" t="s">
        <v>69</v>
      </c>
      <c r="AL790" s="0" t="s">
        <v>69</v>
      </c>
      <c r="AM790" s="0" t="s">
        <v>1651</v>
      </c>
      <c r="AN790" s="0" t="s">
        <v>1924</v>
      </c>
      <c r="AO790" s="0" t="s">
        <v>1927</v>
      </c>
    </row>
    <row r="791" customFormat="false" ht="13.8" hidden="false" customHeight="false" outlineLevel="0" collapsed="false">
      <c r="A791" s="0" t="s">
        <v>60</v>
      </c>
      <c r="B791" s="0" t="s">
        <v>42</v>
      </c>
      <c r="C791" s="0" t="s">
        <v>1648</v>
      </c>
      <c r="D791" s="0" t="s">
        <v>44</v>
      </c>
      <c r="E791" s="0" t="s">
        <v>162</v>
      </c>
      <c r="F791" s="0" t="s">
        <v>85</v>
      </c>
      <c r="G791" s="0" t="s">
        <v>162</v>
      </c>
      <c r="H791" s="0" t="s">
        <v>48</v>
      </c>
      <c r="I791" s="0" t="s">
        <v>49</v>
      </c>
      <c r="J791" s="0" t="s">
        <v>97</v>
      </c>
      <c r="K791" s="0" t="s">
        <v>65</v>
      </c>
      <c r="L791" s="0" t="s">
        <v>66</v>
      </c>
      <c r="M791" s="2" t="e">
        <f aca="false">#NULL!</f>
        <v>#NULL!</v>
      </c>
      <c r="N791" s="2" t="e">
        <f aca="false">#NULL!</f>
        <v>#NULL!</v>
      </c>
      <c r="O791" s="2" t="e">
        <f aca="false">#NULL!</f>
        <v>#NULL!</v>
      </c>
      <c r="P791" s="2" t="e">
        <f aca="false">#NULL!</f>
        <v>#NULL!</v>
      </c>
      <c r="Q791" s="2" t="e">
        <f aca="false">#NULL!</f>
        <v>#NULL!</v>
      </c>
      <c r="R791" s="2" t="e">
        <f aca="false">#NULL!</f>
        <v>#NULL!</v>
      </c>
      <c r="S791" s="2" t="e">
        <f aca="false">#NULL!</f>
        <v>#NULL!</v>
      </c>
      <c r="T791" s="2" t="e">
        <f aca="false">#NULL!</f>
        <v>#NULL!</v>
      </c>
      <c r="U791" s="2" t="e">
        <f aca="false">#NULL!</f>
        <v>#NULL!</v>
      </c>
      <c r="V791" s="2" t="e">
        <f aca="false">#NULL!</f>
        <v>#NULL!</v>
      </c>
      <c r="W791" s="2" t="e">
        <f aca="false">#NULL!</f>
        <v>#NULL!</v>
      </c>
      <c r="X791" s="2" t="e">
        <f aca="false">#NULL!</f>
        <v>#NULL!</v>
      </c>
      <c r="Y791" s="2" t="e">
        <f aca="false">#NULL!</f>
        <v>#NULL!</v>
      </c>
      <c r="Z791" s="2" t="e">
        <f aca="false">#NULL!</f>
        <v>#NULL!</v>
      </c>
      <c r="AA791" s="2" t="e">
        <f aca="false">#NULL!</f>
        <v>#NULL!</v>
      </c>
      <c r="AB791" s="2" t="e">
        <f aca="false">#NULL!</f>
        <v>#NULL!</v>
      </c>
      <c r="AC791" s="2" t="e">
        <f aca="false">#NULL!</f>
        <v>#NULL!</v>
      </c>
      <c r="AD791" s="1" t="n">
        <v>0</v>
      </c>
      <c r="AE791" s="1" t="n">
        <v>0</v>
      </c>
      <c r="AF791" s="1" t="n">
        <f aca="false">_xlfn.IFS(AE791=0,0,AE791="1 persona",1,AE791="2 personas",2,AE791="3 personas",3,AE791="4 personas",4,AE791="5 personas",5,AE791="6 personas",6,AE791="7 personas",7,AE791="8 personas",8,AE791="9 personas",9,AE791=10,10)</f>
        <v>0</v>
      </c>
      <c r="AG791" s="2" t="e">
        <f aca="false">#NULL!</f>
        <v>#NULL!</v>
      </c>
      <c r="AH791" s="2" t="e">
        <f aca="false">#NULL!</f>
        <v>#NULL!</v>
      </c>
      <c r="AI791" s="0" t="s">
        <v>1922</v>
      </c>
      <c r="AJ791" s="0" t="s">
        <v>1928</v>
      </c>
      <c r="AK791" s="0" t="s">
        <v>69</v>
      </c>
      <c r="AL791" s="0" t="s">
        <v>69</v>
      </c>
      <c r="AM791" s="0" t="s">
        <v>1651</v>
      </c>
      <c r="AN791" s="0" t="s">
        <v>1924</v>
      </c>
      <c r="AO791" s="0" t="s">
        <v>1929</v>
      </c>
    </row>
    <row r="792" customFormat="false" ht="13.8" hidden="false" customHeight="false" outlineLevel="0" collapsed="false">
      <c r="A792" s="0" t="s">
        <v>60</v>
      </c>
      <c r="B792" s="0" t="s">
        <v>42</v>
      </c>
      <c r="C792" s="0" t="s">
        <v>1648</v>
      </c>
      <c r="D792" s="0" t="s">
        <v>44</v>
      </c>
      <c r="E792" s="0" t="s">
        <v>162</v>
      </c>
      <c r="F792" s="0" t="s">
        <v>85</v>
      </c>
      <c r="G792" s="0" t="s">
        <v>96</v>
      </c>
      <c r="H792" s="0" t="s">
        <v>48</v>
      </c>
      <c r="I792" s="0" t="s">
        <v>49</v>
      </c>
      <c r="J792" s="0" t="s">
        <v>50</v>
      </c>
      <c r="K792" s="0" t="s">
        <v>65</v>
      </c>
      <c r="L792" s="0" t="s">
        <v>52</v>
      </c>
      <c r="M792" s="2" t="e">
        <f aca="false">#NULL!</f>
        <v>#NULL!</v>
      </c>
      <c r="N792" s="2" t="e">
        <f aca="false">#NULL!</f>
        <v>#NULL!</v>
      </c>
      <c r="O792" s="2" t="e">
        <f aca="false">#NULL!</f>
        <v>#NULL!</v>
      </c>
      <c r="P792" s="2" t="e">
        <f aca="false">#NULL!</f>
        <v>#NULL!</v>
      </c>
      <c r="Q792" s="2" t="e">
        <f aca="false">#NULL!</f>
        <v>#NULL!</v>
      </c>
      <c r="R792" s="2" t="e">
        <f aca="false">#NULL!</f>
        <v>#NULL!</v>
      </c>
      <c r="S792" s="2" t="e">
        <f aca="false">#NULL!</f>
        <v>#NULL!</v>
      </c>
      <c r="T792" s="2" t="e">
        <f aca="false">#NULL!</f>
        <v>#NULL!</v>
      </c>
      <c r="U792" s="2" t="e">
        <f aca="false">#NULL!</f>
        <v>#NULL!</v>
      </c>
      <c r="V792" s="2" t="e">
        <f aca="false">#NULL!</f>
        <v>#NULL!</v>
      </c>
      <c r="W792" s="2" t="e">
        <f aca="false">#NULL!</f>
        <v>#NULL!</v>
      </c>
      <c r="X792" s="2" t="e">
        <f aca="false">#NULL!</f>
        <v>#NULL!</v>
      </c>
      <c r="Y792" s="2" t="e">
        <f aca="false">#NULL!</f>
        <v>#NULL!</v>
      </c>
      <c r="Z792" s="2" t="e">
        <f aca="false">#NULL!</f>
        <v>#NULL!</v>
      </c>
      <c r="AA792" s="2" t="e">
        <f aca="false">#NULL!</f>
        <v>#NULL!</v>
      </c>
      <c r="AB792" s="2" t="e">
        <f aca="false">#NULL!</f>
        <v>#NULL!</v>
      </c>
      <c r="AC792" s="2" t="e">
        <f aca="false">#NULL!</f>
        <v>#NULL!</v>
      </c>
      <c r="AD792" s="1" t="n">
        <v>0</v>
      </c>
      <c r="AE792" s="1" t="n">
        <v>0</v>
      </c>
      <c r="AF792" s="1" t="n">
        <f aca="false">_xlfn.IFS(AE792=0,0,AE792="1 persona",1,AE792="2 personas",2,AE792="3 personas",3,AE792="4 personas",4,AE792="5 personas",5,AE792="6 personas",6,AE792="7 personas",7,AE792="8 personas",8,AE792="9 personas",9,AE792=10,10)</f>
        <v>0</v>
      </c>
      <c r="AG792" s="2" t="e">
        <f aca="false">#NULL!</f>
        <v>#NULL!</v>
      </c>
      <c r="AH792" s="2" t="e">
        <f aca="false">#NULL!</f>
        <v>#NULL!</v>
      </c>
      <c r="AI792" s="0" t="s">
        <v>1922</v>
      </c>
      <c r="AJ792" s="0" t="s">
        <v>1930</v>
      </c>
      <c r="AK792" s="0" t="s">
        <v>69</v>
      </c>
      <c r="AL792" s="0" t="s">
        <v>69</v>
      </c>
      <c r="AM792" s="0" t="s">
        <v>1651</v>
      </c>
      <c r="AN792" s="0" t="s">
        <v>1924</v>
      </c>
      <c r="AO792" s="0" t="s">
        <v>1931</v>
      </c>
    </row>
    <row r="793" customFormat="false" ht="13.8" hidden="false" customHeight="false" outlineLevel="0" collapsed="false">
      <c r="A793" s="0" t="s">
        <v>60</v>
      </c>
      <c r="B793" s="0" t="s">
        <v>42</v>
      </c>
      <c r="C793" s="0" t="s">
        <v>1648</v>
      </c>
      <c r="D793" s="0" t="s">
        <v>44</v>
      </c>
      <c r="E793" s="0" t="s">
        <v>162</v>
      </c>
      <c r="F793" s="0" t="s">
        <v>85</v>
      </c>
      <c r="G793" s="0" t="s">
        <v>227</v>
      </c>
      <c r="H793" s="0" t="s">
        <v>48</v>
      </c>
      <c r="I793" s="0" t="s">
        <v>49</v>
      </c>
      <c r="J793" s="0" t="s">
        <v>50</v>
      </c>
      <c r="K793" s="0" t="s">
        <v>65</v>
      </c>
      <c r="L793" s="0" t="s">
        <v>52</v>
      </c>
      <c r="M793" s="2" t="e">
        <f aca="false">#NULL!</f>
        <v>#NULL!</v>
      </c>
      <c r="N793" s="2" t="e">
        <f aca="false">#NULL!</f>
        <v>#NULL!</v>
      </c>
      <c r="O793" s="2" t="e">
        <f aca="false">#NULL!</f>
        <v>#NULL!</v>
      </c>
      <c r="P793" s="2" t="e">
        <f aca="false">#NULL!</f>
        <v>#NULL!</v>
      </c>
      <c r="Q793" s="2" t="e">
        <f aca="false">#NULL!</f>
        <v>#NULL!</v>
      </c>
      <c r="R793" s="2" t="e">
        <f aca="false">#NULL!</f>
        <v>#NULL!</v>
      </c>
      <c r="S793" s="2" t="e">
        <f aca="false">#NULL!</f>
        <v>#NULL!</v>
      </c>
      <c r="T793" s="2" t="e">
        <f aca="false">#NULL!</f>
        <v>#NULL!</v>
      </c>
      <c r="U793" s="2" t="e">
        <f aca="false">#NULL!</f>
        <v>#NULL!</v>
      </c>
      <c r="V793" s="2" t="e">
        <f aca="false">#NULL!</f>
        <v>#NULL!</v>
      </c>
      <c r="W793" s="2" t="e">
        <f aca="false">#NULL!</f>
        <v>#NULL!</v>
      </c>
      <c r="X793" s="2" t="e">
        <f aca="false">#NULL!</f>
        <v>#NULL!</v>
      </c>
      <c r="Y793" s="2" t="e">
        <f aca="false">#NULL!</f>
        <v>#NULL!</v>
      </c>
      <c r="Z793" s="2" t="e">
        <f aca="false">#NULL!</f>
        <v>#NULL!</v>
      </c>
      <c r="AA793" s="2" t="e">
        <f aca="false">#NULL!</f>
        <v>#NULL!</v>
      </c>
      <c r="AB793" s="2" t="e">
        <f aca="false">#NULL!</f>
        <v>#NULL!</v>
      </c>
      <c r="AC793" s="2" t="e">
        <f aca="false">#NULL!</f>
        <v>#NULL!</v>
      </c>
      <c r="AD793" s="1" t="n">
        <v>0</v>
      </c>
      <c r="AE793" s="1" t="n">
        <v>0</v>
      </c>
      <c r="AF793" s="1" t="n">
        <f aca="false">_xlfn.IFS(AE793=0,0,AE793="1 persona",1,AE793="2 personas",2,AE793="3 personas",3,AE793="4 personas",4,AE793="5 personas",5,AE793="6 personas",6,AE793="7 personas",7,AE793="8 personas",8,AE793="9 personas",9,AE793=10,10)</f>
        <v>0</v>
      </c>
      <c r="AG793" s="2" t="e">
        <f aca="false">#NULL!</f>
        <v>#NULL!</v>
      </c>
      <c r="AH793" s="2" t="e">
        <f aca="false">#NULL!</f>
        <v>#NULL!</v>
      </c>
      <c r="AI793" s="0" t="s">
        <v>1922</v>
      </c>
      <c r="AJ793" s="0" t="s">
        <v>1932</v>
      </c>
      <c r="AK793" s="0" t="s">
        <v>69</v>
      </c>
      <c r="AL793" s="0" t="s">
        <v>69</v>
      </c>
      <c r="AM793" s="0" t="s">
        <v>1651</v>
      </c>
      <c r="AN793" s="0" t="s">
        <v>1924</v>
      </c>
      <c r="AO793" s="0" t="s">
        <v>1933</v>
      </c>
    </row>
    <row r="794" customFormat="false" ht="13.8" hidden="false" customHeight="false" outlineLevel="0" collapsed="false">
      <c r="A794" s="0" t="s">
        <v>60</v>
      </c>
      <c r="B794" s="0" t="s">
        <v>42</v>
      </c>
      <c r="C794" s="0" t="s">
        <v>1648</v>
      </c>
      <c r="D794" s="0" t="s">
        <v>44</v>
      </c>
      <c r="E794" s="0" t="s">
        <v>162</v>
      </c>
      <c r="F794" s="0" t="s">
        <v>85</v>
      </c>
      <c r="G794" s="0" t="s">
        <v>45</v>
      </c>
      <c r="H794" s="0" t="s">
        <v>48</v>
      </c>
      <c r="I794" s="0" t="s">
        <v>49</v>
      </c>
      <c r="J794" s="0" t="s">
        <v>50</v>
      </c>
      <c r="K794" s="0" t="s">
        <v>65</v>
      </c>
      <c r="L794" s="0" t="s">
        <v>66</v>
      </c>
      <c r="M794" s="2" t="e">
        <f aca="false">#NULL!</f>
        <v>#NULL!</v>
      </c>
      <c r="N794" s="2" t="e">
        <f aca="false">#NULL!</f>
        <v>#NULL!</v>
      </c>
      <c r="O794" s="2" t="e">
        <f aca="false">#NULL!</f>
        <v>#NULL!</v>
      </c>
      <c r="P794" s="2" t="e">
        <f aca="false">#NULL!</f>
        <v>#NULL!</v>
      </c>
      <c r="Q794" s="2" t="e">
        <f aca="false">#NULL!</f>
        <v>#NULL!</v>
      </c>
      <c r="R794" s="2" t="e">
        <f aca="false">#NULL!</f>
        <v>#NULL!</v>
      </c>
      <c r="S794" s="2" t="e">
        <f aca="false">#NULL!</f>
        <v>#NULL!</v>
      </c>
      <c r="T794" s="2" t="e">
        <f aca="false">#NULL!</f>
        <v>#NULL!</v>
      </c>
      <c r="U794" s="2" t="e">
        <f aca="false">#NULL!</f>
        <v>#NULL!</v>
      </c>
      <c r="V794" s="2" t="e">
        <f aca="false">#NULL!</f>
        <v>#NULL!</v>
      </c>
      <c r="W794" s="2" t="e">
        <f aca="false">#NULL!</f>
        <v>#NULL!</v>
      </c>
      <c r="X794" s="2" t="e">
        <f aca="false">#NULL!</f>
        <v>#NULL!</v>
      </c>
      <c r="Y794" s="2" t="e">
        <f aca="false">#NULL!</f>
        <v>#NULL!</v>
      </c>
      <c r="Z794" s="2" t="e">
        <f aca="false">#NULL!</f>
        <v>#NULL!</v>
      </c>
      <c r="AA794" s="2" t="e">
        <f aca="false">#NULL!</f>
        <v>#NULL!</v>
      </c>
      <c r="AB794" s="2" t="e">
        <f aca="false">#NULL!</f>
        <v>#NULL!</v>
      </c>
      <c r="AC794" s="2" t="e">
        <f aca="false">#NULL!</f>
        <v>#NULL!</v>
      </c>
      <c r="AD794" s="1" t="n">
        <v>0</v>
      </c>
      <c r="AE794" s="1" t="n">
        <v>0</v>
      </c>
      <c r="AF794" s="1" t="n">
        <f aca="false">_xlfn.IFS(AE794=0,0,AE794="1 persona",1,AE794="2 personas",2,AE794="3 personas",3,AE794="4 personas",4,AE794="5 personas",5,AE794="6 personas",6,AE794="7 personas",7,AE794="8 personas",8,AE794="9 personas",9,AE794=10,10)</f>
        <v>0</v>
      </c>
      <c r="AG794" s="2" t="e">
        <f aca="false">#NULL!</f>
        <v>#NULL!</v>
      </c>
      <c r="AH794" s="2" t="e">
        <f aca="false">#NULL!</f>
        <v>#NULL!</v>
      </c>
      <c r="AI794" s="0" t="s">
        <v>1922</v>
      </c>
      <c r="AJ794" s="0" t="s">
        <v>1934</v>
      </c>
      <c r="AK794" s="0" t="s">
        <v>69</v>
      </c>
      <c r="AL794" s="0" t="s">
        <v>69</v>
      </c>
      <c r="AM794" s="0" t="s">
        <v>1651</v>
      </c>
      <c r="AN794" s="0" t="s">
        <v>1924</v>
      </c>
      <c r="AO794" s="0" t="s">
        <v>1935</v>
      </c>
    </row>
    <row r="795" customFormat="false" ht="13.8" hidden="false" customHeight="false" outlineLevel="0" collapsed="false">
      <c r="A795" s="0" t="s">
        <v>60</v>
      </c>
      <c r="B795" s="0" t="s">
        <v>42</v>
      </c>
      <c r="C795" s="0" t="s">
        <v>1648</v>
      </c>
      <c r="D795" s="0" t="s">
        <v>44</v>
      </c>
      <c r="E795" s="0" t="s">
        <v>162</v>
      </c>
      <c r="F795" s="0" t="s">
        <v>112</v>
      </c>
      <c r="G795" s="0" t="s">
        <v>62</v>
      </c>
      <c r="H795" s="0" t="s">
        <v>48</v>
      </c>
      <c r="I795" s="0" t="s">
        <v>49</v>
      </c>
      <c r="J795" s="0" t="s">
        <v>50</v>
      </c>
      <c r="K795" s="0" t="s">
        <v>51</v>
      </c>
      <c r="L795" s="0" t="s">
        <v>52</v>
      </c>
      <c r="M795" s="2" t="e">
        <f aca="false">#NULL!</f>
        <v>#NULL!</v>
      </c>
      <c r="N795" s="2" t="e">
        <f aca="false">#NULL!</f>
        <v>#NULL!</v>
      </c>
      <c r="O795" s="2" t="e">
        <f aca="false">#NULL!</f>
        <v>#NULL!</v>
      </c>
      <c r="P795" s="2" t="e">
        <f aca="false">#NULL!</f>
        <v>#NULL!</v>
      </c>
      <c r="Q795" s="2" t="e">
        <f aca="false">#NULL!</f>
        <v>#NULL!</v>
      </c>
      <c r="R795" s="2" t="e">
        <f aca="false">#NULL!</f>
        <v>#NULL!</v>
      </c>
      <c r="S795" s="2" t="e">
        <f aca="false">#NULL!</f>
        <v>#NULL!</v>
      </c>
      <c r="T795" s="2" t="e">
        <f aca="false">#NULL!</f>
        <v>#NULL!</v>
      </c>
      <c r="U795" s="2" t="e">
        <f aca="false">#NULL!</f>
        <v>#NULL!</v>
      </c>
      <c r="V795" s="2" t="e">
        <f aca="false">#NULL!</f>
        <v>#NULL!</v>
      </c>
      <c r="W795" s="2" t="e">
        <f aca="false">#NULL!</f>
        <v>#NULL!</v>
      </c>
      <c r="X795" s="2" t="e">
        <f aca="false">#NULL!</f>
        <v>#NULL!</v>
      </c>
      <c r="Y795" s="2" t="e">
        <f aca="false">#NULL!</f>
        <v>#NULL!</v>
      </c>
      <c r="Z795" s="2" t="e">
        <f aca="false">#NULL!</f>
        <v>#NULL!</v>
      </c>
      <c r="AA795" s="2" t="e">
        <f aca="false">#NULL!</f>
        <v>#NULL!</v>
      </c>
      <c r="AB795" s="2" t="e">
        <f aca="false">#NULL!</f>
        <v>#NULL!</v>
      </c>
      <c r="AC795" s="2" t="e">
        <f aca="false">#NULL!</f>
        <v>#NULL!</v>
      </c>
      <c r="AD795" s="1" t="n">
        <v>0</v>
      </c>
      <c r="AE795" s="1" t="n">
        <v>0</v>
      </c>
      <c r="AF795" s="1" t="n">
        <f aca="false">_xlfn.IFS(AE795=0,0,AE795="1 persona",1,AE795="2 personas",2,AE795="3 personas",3,AE795="4 personas",4,AE795="5 personas",5,AE795="6 personas",6,AE795="7 personas",7,AE795="8 personas",8,AE795="9 personas",9,AE795=10,10)</f>
        <v>0</v>
      </c>
      <c r="AG795" s="2" t="e">
        <f aca="false">#NULL!</f>
        <v>#NULL!</v>
      </c>
      <c r="AH795" s="2" t="e">
        <f aca="false">#NULL!</f>
        <v>#NULL!</v>
      </c>
      <c r="AI795" s="0" t="s">
        <v>1936</v>
      </c>
      <c r="AJ795" s="0" t="s">
        <v>1937</v>
      </c>
      <c r="AK795" s="0" t="s">
        <v>69</v>
      </c>
      <c r="AL795" s="0" t="s">
        <v>69</v>
      </c>
      <c r="AM795" s="0" t="s">
        <v>1651</v>
      </c>
      <c r="AN795" s="0" t="s">
        <v>1924</v>
      </c>
      <c r="AO795" s="0" t="s">
        <v>1938</v>
      </c>
    </row>
    <row r="796" customFormat="false" ht="13.8" hidden="false" customHeight="false" outlineLevel="0" collapsed="false">
      <c r="A796" s="0" t="s">
        <v>60</v>
      </c>
      <c r="B796" s="0" t="s">
        <v>42</v>
      </c>
      <c r="C796" s="0" t="s">
        <v>1648</v>
      </c>
      <c r="D796" s="0" t="s">
        <v>44</v>
      </c>
      <c r="E796" s="0" t="s">
        <v>162</v>
      </c>
      <c r="F796" s="0" t="s">
        <v>112</v>
      </c>
      <c r="G796" s="0" t="s">
        <v>76</v>
      </c>
      <c r="H796" s="0" t="s">
        <v>48</v>
      </c>
      <c r="I796" s="0" t="s">
        <v>49</v>
      </c>
      <c r="J796" s="0" t="s">
        <v>50</v>
      </c>
      <c r="K796" s="0" t="s">
        <v>114</v>
      </c>
      <c r="L796" s="0" t="s">
        <v>66</v>
      </c>
      <c r="M796" s="2" t="e">
        <f aca="false">#NULL!</f>
        <v>#NULL!</v>
      </c>
      <c r="N796" s="2" t="e">
        <f aca="false">#NULL!</f>
        <v>#NULL!</v>
      </c>
      <c r="O796" s="2" t="e">
        <f aca="false">#NULL!</f>
        <v>#NULL!</v>
      </c>
      <c r="P796" s="2" t="e">
        <f aca="false">#NULL!</f>
        <v>#NULL!</v>
      </c>
      <c r="Q796" s="2" t="e">
        <f aca="false">#NULL!</f>
        <v>#NULL!</v>
      </c>
      <c r="R796" s="2" t="e">
        <f aca="false">#NULL!</f>
        <v>#NULL!</v>
      </c>
      <c r="S796" s="2" t="e">
        <f aca="false">#NULL!</f>
        <v>#NULL!</v>
      </c>
      <c r="T796" s="2" t="e">
        <f aca="false">#NULL!</f>
        <v>#NULL!</v>
      </c>
      <c r="U796" s="2" t="e">
        <f aca="false">#NULL!</f>
        <v>#NULL!</v>
      </c>
      <c r="V796" s="2" t="e">
        <f aca="false">#NULL!</f>
        <v>#NULL!</v>
      </c>
      <c r="W796" s="2" t="e">
        <f aca="false">#NULL!</f>
        <v>#NULL!</v>
      </c>
      <c r="X796" s="2" t="e">
        <f aca="false">#NULL!</f>
        <v>#NULL!</v>
      </c>
      <c r="Y796" s="2" t="e">
        <f aca="false">#NULL!</f>
        <v>#NULL!</v>
      </c>
      <c r="Z796" s="2" t="e">
        <f aca="false">#NULL!</f>
        <v>#NULL!</v>
      </c>
      <c r="AA796" s="2" t="e">
        <f aca="false">#NULL!</f>
        <v>#NULL!</v>
      </c>
      <c r="AB796" s="2" t="e">
        <f aca="false">#NULL!</f>
        <v>#NULL!</v>
      </c>
      <c r="AC796" s="2" t="e">
        <f aca="false">#NULL!</f>
        <v>#NULL!</v>
      </c>
      <c r="AD796" s="1" t="n">
        <v>0</v>
      </c>
      <c r="AE796" s="1" t="n">
        <v>0</v>
      </c>
      <c r="AF796" s="1" t="n">
        <f aca="false">_xlfn.IFS(AE796=0,0,AE796="1 persona",1,AE796="2 personas",2,AE796="3 personas",3,AE796="4 personas",4,AE796="5 personas",5,AE796="6 personas",6,AE796="7 personas",7,AE796="8 personas",8,AE796="9 personas",9,AE796=10,10)</f>
        <v>0</v>
      </c>
      <c r="AG796" s="2" t="e">
        <f aca="false">#NULL!</f>
        <v>#NULL!</v>
      </c>
      <c r="AH796" s="2" t="e">
        <f aca="false">#NULL!</f>
        <v>#NULL!</v>
      </c>
      <c r="AI796" s="0" t="s">
        <v>1936</v>
      </c>
      <c r="AJ796" s="0" t="s">
        <v>1939</v>
      </c>
      <c r="AK796" s="0" t="s">
        <v>69</v>
      </c>
      <c r="AL796" s="0" t="s">
        <v>69</v>
      </c>
      <c r="AM796" s="0" t="s">
        <v>1651</v>
      </c>
      <c r="AN796" s="0" t="s">
        <v>1924</v>
      </c>
      <c r="AO796" s="0" t="s">
        <v>1940</v>
      </c>
    </row>
    <row r="797" customFormat="false" ht="13.8" hidden="false" customHeight="false" outlineLevel="0" collapsed="false">
      <c r="A797" s="0" t="s">
        <v>60</v>
      </c>
      <c r="B797" s="0" t="s">
        <v>42</v>
      </c>
      <c r="C797" s="0" t="s">
        <v>1648</v>
      </c>
      <c r="D797" s="0" t="s">
        <v>44</v>
      </c>
      <c r="E797" s="0" t="s">
        <v>162</v>
      </c>
      <c r="F797" s="0" t="s">
        <v>112</v>
      </c>
      <c r="G797" s="0" t="s">
        <v>79</v>
      </c>
      <c r="H797" s="0" t="s">
        <v>48</v>
      </c>
      <c r="I797" s="0" t="s">
        <v>49</v>
      </c>
      <c r="J797" s="0" t="s">
        <v>50</v>
      </c>
      <c r="K797" s="0" t="s">
        <v>51</v>
      </c>
      <c r="L797" s="0" t="s">
        <v>66</v>
      </c>
      <c r="M797" s="2" t="e">
        <f aca="false">#NULL!</f>
        <v>#NULL!</v>
      </c>
      <c r="N797" s="2" t="e">
        <f aca="false">#NULL!</f>
        <v>#NULL!</v>
      </c>
      <c r="O797" s="2" t="e">
        <f aca="false">#NULL!</f>
        <v>#NULL!</v>
      </c>
      <c r="P797" s="2" t="e">
        <f aca="false">#NULL!</f>
        <v>#NULL!</v>
      </c>
      <c r="Q797" s="2" t="e">
        <f aca="false">#NULL!</f>
        <v>#NULL!</v>
      </c>
      <c r="R797" s="2" t="e">
        <f aca="false">#NULL!</f>
        <v>#NULL!</v>
      </c>
      <c r="S797" s="2" t="e">
        <f aca="false">#NULL!</f>
        <v>#NULL!</v>
      </c>
      <c r="T797" s="2" t="e">
        <f aca="false">#NULL!</f>
        <v>#NULL!</v>
      </c>
      <c r="U797" s="2" t="e">
        <f aca="false">#NULL!</f>
        <v>#NULL!</v>
      </c>
      <c r="V797" s="2" t="e">
        <f aca="false">#NULL!</f>
        <v>#NULL!</v>
      </c>
      <c r="W797" s="2" t="e">
        <f aca="false">#NULL!</f>
        <v>#NULL!</v>
      </c>
      <c r="X797" s="2" t="e">
        <f aca="false">#NULL!</f>
        <v>#NULL!</v>
      </c>
      <c r="Y797" s="2" t="e">
        <f aca="false">#NULL!</f>
        <v>#NULL!</v>
      </c>
      <c r="Z797" s="2" t="e">
        <f aca="false">#NULL!</f>
        <v>#NULL!</v>
      </c>
      <c r="AA797" s="2" t="e">
        <f aca="false">#NULL!</f>
        <v>#NULL!</v>
      </c>
      <c r="AB797" s="2" t="e">
        <f aca="false">#NULL!</f>
        <v>#NULL!</v>
      </c>
      <c r="AC797" s="2" t="e">
        <f aca="false">#NULL!</f>
        <v>#NULL!</v>
      </c>
      <c r="AD797" s="1" t="n">
        <v>0</v>
      </c>
      <c r="AE797" s="1" t="n">
        <v>0</v>
      </c>
      <c r="AF797" s="1" t="n">
        <f aca="false">_xlfn.IFS(AE797=0,0,AE797="1 persona",1,AE797="2 personas",2,AE797="3 personas",3,AE797="4 personas",4,AE797="5 personas",5,AE797="6 personas",6,AE797="7 personas",7,AE797="8 personas",8,AE797="9 personas",9,AE797=10,10)</f>
        <v>0</v>
      </c>
      <c r="AG797" s="2" t="e">
        <f aca="false">#NULL!</f>
        <v>#NULL!</v>
      </c>
      <c r="AH797" s="2" t="e">
        <f aca="false">#NULL!</f>
        <v>#NULL!</v>
      </c>
      <c r="AI797" s="0" t="s">
        <v>1936</v>
      </c>
      <c r="AJ797" s="0" t="s">
        <v>1941</v>
      </c>
      <c r="AK797" s="0" t="s">
        <v>69</v>
      </c>
      <c r="AL797" s="0" t="s">
        <v>69</v>
      </c>
      <c r="AM797" s="0" t="s">
        <v>1651</v>
      </c>
      <c r="AN797" s="0" t="s">
        <v>1924</v>
      </c>
      <c r="AO797" s="0" t="s">
        <v>1942</v>
      </c>
    </row>
    <row r="798" customFormat="false" ht="13.8" hidden="false" customHeight="false" outlineLevel="0" collapsed="false">
      <c r="A798" s="0" t="s">
        <v>60</v>
      </c>
      <c r="B798" s="0" t="s">
        <v>42</v>
      </c>
      <c r="C798" s="0" t="s">
        <v>1648</v>
      </c>
      <c r="D798" s="0" t="s">
        <v>44</v>
      </c>
      <c r="E798" s="0" t="s">
        <v>162</v>
      </c>
      <c r="F798" s="0" t="s">
        <v>112</v>
      </c>
      <c r="G798" s="0" t="s">
        <v>82</v>
      </c>
      <c r="H798" s="0" t="s">
        <v>48</v>
      </c>
      <c r="I798" s="0" t="s">
        <v>49</v>
      </c>
      <c r="J798" s="0" t="s">
        <v>50</v>
      </c>
      <c r="K798" s="0" t="s">
        <v>65</v>
      </c>
      <c r="L798" s="0" t="s">
        <v>145</v>
      </c>
      <c r="M798" s="2" t="e">
        <f aca="false">#NULL!</f>
        <v>#NULL!</v>
      </c>
      <c r="N798" s="2" t="e">
        <f aca="false">#NULL!</f>
        <v>#NULL!</v>
      </c>
      <c r="O798" s="2" t="e">
        <f aca="false">#NULL!</f>
        <v>#NULL!</v>
      </c>
      <c r="P798" s="2" t="e">
        <f aca="false">#NULL!</f>
        <v>#NULL!</v>
      </c>
      <c r="Q798" s="2" t="e">
        <f aca="false">#NULL!</f>
        <v>#NULL!</v>
      </c>
      <c r="R798" s="2" t="e">
        <f aca="false">#NULL!</f>
        <v>#NULL!</v>
      </c>
      <c r="S798" s="2" t="e">
        <f aca="false">#NULL!</f>
        <v>#NULL!</v>
      </c>
      <c r="T798" s="2" t="e">
        <f aca="false">#NULL!</f>
        <v>#NULL!</v>
      </c>
      <c r="U798" s="2" t="e">
        <f aca="false">#NULL!</f>
        <v>#NULL!</v>
      </c>
      <c r="V798" s="2" t="e">
        <f aca="false">#NULL!</f>
        <v>#NULL!</v>
      </c>
      <c r="W798" s="2" t="e">
        <f aca="false">#NULL!</f>
        <v>#NULL!</v>
      </c>
      <c r="X798" s="2" t="e">
        <f aca="false">#NULL!</f>
        <v>#NULL!</v>
      </c>
      <c r="Y798" s="2" t="e">
        <f aca="false">#NULL!</f>
        <v>#NULL!</v>
      </c>
      <c r="Z798" s="2" t="e">
        <f aca="false">#NULL!</f>
        <v>#NULL!</v>
      </c>
      <c r="AA798" s="2" t="e">
        <f aca="false">#NULL!</f>
        <v>#NULL!</v>
      </c>
      <c r="AB798" s="2" t="e">
        <f aca="false">#NULL!</f>
        <v>#NULL!</v>
      </c>
      <c r="AC798" s="2" t="e">
        <f aca="false">#NULL!</f>
        <v>#NULL!</v>
      </c>
      <c r="AD798" s="1" t="n">
        <v>0</v>
      </c>
      <c r="AE798" s="1" t="n">
        <v>0</v>
      </c>
      <c r="AF798" s="1" t="n">
        <f aca="false">_xlfn.IFS(AE798=0,0,AE798="1 persona",1,AE798="2 personas",2,AE798="3 personas",3,AE798="4 personas",4,AE798="5 personas",5,AE798="6 personas",6,AE798="7 personas",7,AE798="8 personas",8,AE798="9 personas",9,AE798=10,10)</f>
        <v>0</v>
      </c>
      <c r="AG798" s="2" t="e">
        <f aca="false">#NULL!</f>
        <v>#NULL!</v>
      </c>
      <c r="AH798" s="2" t="e">
        <f aca="false">#NULL!</f>
        <v>#NULL!</v>
      </c>
      <c r="AI798" s="0" t="s">
        <v>1936</v>
      </c>
      <c r="AJ798" s="0" t="s">
        <v>1943</v>
      </c>
      <c r="AK798" s="0" t="s">
        <v>69</v>
      </c>
      <c r="AL798" s="0" t="s">
        <v>69</v>
      </c>
      <c r="AM798" s="0" t="s">
        <v>1651</v>
      </c>
      <c r="AN798" s="0" t="s">
        <v>1924</v>
      </c>
      <c r="AO798" s="0" t="s">
        <v>1944</v>
      </c>
    </row>
    <row r="799" customFormat="false" ht="13.8" hidden="false" customHeight="false" outlineLevel="0" collapsed="false">
      <c r="A799" s="0" t="s">
        <v>60</v>
      </c>
      <c r="B799" s="0" t="s">
        <v>42</v>
      </c>
      <c r="C799" s="0" t="s">
        <v>1648</v>
      </c>
      <c r="D799" s="0" t="s">
        <v>44</v>
      </c>
      <c r="E799" s="0" t="s">
        <v>162</v>
      </c>
      <c r="F799" s="0" t="s">
        <v>112</v>
      </c>
      <c r="G799" s="0" t="s">
        <v>96</v>
      </c>
      <c r="H799" s="0" t="s">
        <v>48</v>
      </c>
      <c r="I799" s="0" t="s">
        <v>49</v>
      </c>
      <c r="J799" s="0" t="s">
        <v>50</v>
      </c>
      <c r="K799" s="0" t="s">
        <v>65</v>
      </c>
      <c r="L799" s="0" t="s">
        <v>52</v>
      </c>
      <c r="M799" s="2" t="e">
        <f aca="false">#NULL!</f>
        <v>#NULL!</v>
      </c>
      <c r="N799" s="2" t="e">
        <f aca="false">#NULL!</f>
        <v>#NULL!</v>
      </c>
      <c r="O799" s="2" t="e">
        <f aca="false">#NULL!</f>
        <v>#NULL!</v>
      </c>
      <c r="P799" s="2" t="e">
        <f aca="false">#NULL!</f>
        <v>#NULL!</v>
      </c>
      <c r="Q799" s="2" t="e">
        <f aca="false">#NULL!</f>
        <v>#NULL!</v>
      </c>
      <c r="R799" s="2" t="e">
        <f aca="false">#NULL!</f>
        <v>#NULL!</v>
      </c>
      <c r="S799" s="2" t="e">
        <f aca="false">#NULL!</f>
        <v>#NULL!</v>
      </c>
      <c r="T799" s="2" t="e">
        <f aca="false">#NULL!</f>
        <v>#NULL!</v>
      </c>
      <c r="U799" s="2" t="e">
        <f aca="false">#NULL!</f>
        <v>#NULL!</v>
      </c>
      <c r="V799" s="2" t="e">
        <f aca="false">#NULL!</f>
        <v>#NULL!</v>
      </c>
      <c r="W799" s="2" t="e">
        <f aca="false">#NULL!</f>
        <v>#NULL!</v>
      </c>
      <c r="X799" s="2" t="e">
        <f aca="false">#NULL!</f>
        <v>#NULL!</v>
      </c>
      <c r="Y799" s="2" t="e">
        <f aca="false">#NULL!</f>
        <v>#NULL!</v>
      </c>
      <c r="Z799" s="2" t="e">
        <f aca="false">#NULL!</f>
        <v>#NULL!</v>
      </c>
      <c r="AA799" s="2" t="e">
        <f aca="false">#NULL!</f>
        <v>#NULL!</v>
      </c>
      <c r="AB799" s="2" t="e">
        <f aca="false">#NULL!</f>
        <v>#NULL!</v>
      </c>
      <c r="AC799" s="2" t="e">
        <f aca="false">#NULL!</f>
        <v>#NULL!</v>
      </c>
      <c r="AD799" s="1" t="n">
        <v>0</v>
      </c>
      <c r="AE799" s="1" t="n">
        <v>0</v>
      </c>
      <c r="AF799" s="1" t="n">
        <f aca="false">_xlfn.IFS(AE799=0,0,AE799="1 persona",1,AE799="2 personas",2,AE799="3 personas",3,AE799="4 personas",4,AE799="5 personas",5,AE799="6 personas",6,AE799="7 personas",7,AE799="8 personas",8,AE799="9 personas",9,AE799=10,10)</f>
        <v>0</v>
      </c>
      <c r="AG799" s="2" t="e">
        <f aca="false">#NULL!</f>
        <v>#NULL!</v>
      </c>
      <c r="AH799" s="2" t="e">
        <f aca="false">#NULL!</f>
        <v>#NULL!</v>
      </c>
      <c r="AI799" s="0" t="s">
        <v>1936</v>
      </c>
      <c r="AJ799" s="0" t="s">
        <v>1945</v>
      </c>
      <c r="AK799" s="0" t="s">
        <v>69</v>
      </c>
      <c r="AL799" s="0" t="s">
        <v>69</v>
      </c>
      <c r="AM799" s="0" t="s">
        <v>1651</v>
      </c>
      <c r="AN799" s="0" t="s">
        <v>1924</v>
      </c>
      <c r="AO799" s="0" t="s">
        <v>1946</v>
      </c>
    </row>
    <row r="800" customFormat="false" ht="13.8" hidden="false" customHeight="false" outlineLevel="0" collapsed="false">
      <c r="A800" s="0" t="s">
        <v>60</v>
      </c>
      <c r="B800" s="0" t="s">
        <v>42</v>
      </c>
      <c r="C800" s="0" t="s">
        <v>1648</v>
      </c>
      <c r="D800" s="0" t="s">
        <v>44</v>
      </c>
      <c r="E800" s="0" t="s">
        <v>162</v>
      </c>
      <c r="F800" s="0" t="s">
        <v>112</v>
      </c>
      <c r="G800" s="0" t="s">
        <v>103</v>
      </c>
      <c r="H800" s="0" t="s">
        <v>48</v>
      </c>
      <c r="I800" s="0" t="s">
        <v>49</v>
      </c>
      <c r="J800" s="0" t="s">
        <v>50</v>
      </c>
      <c r="K800" s="0" t="s">
        <v>51</v>
      </c>
      <c r="L800" s="0" t="s">
        <v>52</v>
      </c>
      <c r="M800" s="2" t="e">
        <f aca="false">#NULL!</f>
        <v>#NULL!</v>
      </c>
      <c r="N800" s="2" t="e">
        <f aca="false">#NULL!</f>
        <v>#NULL!</v>
      </c>
      <c r="O800" s="2" t="e">
        <f aca="false">#NULL!</f>
        <v>#NULL!</v>
      </c>
      <c r="P800" s="2" t="e">
        <f aca="false">#NULL!</f>
        <v>#NULL!</v>
      </c>
      <c r="Q800" s="2" t="e">
        <f aca="false">#NULL!</f>
        <v>#NULL!</v>
      </c>
      <c r="R800" s="2" t="e">
        <f aca="false">#NULL!</f>
        <v>#NULL!</v>
      </c>
      <c r="S800" s="2" t="e">
        <f aca="false">#NULL!</f>
        <v>#NULL!</v>
      </c>
      <c r="T800" s="2" t="e">
        <f aca="false">#NULL!</f>
        <v>#NULL!</v>
      </c>
      <c r="U800" s="2" t="e">
        <f aca="false">#NULL!</f>
        <v>#NULL!</v>
      </c>
      <c r="V800" s="2" t="e">
        <f aca="false">#NULL!</f>
        <v>#NULL!</v>
      </c>
      <c r="W800" s="2" t="e">
        <f aca="false">#NULL!</f>
        <v>#NULL!</v>
      </c>
      <c r="X800" s="2" t="e">
        <f aca="false">#NULL!</f>
        <v>#NULL!</v>
      </c>
      <c r="Y800" s="2" t="e">
        <f aca="false">#NULL!</f>
        <v>#NULL!</v>
      </c>
      <c r="Z800" s="2" t="e">
        <f aca="false">#NULL!</f>
        <v>#NULL!</v>
      </c>
      <c r="AA800" s="2" t="e">
        <f aca="false">#NULL!</f>
        <v>#NULL!</v>
      </c>
      <c r="AB800" s="2" t="e">
        <f aca="false">#NULL!</f>
        <v>#NULL!</v>
      </c>
      <c r="AC800" s="2" t="e">
        <f aca="false">#NULL!</f>
        <v>#NULL!</v>
      </c>
      <c r="AD800" s="1" t="n">
        <v>0</v>
      </c>
      <c r="AE800" s="1" t="n">
        <v>0</v>
      </c>
      <c r="AF800" s="1" t="n">
        <f aca="false">_xlfn.IFS(AE800=0,0,AE800="1 persona",1,AE800="2 personas",2,AE800="3 personas",3,AE800="4 personas",4,AE800="5 personas",5,AE800="6 personas",6,AE800="7 personas",7,AE800="8 personas",8,AE800="9 personas",9,AE800=10,10)</f>
        <v>0</v>
      </c>
      <c r="AG800" s="2" t="e">
        <f aca="false">#NULL!</f>
        <v>#NULL!</v>
      </c>
      <c r="AH800" s="2" t="e">
        <f aca="false">#NULL!</f>
        <v>#NULL!</v>
      </c>
      <c r="AI800" s="0" t="s">
        <v>1936</v>
      </c>
      <c r="AJ800" s="0" t="s">
        <v>1947</v>
      </c>
      <c r="AK800" s="0" t="s">
        <v>69</v>
      </c>
      <c r="AL800" s="0" t="s">
        <v>69</v>
      </c>
      <c r="AM800" s="0" t="s">
        <v>1651</v>
      </c>
      <c r="AN800" s="0" t="s">
        <v>1924</v>
      </c>
      <c r="AO800" s="0" t="s">
        <v>1948</v>
      </c>
    </row>
    <row r="801" customFormat="false" ht="13.8" hidden="false" customHeight="false" outlineLevel="0" collapsed="false">
      <c r="A801" s="0" t="s">
        <v>60</v>
      </c>
      <c r="B801" s="0" t="s">
        <v>42</v>
      </c>
      <c r="C801" s="0" t="s">
        <v>1648</v>
      </c>
      <c r="D801" s="0" t="s">
        <v>44</v>
      </c>
      <c r="E801" s="0" t="s">
        <v>162</v>
      </c>
      <c r="F801" s="0" t="s">
        <v>112</v>
      </c>
      <c r="G801" s="0" t="s">
        <v>334</v>
      </c>
      <c r="H801" s="0" t="s">
        <v>48</v>
      </c>
      <c r="I801" s="0" t="s">
        <v>49</v>
      </c>
      <c r="J801" s="0" t="s">
        <v>50</v>
      </c>
      <c r="K801" s="0" t="s">
        <v>65</v>
      </c>
      <c r="L801" s="0" t="s">
        <v>52</v>
      </c>
      <c r="M801" s="2" t="e">
        <f aca="false">#NULL!</f>
        <v>#NULL!</v>
      </c>
      <c r="N801" s="2" t="e">
        <f aca="false">#NULL!</f>
        <v>#NULL!</v>
      </c>
      <c r="O801" s="2" t="e">
        <f aca="false">#NULL!</f>
        <v>#NULL!</v>
      </c>
      <c r="P801" s="2" t="e">
        <f aca="false">#NULL!</f>
        <v>#NULL!</v>
      </c>
      <c r="Q801" s="2" t="e">
        <f aca="false">#NULL!</f>
        <v>#NULL!</v>
      </c>
      <c r="R801" s="2" t="e">
        <f aca="false">#NULL!</f>
        <v>#NULL!</v>
      </c>
      <c r="S801" s="2" t="e">
        <f aca="false">#NULL!</f>
        <v>#NULL!</v>
      </c>
      <c r="T801" s="2" t="e">
        <f aca="false">#NULL!</f>
        <v>#NULL!</v>
      </c>
      <c r="U801" s="2" t="e">
        <f aca="false">#NULL!</f>
        <v>#NULL!</v>
      </c>
      <c r="V801" s="2" t="e">
        <f aca="false">#NULL!</f>
        <v>#NULL!</v>
      </c>
      <c r="W801" s="2" t="e">
        <f aca="false">#NULL!</f>
        <v>#NULL!</v>
      </c>
      <c r="X801" s="2" t="e">
        <f aca="false">#NULL!</f>
        <v>#NULL!</v>
      </c>
      <c r="Y801" s="2" t="e">
        <f aca="false">#NULL!</f>
        <v>#NULL!</v>
      </c>
      <c r="Z801" s="2" t="e">
        <f aca="false">#NULL!</f>
        <v>#NULL!</v>
      </c>
      <c r="AA801" s="2" t="e">
        <f aca="false">#NULL!</f>
        <v>#NULL!</v>
      </c>
      <c r="AB801" s="2" t="e">
        <f aca="false">#NULL!</f>
        <v>#NULL!</v>
      </c>
      <c r="AC801" s="2" t="e">
        <f aca="false">#NULL!</f>
        <v>#NULL!</v>
      </c>
      <c r="AD801" s="1" t="n">
        <v>0</v>
      </c>
      <c r="AE801" s="1" t="n">
        <v>0</v>
      </c>
      <c r="AF801" s="1" t="n">
        <f aca="false">_xlfn.IFS(AE801=0,0,AE801="1 persona",1,AE801="2 personas",2,AE801="3 personas",3,AE801="4 personas",4,AE801="5 personas",5,AE801="6 personas",6,AE801="7 personas",7,AE801="8 personas",8,AE801="9 personas",9,AE801=10,10)</f>
        <v>0</v>
      </c>
      <c r="AG801" s="2" t="e">
        <f aca="false">#NULL!</f>
        <v>#NULL!</v>
      </c>
      <c r="AH801" s="2" t="e">
        <f aca="false">#NULL!</f>
        <v>#NULL!</v>
      </c>
      <c r="AI801" s="0" t="s">
        <v>1936</v>
      </c>
      <c r="AJ801" s="0" t="s">
        <v>1949</v>
      </c>
      <c r="AK801" s="0" t="s">
        <v>69</v>
      </c>
      <c r="AL801" s="0" t="s">
        <v>69</v>
      </c>
      <c r="AM801" s="0" t="s">
        <v>1651</v>
      </c>
      <c r="AN801" s="0" t="s">
        <v>1924</v>
      </c>
      <c r="AO801" s="0" t="s">
        <v>1950</v>
      </c>
    </row>
    <row r="802" customFormat="false" ht="13.8" hidden="false" customHeight="false" outlineLevel="0" collapsed="false">
      <c r="A802" s="0" t="s">
        <v>60</v>
      </c>
      <c r="B802" s="0" t="s">
        <v>42</v>
      </c>
      <c r="C802" s="0" t="s">
        <v>1648</v>
      </c>
      <c r="D802" s="0" t="s">
        <v>44</v>
      </c>
      <c r="E802" s="0" t="s">
        <v>162</v>
      </c>
      <c r="F802" s="0" t="s">
        <v>46</v>
      </c>
      <c r="G802" s="0" t="s">
        <v>113</v>
      </c>
      <c r="H802" s="0" t="s">
        <v>48</v>
      </c>
      <c r="I802" s="0" t="s">
        <v>49</v>
      </c>
      <c r="J802" s="0" t="s">
        <v>50</v>
      </c>
      <c r="K802" s="0" t="s">
        <v>51</v>
      </c>
      <c r="L802" s="0" t="s">
        <v>52</v>
      </c>
      <c r="M802" s="2" t="e">
        <f aca="false">#NULL!</f>
        <v>#NULL!</v>
      </c>
      <c r="N802" s="2" t="e">
        <f aca="false">#NULL!</f>
        <v>#NULL!</v>
      </c>
      <c r="O802" s="2" t="e">
        <f aca="false">#NULL!</f>
        <v>#NULL!</v>
      </c>
      <c r="P802" s="2" t="e">
        <f aca="false">#NULL!</f>
        <v>#NULL!</v>
      </c>
      <c r="Q802" s="2" t="e">
        <f aca="false">#NULL!</f>
        <v>#NULL!</v>
      </c>
      <c r="R802" s="2" t="e">
        <f aca="false">#NULL!</f>
        <v>#NULL!</v>
      </c>
      <c r="S802" s="2" t="e">
        <f aca="false">#NULL!</f>
        <v>#NULL!</v>
      </c>
      <c r="T802" s="2" t="e">
        <f aca="false">#NULL!</f>
        <v>#NULL!</v>
      </c>
      <c r="U802" s="2" t="e">
        <f aca="false">#NULL!</f>
        <v>#NULL!</v>
      </c>
      <c r="V802" s="2" t="e">
        <f aca="false">#NULL!</f>
        <v>#NULL!</v>
      </c>
      <c r="W802" s="2" t="e">
        <f aca="false">#NULL!</f>
        <v>#NULL!</v>
      </c>
      <c r="X802" s="2" t="e">
        <f aca="false">#NULL!</f>
        <v>#NULL!</v>
      </c>
      <c r="Y802" s="2" t="e">
        <f aca="false">#NULL!</f>
        <v>#NULL!</v>
      </c>
      <c r="Z802" s="2" t="e">
        <f aca="false">#NULL!</f>
        <v>#NULL!</v>
      </c>
      <c r="AA802" s="2" t="e">
        <f aca="false">#NULL!</f>
        <v>#NULL!</v>
      </c>
      <c r="AB802" s="2" t="e">
        <f aca="false">#NULL!</f>
        <v>#NULL!</v>
      </c>
      <c r="AC802" s="2" t="e">
        <f aca="false">#NULL!</f>
        <v>#NULL!</v>
      </c>
      <c r="AD802" s="1" t="n">
        <v>0</v>
      </c>
      <c r="AE802" s="1" t="n">
        <v>0</v>
      </c>
      <c r="AF802" s="1" t="n">
        <f aca="false">_xlfn.IFS(AE802=0,0,AE802="1 persona",1,AE802="2 personas",2,AE802="3 personas",3,AE802="4 personas",4,AE802="5 personas",5,AE802="6 personas",6,AE802="7 personas",7,AE802="8 personas",8,AE802="9 personas",9,AE802=10,10)</f>
        <v>0</v>
      </c>
      <c r="AG802" s="2" t="e">
        <f aca="false">#NULL!</f>
        <v>#NULL!</v>
      </c>
      <c r="AH802" s="2" t="e">
        <f aca="false">#NULL!</f>
        <v>#NULL!</v>
      </c>
      <c r="AI802" s="0" t="s">
        <v>1951</v>
      </c>
      <c r="AJ802" s="0" t="s">
        <v>1952</v>
      </c>
      <c r="AK802" s="0" t="s">
        <v>69</v>
      </c>
      <c r="AL802" s="0" t="s">
        <v>69</v>
      </c>
      <c r="AM802" s="0" t="s">
        <v>1651</v>
      </c>
      <c r="AN802" s="0" t="s">
        <v>1924</v>
      </c>
      <c r="AO802" s="0" t="s">
        <v>1953</v>
      </c>
    </row>
    <row r="803" customFormat="false" ht="13.8" hidden="false" customHeight="false" outlineLevel="0" collapsed="false">
      <c r="A803" s="0" t="s">
        <v>60</v>
      </c>
      <c r="B803" s="0" t="s">
        <v>42</v>
      </c>
      <c r="C803" s="0" t="s">
        <v>1648</v>
      </c>
      <c r="D803" s="0" t="s">
        <v>44</v>
      </c>
      <c r="E803" s="0" t="s">
        <v>162</v>
      </c>
      <c r="F803" s="0" t="s">
        <v>46</v>
      </c>
      <c r="G803" s="0" t="s">
        <v>86</v>
      </c>
      <c r="H803" s="0" t="s">
        <v>48</v>
      </c>
      <c r="I803" s="0" t="s">
        <v>49</v>
      </c>
      <c r="J803" s="0" t="s">
        <v>50</v>
      </c>
      <c r="K803" s="0" t="s">
        <v>51</v>
      </c>
      <c r="L803" s="0" t="s">
        <v>52</v>
      </c>
      <c r="M803" s="2" t="e">
        <f aca="false">#NULL!</f>
        <v>#NULL!</v>
      </c>
      <c r="N803" s="2" t="e">
        <f aca="false">#NULL!</f>
        <v>#NULL!</v>
      </c>
      <c r="O803" s="2" t="e">
        <f aca="false">#NULL!</f>
        <v>#NULL!</v>
      </c>
      <c r="P803" s="2" t="e">
        <f aca="false">#NULL!</f>
        <v>#NULL!</v>
      </c>
      <c r="Q803" s="2" t="e">
        <f aca="false">#NULL!</f>
        <v>#NULL!</v>
      </c>
      <c r="R803" s="2" t="e">
        <f aca="false">#NULL!</f>
        <v>#NULL!</v>
      </c>
      <c r="S803" s="2" t="e">
        <f aca="false">#NULL!</f>
        <v>#NULL!</v>
      </c>
      <c r="T803" s="2" t="e">
        <f aca="false">#NULL!</f>
        <v>#NULL!</v>
      </c>
      <c r="U803" s="2" t="e">
        <f aca="false">#NULL!</f>
        <v>#NULL!</v>
      </c>
      <c r="V803" s="2" t="e">
        <f aca="false">#NULL!</f>
        <v>#NULL!</v>
      </c>
      <c r="W803" s="2" t="e">
        <f aca="false">#NULL!</f>
        <v>#NULL!</v>
      </c>
      <c r="X803" s="2" t="e">
        <f aca="false">#NULL!</f>
        <v>#NULL!</v>
      </c>
      <c r="Y803" s="2" t="e">
        <f aca="false">#NULL!</f>
        <v>#NULL!</v>
      </c>
      <c r="Z803" s="2" t="e">
        <f aca="false">#NULL!</f>
        <v>#NULL!</v>
      </c>
      <c r="AA803" s="2" t="e">
        <f aca="false">#NULL!</f>
        <v>#NULL!</v>
      </c>
      <c r="AB803" s="2" t="e">
        <f aca="false">#NULL!</f>
        <v>#NULL!</v>
      </c>
      <c r="AC803" s="2" t="e">
        <f aca="false">#NULL!</f>
        <v>#NULL!</v>
      </c>
      <c r="AD803" s="1" t="n">
        <v>0</v>
      </c>
      <c r="AE803" s="1" t="n">
        <v>0</v>
      </c>
      <c r="AF803" s="1" t="n">
        <f aca="false">_xlfn.IFS(AE803=0,0,AE803="1 persona",1,AE803="2 personas",2,AE803="3 personas",3,AE803="4 personas",4,AE803="5 personas",5,AE803="6 personas",6,AE803="7 personas",7,AE803="8 personas",8,AE803="9 personas",9,AE803=10,10)</f>
        <v>0</v>
      </c>
      <c r="AG803" s="2" t="e">
        <f aca="false">#NULL!</f>
        <v>#NULL!</v>
      </c>
      <c r="AH803" s="2" t="e">
        <f aca="false">#NULL!</f>
        <v>#NULL!</v>
      </c>
      <c r="AI803" s="0" t="s">
        <v>1951</v>
      </c>
      <c r="AJ803" s="0" t="s">
        <v>1954</v>
      </c>
      <c r="AK803" s="0" t="s">
        <v>69</v>
      </c>
      <c r="AL803" s="0" t="s">
        <v>69</v>
      </c>
      <c r="AM803" s="0" t="s">
        <v>1651</v>
      </c>
      <c r="AN803" s="0" t="s">
        <v>1924</v>
      </c>
      <c r="AO803" s="0" t="s">
        <v>1955</v>
      </c>
    </row>
    <row r="804" customFormat="false" ht="13.8" hidden="false" customHeight="false" outlineLevel="0" collapsed="false">
      <c r="A804" s="0" t="s">
        <v>60</v>
      </c>
      <c r="B804" s="0" t="s">
        <v>42</v>
      </c>
      <c r="C804" s="0" t="s">
        <v>61</v>
      </c>
      <c r="D804" s="0" t="s">
        <v>44</v>
      </c>
      <c r="E804" s="0" t="s">
        <v>63</v>
      </c>
      <c r="F804" s="0" t="s">
        <v>125</v>
      </c>
      <c r="G804" s="0" t="s">
        <v>230</v>
      </c>
      <c r="H804" s="0" t="s">
        <v>48</v>
      </c>
      <c r="I804" s="0" t="s">
        <v>49</v>
      </c>
      <c r="J804" s="0" t="s">
        <v>1956</v>
      </c>
      <c r="K804" s="2" t="e">
        <f aca="false">#NULL!</f>
        <v>#NULL!</v>
      </c>
      <c r="L804" s="2" t="e">
        <f aca="false">#NULL!</f>
        <v>#NULL!</v>
      </c>
      <c r="M804" s="2" t="e">
        <f aca="false">#NULL!</f>
        <v>#NULL!</v>
      </c>
      <c r="N804" s="2" t="e">
        <f aca="false">#NULL!</f>
        <v>#NULL!</v>
      </c>
      <c r="O804" s="2" t="e">
        <f aca="false">#NULL!</f>
        <v>#NULL!</v>
      </c>
      <c r="P804" s="2" t="e">
        <f aca="false">#NULL!</f>
        <v>#NULL!</v>
      </c>
      <c r="Q804" s="2" t="e">
        <f aca="false">#NULL!</f>
        <v>#NULL!</v>
      </c>
      <c r="R804" s="2" t="e">
        <f aca="false">#NULL!</f>
        <v>#NULL!</v>
      </c>
      <c r="S804" s="2" t="e">
        <f aca="false">#NULL!</f>
        <v>#NULL!</v>
      </c>
      <c r="T804" s="2" t="e">
        <f aca="false">#NULL!</f>
        <v>#NULL!</v>
      </c>
      <c r="U804" s="2" t="e">
        <f aca="false">#NULL!</f>
        <v>#NULL!</v>
      </c>
      <c r="V804" s="2" t="e">
        <f aca="false">#NULL!</f>
        <v>#NULL!</v>
      </c>
      <c r="W804" s="2" t="e">
        <f aca="false">#NULL!</f>
        <v>#NULL!</v>
      </c>
      <c r="X804" s="2" t="e">
        <f aca="false">#NULL!</f>
        <v>#NULL!</v>
      </c>
      <c r="Y804" s="2" t="e">
        <f aca="false">#NULL!</f>
        <v>#NULL!</v>
      </c>
      <c r="Z804" s="2" t="e">
        <f aca="false">#NULL!</f>
        <v>#NULL!</v>
      </c>
      <c r="AA804" s="2" t="e">
        <f aca="false">#NULL!</f>
        <v>#NULL!</v>
      </c>
      <c r="AB804" s="2" t="e">
        <f aca="false">#NULL!</f>
        <v>#NULL!</v>
      </c>
      <c r="AC804" s="2" t="e">
        <f aca="false">#NULL!</f>
        <v>#NULL!</v>
      </c>
      <c r="AD804" s="1" t="n">
        <v>0</v>
      </c>
      <c r="AE804" s="1" t="n">
        <v>10</v>
      </c>
      <c r="AF804" s="1" t="n">
        <f aca="false">_xlfn.IFS(AE804=0,0,AE804="1 persona",1,AE804="2 personas",2,AE804="3 personas",3,AE804="4 personas",4,AE804="5 personas",5,AE804="6 personas",6,AE804="7 personas",7,AE804="8 personas",8,AE804="9 personas",9,AE804=10,10)</f>
        <v>10</v>
      </c>
      <c r="AG804" s="2" t="e">
        <f aca="false">#NULL!</f>
        <v>#NULL!</v>
      </c>
      <c r="AH804" s="2" t="e">
        <f aca="false">#NULL!</f>
        <v>#NULL!</v>
      </c>
      <c r="AI804" s="0" t="s">
        <v>361</v>
      </c>
      <c r="AJ804" s="0" t="s">
        <v>1957</v>
      </c>
      <c r="AK804" s="0" t="s">
        <v>69</v>
      </c>
      <c r="AL804" s="0" t="s">
        <v>69</v>
      </c>
      <c r="AM804" s="0" t="s">
        <v>70</v>
      </c>
      <c r="AN804" s="0" t="s">
        <v>295</v>
      </c>
      <c r="AO804" s="0" t="s">
        <v>1958</v>
      </c>
    </row>
    <row r="805" customFormat="false" ht="13.8" hidden="false" customHeight="false" outlineLevel="0" collapsed="false">
      <c r="A805" s="0" t="s">
        <v>60</v>
      </c>
      <c r="B805" s="0" t="s">
        <v>42</v>
      </c>
      <c r="C805" s="0" t="s">
        <v>61</v>
      </c>
      <c r="D805" s="0" t="s">
        <v>44</v>
      </c>
      <c r="E805" s="0" t="s">
        <v>63</v>
      </c>
      <c r="F805" s="0" t="s">
        <v>125</v>
      </c>
      <c r="G805" s="0" t="s">
        <v>235</v>
      </c>
      <c r="H805" s="0" t="s">
        <v>48</v>
      </c>
      <c r="I805" s="0" t="s">
        <v>49</v>
      </c>
      <c r="J805" s="0" t="s">
        <v>1956</v>
      </c>
      <c r="K805" s="2" t="e">
        <f aca="false">#NULL!</f>
        <v>#NULL!</v>
      </c>
      <c r="L805" s="2" t="e">
        <f aca="false">#NULL!</f>
        <v>#NULL!</v>
      </c>
      <c r="M805" s="2" t="e">
        <f aca="false">#NULL!</f>
        <v>#NULL!</v>
      </c>
      <c r="N805" s="2" t="e">
        <f aca="false">#NULL!</f>
        <v>#NULL!</v>
      </c>
      <c r="O805" s="2" t="e">
        <f aca="false">#NULL!</f>
        <v>#NULL!</v>
      </c>
      <c r="P805" s="2" t="e">
        <f aca="false">#NULL!</f>
        <v>#NULL!</v>
      </c>
      <c r="Q805" s="2" t="e">
        <f aca="false">#NULL!</f>
        <v>#NULL!</v>
      </c>
      <c r="R805" s="2" t="e">
        <f aca="false">#NULL!</f>
        <v>#NULL!</v>
      </c>
      <c r="S805" s="2" t="e">
        <f aca="false">#NULL!</f>
        <v>#NULL!</v>
      </c>
      <c r="T805" s="2" t="e">
        <f aca="false">#NULL!</f>
        <v>#NULL!</v>
      </c>
      <c r="U805" s="2" t="e">
        <f aca="false">#NULL!</f>
        <v>#NULL!</v>
      </c>
      <c r="V805" s="2" t="e">
        <f aca="false">#NULL!</f>
        <v>#NULL!</v>
      </c>
      <c r="W805" s="2" t="e">
        <f aca="false">#NULL!</f>
        <v>#NULL!</v>
      </c>
      <c r="X805" s="2" t="e">
        <f aca="false">#NULL!</f>
        <v>#NULL!</v>
      </c>
      <c r="Y805" s="2" t="e">
        <f aca="false">#NULL!</f>
        <v>#NULL!</v>
      </c>
      <c r="Z805" s="2" t="e">
        <f aca="false">#NULL!</f>
        <v>#NULL!</v>
      </c>
      <c r="AA805" s="2" t="e">
        <f aca="false">#NULL!</f>
        <v>#NULL!</v>
      </c>
      <c r="AB805" s="2" t="e">
        <f aca="false">#NULL!</f>
        <v>#NULL!</v>
      </c>
      <c r="AC805" s="2" t="e">
        <f aca="false">#NULL!</f>
        <v>#NULL!</v>
      </c>
      <c r="AD805" s="1" t="n">
        <v>0</v>
      </c>
      <c r="AE805" s="1" t="n">
        <v>10</v>
      </c>
      <c r="AF805" s="1" t="n">
        <f aca="false">_xlfn.IFS(AE805=0,0,AE805="1 persona",1,AE805="2 personas",2,AE805="3 personas",3,AE805="4 personas",4,AE805="5 personas",5,AE805="6 personas",6,AE805="7 personas",7,AE805="8 personas",8,AE805="9 personas",9,AE805=10,10)</f>
        <v>10</v>
      </c>
      <c r="AG805" s="2" t="e">
        <f aca="false">#NULL!</f>
        <v>#NULL!</v>
      </c>
      <c r="AH805" s="2" t="e">
        <f aca="false">#NULL!</f>
        <v>#NULL!</v>
      </c>
      <c r="AI805" s="0" t="s">
        <v>361</v>
      </c>
      <c r="AJ805" s="0" t="s">
        <v>1959</v>
      </c>
      <c r="AK805" s="0" t="s">
        <v>69</v>
      </c>
      <c r="AL805" s="0" t="s">
        <v>69</v>
      </c>
      <c r="AM805" s="0" t="s">
        <v>70</v>
      </c>
      <c r="AN805" s="0" t="s">
        <v>295</v>
      </c>
      <c r="AO805" s="0" t="s">
        <v>1960</v>
      </c>
    </row>
    <row r="806" customFormat="false" ht="13.8" hidden="false" customHeight="false" outlineLevel="0" collapsed="false">
      <c r="A806" s="0" t="s">
        <v>60</v>
      </c>
      <c r="B806" s="0" t="s">
        <v>42</v>
      </c>
      <c r="C806" s="0" t="s">
        <v>61</v>
      </c>
      <c r="D806" s="0" t="s">
        <v>44</v>
      </c>
      <c r="E806" s="0" t="s">
        <v>63</v>
      </c>
      <c r="F806" s="0" t="s">
        <v>125</v>
      </c>
      <c r="G806" s="0" t="s">
        <v>537</v>
      </c>
      <c r="H806" s="0" t="s">
        <v>48</v>
      </c>
      <c r="I806" s="0" t="s">
        <v>49</v>
      </c>
      <c r="J806" s="0" t="s">
        <v>1956</v>
      </c>
      <c r="K806" s="2" t="e">
        <f aca="false">#NULL!</f>
        <v>#NULL!</v>
      </c>
      <c r="L806" s="2" t="e">
        <f aca="false">#NULL!</f>
        <v>#NULL!</v>
      </c>
      <c r="M806" s="2" t="e">
        <f aca="false">#NULL!</f>
        <v>#NULL!</v>
      </c>
      <c r="N806" s="2" t="e">
        <f aca="false">#NULL!</f>
        <v>#NULL!</v>
      </c>
      <c r="O806" s="2" t="e">
        <f aca="false">#NULL!</f>
        <v>#NULL!</v>
      </c>
      <c r="P806" s="2" t="e">
        <f aca="false">#NULL!</f>
        <v>#NULL!</v>
      </c>
      <c r="Q806" s="2" t="e">
        <f aca="false">#NULL!</f>
        <v>#NULL!</v>
      </c>
      <c r="R806" s="2" t="e">
        <f aca="false">#NULL!</f>
        <v>#NULL!</v>
      </c>
      <c r="S806" s="2" t="e">
        <f aca="false">#NULL!</f>
        <v>#NULL!</v>
      </c>
      <c r="T806" s="2" t="e">
        <f aca="false">#NULL!</f>
        <v>#NULL!</v>
      </c>
      <c r="U806" s="2" t="e">
        <f aca="false">#NULL!</f>
        <v>#NULL!</v>
      </c>
      <c r="V806" s="2" t="e">
        <f aca="false">#NULL!</f>
        <v>#NULL!</v>
      </c>
      <c r="W806" s="2" t="e">
        <f aca="false">#NULL!</f>
        <v>#NULL!</v>
      </c>
      <c r="X806" s="2" t="e">
        <f aca="false">#NULL!</f>
        <v>#NULL!</v>
      </c>
      <c r="Y806" s="2" t="e">
        <f aca="false">#NULL!</f>
        <v>#NULL!</v>
      </c>
      <c r="Z806" s="2" t="e">
        <f aca="false">#NULL!</f>
        <v>#NULL!</v>
      </c>
      <c r="AA806" s="2" t="e">
        <f aca="false">#NULL!</f>
        <v>#NULL!</v>
      </c>
      <c r="AB806" s="2" t="e">
        <f aca="false">#NULL!</f>
        <v>#NULL!</v>
      </c>
      <c r="AC806" s="2" t="e">
        <f aca="false">#NULL!</f>
        <v>#NULL!</v>
      </c>
      <c r="AD806" s="1" t="n">
        <v>0</v>
      </c>
      <c r="AE806" s="1" t="n">
        <v>10</v>
      </c>
      <c r="AF806" s="1" t="n">
        <f aca="false">_xlfn.IFS(AE806=0,0,AE806="1 persona",1,AE806="2 personas",2,AE806="3 personas",3,AE806="4 personas",4,AE806="5 personas",5,AE806="6 personas",6,AE806="7 personas",7,AE806="8 personas",8,AE806="9 personas",9,AE806=10,10)</f>
        <v>10</v>
      </c>
      <c r="AG806" s="2" t="e">
        <f aca="false">#NULL!</f>
        <v>#NULL!</v>
      </c>
      <c r="AH806" s="2" t="e">
        <f aca="false">#NULL!</f>
        <v>#NULL!</v>
      </c>
      <c r="AI806" s="0" t="s">
        <v>361</v>
      </c>
      <c r="AJ806" s="0" t="s">
        <v>1961</v>
      </c>
      <c r="AK806" s="0" t="s">
        <v>69</v>
      </c>
      <c r="AL806" s="0" t="s">
        <v>69</v>
      </c>
      <c r="AM806" s="0" t="s">
        <v>70</v>
      </c>
      <c r="AN806" s="0" t="s">
        <v>295</v>
      </c>
      <c r="AO806" s="0" t="s">
        <v>1962</v>
      </c>
    </row>
    <row r="807" customFormat="false" ht="13.8" hidden="false" customHeight="false" outlineLevel="0" collapsed="false">
      <c r="A807" s="0" t="s">
        <v>60</v>
      </c>
      <c r="B807" s="0" t="s">
        <v>42</v>
      </c>
      <c r="C807" s="0" t="s">
        <v>61</v>
      </c>
      <c r="D807" s="0" t="s">
        <v>44</v>
      </c>
      <c r="E807" s="0" t="s">
        <v>73</v>
      </c>
      <c r="F807" s="0" t="s">
        <v>85</v>
      </c>
      <c r="G807" s="0" t="s">
        <v>169</v>
      </c>
      <c r="H807" s="0" t="s">
        <v>48</v>
      </c>
      <c r="I807" s="0" t="s">
        <v>49</v>
      </c>
      <c r="J807" s="0" t="s">
        <v>1956</v>
      </c>
      <c r="K807" s="2" t="e">
        <f aca="false">#NULL!</f>
        <v>#NULL!</v>
      </c>
      <c r="L807" s="2" t="e">
        <f aca="false">#NULL!</f>
        <v>#NULL!</v>
      </c>
      <c r="M807" s="2" t="e">
        <f aca="false">#NULL!</f>
        <v>#NULL!</v>
      </c>
      <c r="N807" s="2" t="e">
        <f aca="false">#NULL!</f>
        <v>#NULL!</v>
      </c>
      <c r="O807" s="2" t="e">
        <f aca="false">#NULL!</f>
        <v>#NULL!</v>
      </c>
      <c r="P807" s="2" t="e">
        <f aca="false">#NULL!</f>
        <v>#NULL!</v>
      </c>
      <c r="Q807" s="2" t="e">
        <f aca="false">#NULL!</f>
        <v>#NULL!</v>
      </c>
      <c r="R807" s="2" t="e">
        <f aca="false">#NULL!</f>
        <v>#NULL!</v>
      </c>
      <c r="S807" s="2" t="e">
        <f aca="false">#NULL!</f>
        <v>#NULL!</v>
      </c>
      <c r="T807" s="2" t="e">
        <f aca="false">#NULL!</f>
        <v>#NULL!</v>
      </c>
      <c r="U807" s="2" t="e">
        <f aca="false">#NULL!</f>
        <v>#NULL!</v>
      </c>
      <c r="V807" s="2" t="e">
        <f aca="false">#NULL!</f>
        <v>#NULL!</v>
      </c>
      <c r="W807" s="2" t="e">
        <f aca="false">#NULL!</f>
        <v>#NULL!</v>
      </c>
      <c r="X807" s="2" t="e">
        <f aca="false">#NULL!</f>
        <v>#NULL!</v>
      </c>
      <c r="Y807" s="2" t="e">
        <f aca="false">#NULL!</f>
        <v>#NULL!</v>
      </c>
      <c r="Z807" s="2" t="e">
        <f aca="false">#NULL!</f>
        <v>#NULL!</v>
      </c>
      <c r="AA807" s="2" t="e">
        <f aca="false">#NULL!</f>
        <v>#NULL!</v>
      </c>
      <c r="AB807" s="2" t="e">
        <f aca="false">#NULL!</f>
        <v>#NULL!</v>
      </c>
      <c r="AC807" s="2" t="e">
        <f aca="false">#NULL!</f>
        <v>#NULL!</v>
      </c>
      <c r="AD807" s="1" t="n">
        <v>0</v>
      </c>
      <c r="AE807" s="1" t="n">
        <v>10</v>
      </c>
      <c r="AF807" s="1" t="n">
        <f aca="false">_xlfn.IFS(AE807=0,0,AE807="1 persona",1,AE807="2 personas",2,AE807="3 personas",3,AE807="4 personas",4,AE807="5 personas",5,AE807="6 personas",6,AE807="7 personas",7,AE807="8 personas",8,AE807="9 personas",9,AE807=10,10)</f>
        <v>10</v>
      </c>
      <c r="AG807" s="2" t="e">
        <f aca="false">#NULL!</f>
        <v>#NULL!</v>
      </c>
      <c r="AH807" s="2" t="e">
        <f aca="false">#NULL!</f>
        <v>#NULL!</v>
      </c>
      <c r="AI807" s="0" t="s">
        <v>519</v>
      </c>
      <c r="AJ807" s="0" t="s">
        <v>1963</v>
      </c>
      <c r="AK807" s="0" t="s">
        <v>69</v>
      </c>
      <c r="AL807" s="0" t="s">
        <v>69</v>
      </c>
      <c r="AM807" s="0" t="s">
        <v>70</v>
      </c>
      <c r="AN807" s="0" t="s">
        <v>521</v>
      </c>
      <c r="AO807" s="0" t="s">
        <v>1964</v>
      </c>
    </row>
    <row r="808" customFormat="false" ht="13.8" hidden="false" customHeight="false" outlineLevel="0" collapsed="false">
      <c r="A808" s="0" t="s">
        <v>60</v>
      </c>
      <c r="B808" s="0" t="s">
        <v>42</v>
      </c>
      <c r="C808" s="0" t="s">
        <v>61</v>
      </c>
      <c r="D808" s="0" t="s">
        <v>44</v>
      </c>
      <c r="E808" s="0" t="s">
        <v>73</v>
      </c>
      <c r="F808" s="0" t="s">
        <v>85</v>
      </c>
      <c r="G808" s="0" t="s">
        <v>334</v>
      </c>
      <c r="H808" s="0" t="s">
        <v>48</v>
      </c>
      <c r="I808" s="0" t="s">
        <v>49</v>
      </c>
      <c r="J808" s="0" t="s">
        <v>1956</v>
      </c>
      <c r="K808" s="2" t="e">
        <f aca="false">#NULL!</f>
        <v>#NULL!</v>
      </c>
      <c r="L808" s="2" t="e">
        <f aca="false">#NULL!</f>
        <v>#NULL!</v>
      </c>
      <c r="M808" s="2" t="e">
        <f aca="false">#NULL!</f>
        <v>#NULL!</v>
      </c>
      <c r="N808" s="2" t="e">
        <f aca="false">#NULL!</f>
        <v>#NULL!</v>
      </c>
      <c r="O808" s="2" t="e">
        <f aca="false">#NULL!</f>
        <v>#NULL!</v>
      </c>
      <c r="P808" s="2" t="e">
        <f aca="false">#NULL!</f>
        <v>#NULL!</v>
      </c>
      <c r="Q808" s="2" t="e">
        <f aca="false">#NULL!</f>
        <v>#NULL!</v>
      </c>
      <c r="R808" s="2" t="e">
        <f aca="false">#NULL!</f>
        <v>#NULL!</v>
      </c>
      <c r="S808" s="2" t="e">
        <f aca="false">#NULL!</f>
        <v>#NULL!</v>
      </c>
      <c r="T808" s="2" t="e">
        <f aca="false">#NULL!</f>
        <v>#NULL!</v>
      </c>
      <c r="U808" s="2" t="e">
        <f aca="false">#NULL!</f>
        <v>#NULL!</v>
      </c>
      <c r="V808" s="2" t="e">
        <f aca="false">#NULL!</f>
        <v>#NULL!</v>
      </c>
      <c r="W808" s="2" t="e">
        <f aca="false">#NULL!</f>
        <v>#NULL!</v>
      </c>
      <c r="X808" s="2" t="e">
        <f aca="false">#NULL!</f>
        <v>#NULL!</v>
      </c>
      <c r="Y808" s="2" t="e">
        <f aca="false">#NULL!</f>
        <v>#NULL!</v>
      </c>
      <c r="Z808" s="2" t="e">
        <f aca="false">#NULL!</f>
        <v>#NULL!</v>
      </c>
      <c r="AA808" s="2" t="e">
        <f aca="false">#NULL!</f>
        <v>#NULL!</v>
      </c>
      <c r="AB808" s="2" t="e">
        <f aca="false">#NULL!</f>
        <v>#NULL!</v>
      </c>
      <c r="AC808" s="2" t="e">
        <f aca="false">#NULL!</f>
        <v>#NULL!</v>
      </c>
      <c r="AD808" s="1" t="n">
        <v>0</v>
      </c>
      <c r="AE808" s="1" t="n">
        <v>10</v>
      </c>
      <c r="AF808" s="1" t="n">
        <f aca="false">_xlfn.IFS(AE808=0,0,AE808="1 persona",1,AE808="2 personas",2,AE808="3 personas",3,AE808="4 personas",4,AE808="5 personas",5,AE808="6 personas",6,AE808="7 personas",7,AE808="8 personas",8,AE808="9 personas",9,AE808=10,10)</f>
        <v>10</v>
      </c>
      <c r="AG808" s="2" t="e">
        <f aca="false">#NULL!</f>
        <v>#NULL!</v>
      </c>
      <c r="AH808" s="2" t="e">
        <f aca="false">#NULL!</f>
        <v>#NULL!</v>
      </c>
      <c r="AI808" s="0" t="s">
        <v>519</v>
      </c>
      <c r="AJ808" s="0" t="s">
        <v>1965</v>
      </c>
      <c r="AK808" s="0" t="s">
        <v>69</v>
      </c>
      <c r="AL808" s="0" t="s">
        <v>69</v>
      </c>
      <c r="AM808" s="0" t="s">
        <v>70</v>
      </c>
      <c r="AN808" s="0" t="s">
        <v>521</v>
      </c>
      <c r="AO808" s="0" t="s">
        <v>1966</v>
      </c>
    </row>
    <row r="809" customFormat="false" ht="13.8" hidden="false" customHeight="false" outlineLevel="0" collapsed="false">
      <c r="A809" s="0" t="s">
        <v>60</v>
      </c>
      <c r="B809" s="0" t="s">
        <v>42</v>
      </c>
      <c r="C809" s="0" t="s">
        <v>61</v>
      </c>
      <c r="D809" s="0" t="s">
        <v>44</v>
      </c>
      <c r="E809" s="0" t="s">
        <v>73</v>
      </c>
      <c r="F809" s="0" t="s">
        <v>85</v>
      </c>
      <c r="G809" s="0" t="s">
        <v>568</v>
      </c>
      <c r="H809" s="0" t="s">
        <v>48</v>
      </c>
      <c r="I809" s="0" t="s">
        <v>49</v>
      </c>
      <c r="J809" s="0" t="s">
        <v>1956</v>
      </c>
      <c r="K809" s="2" t="e">
        <f aca="false">#NULL!</f>
        <v>#NULL!</v>
      </c>
      <c r="L809" s="2" t="e">
        <f aca="false">#NULL!</f>
        <v>#NULL!</v>
      </c>
      <c r="M809" s="2" t="e">
        <f aca="false">#NULL!</f>
        <v>#NULL!</v>
      </c>
      <c r="N809" s="2" t="e">
        <f aca="false">#NULL!</f>
        <v>#NULL!</v>
      </c>
      <c r="O809" s="2" t="e">
        <f aca="false">#NULL!</f>
        <v>#NULL!</v>
      </c>
      <c r="P809" s="2" t="e">
        <f aca="false">#NULL!</f>
        <v>#NULL!</v>
      </c>
      <c r="Q809" s="2" t="e">
        <f aca="false">#NULL!</f>
        <v>#NULL!</v>
      </c>
      <c r="R809" s="2" t="e">
        <f aca="false">#NULL!</f>
        <v>#NULL!</v>
      </c>
      <c r="S809" s="2" t="e">
        <f aca="false">#NULL!</f>
        <v>#NULL!</v>
      </c>
      <c r="T809" s="2" t="e">
        <f aca="false">#NULL!</f>
        <v>#NULL!</v>
      </c>
      <c r="U809" s="2" t="e">
        <f aca="false">#NULL!</f>
        <v>#NULL!</v>
      </c>
      <c r="V809" s="2" t="e">
        <f aca="false">#NULL!</f>
        <v>#NULL!</v>
      </c>
      <c r="W809" s="2" t="e">
        <f aca="false">#NULL!</f>
        <v>#NULL!</v>
      </c>
      <c r="X809" s="2" t="e">
        <f aca="false">#NULL!</f>
        <v>#NULL!</v>
      </c>
      <c r="Y809" s="2" t="e">
        <f aca="false">#NULL!</f>
        <v>#NULL!</v>
      </c>
      <c r="Z809" s="2" t="e">
        <f aca="false">#NULL!</f>
        <v>#NULL!</v>
      </c>
      <c r="AA809" s="2" t="e">
        <f aca="false">#NULL!</f>
        <v>#NULL!</v>
      </c>
      <c r="AB809" s="2" t="e">
        <f aca="false">#NULL!</f>
        <v>#NULL!</v>
      </c>
      <c r="AC809" s="2" t="e">
        <f aca="false">#NULL!</f>
        <v>#NULL!</v>
      </c>
      <c r="AD809" s="1" t="n">
        <v>0</v>
      </c>
      <c r="AE809" s="1" t="n">
        <v>10</v>
      </c>
      <c r="AF809" s="1" t="n">
        <f aca="false">_xlfn.IFS(AE809=0,0,AE809="1 persona",1,AE809="2 personas",2,AE809="3 personas",3,AE809="4 personas",4,AE809="5 personas",5,AE809="6 personas",6,AE809="7 personas",7,AE809="8 personas",8,AE809="9 personas",9,AE809=10,10)</f>
        <v>10</v>
      </c>
      <c r="AG809" s="2" t="e">
        <f aca="false">#NULL!</f>
        <v>#NULL!</v>
      </c>
      <c r="AH809" s="2" t="e">
        <f aca="false">#NULL!</f>
        <v>#NULL!</v>
      </c>
      <c r="AI809" s="0" t="s">
        <v>519</v>
      </c>
      <c r="AJ809" s="0" t="s">
        <v>1967</v>
      </c>
      <c r="AK809" s="0" t="s">
        <v>69</v>
      </c>
      <c r="AL809" s="0" t="s">
        <v>69</v>
      </c>
      <c r="AM809" s="0" t="s">
        <v>70</v>
      </c>
      <c r="AN809" s="0" t="s">
        <v>521</v>
      </c>
      <c r="AO809" s="0" t="s">
        <v>1968</v>
      </c>
    </row>
    <row r="810" customFormat="false" ht="13.8" hidden="false" customHeight="false" outlineLevel="0" collapsed="false">
      <c r="A810" s="0" t="s">
        <v>60</v>
      </c>
      <c r="B810" s="0" t="s">
        <v>42</v>
      </c>
      <c r="C810" s="0" t="s">
        <v>61</v>
      </c>
      <c r="D810" s="0" t="s">
        <v>44</v>
      </c>
      <c r="E810" s="0" t="s">
        <v>86</v>
      </c>
      <c r="F810" s="0" t="s">
        <v>42</v>
      </c>
      <c r="G810" s="0" t="s">
        <v>1969</v>
      </c>
      <c r="H810" s="0" t="s">
        <v>48</v>
      </c>
      <c r="I810" s="0" t="s">
        <v>49</v>
      </c>
      <c r="J810" s="0" t="s">
        <v>1956</v>
      </c>
      <c r="K810" s="2" t="e">
        <f aca="false">#NULL!</f>
        <v>#NULL!</v>
      </c>
      <c r="L810" s="2" t="e">
        <f aca="false">#NULL!</f>
        <v>#NULL!</v>
      </c>
      <c r="M810" s="2" t="e">
        <f aca="false">#NULL!</f>
        <v>#NULL!</v>
      </c>
      <c r="N810" s="2" t="e">
        <f aca="false">#NULL!</f>
        <v>#NULL!</v>
      </c>
      <c r="O810" s="2" t="e">
        <f aca="false">#NULL!</f>
        <v>#NULL!</v>
      </c>
      <c r="P810" s="2" t="e">
        <f aca="false">#NULL!</f>
        <v>#NULL!</v>
      </c>
      <c r="Q810" s="2" t="e">
        <f aca="false">#NULL!</f>
        <v>#NULL!</v>
      </c>
      <c r="R810" s="2" t="e">
        <f aca="false">#NULL!</f>
        <v>#NULL!</v>
      </c>
      <c r="S810" s="2" t="e">
        <f aca="false">#NULL!</f>
        <v>#NULL!</v>
      </c>
      <c r="T810" s="2" t="e">
        <f aca="false">#NULL!</f>
        <v>#NULL!</v>
      </c>
      <c r="U810" s="2" t="e">
        <f aca="false">#NULL!</f>
        <v>#NULL!</v>
      </c>
      <c r="V810" s="2" t="e">
        <f aca="false">#NULL!</f>
        <v>#NULL!</v>
      </c>
      <c r="W810" s="2" t="e">
        <f aca="false">#NULL!</f>
        <v>#NULL!</v>
      </c>
      <c r="X810" s="2" t="e">
        <f aca="false">#NULL!</f>
        <v>#NULL!</v>
      </c>
      <c r="Y810" s="2" t="e">
        <f aca="false">#NULL!</f>
        <v>#NULL!</v>
      </c>
      <c r="Z810" s="2" t="e">
        <f aca="false">#NULL!</f>
        <v>#NULL!</v>
      </c>
      <c r="AA810" s="2" t="e">
        <f aca="false">#NULL!</f>
        <v>#NULL!</v>
      </c>
      <c r="AB810" s="2" t="e">
        <f aca="false">#NULL!</f>
        <v>#NULL!</v>
      </c>
      <c r="AC810" s="2" t="e">
        <f aca="false">#NULL!</f>
        <v>#NULL!</v>
      </c>
      <c r="AD810" s="1" t="n">
        <v>0</v>
      </c>
      <c r="AE810" s="0" t="s">
        <v>1970</v>
      </c>
      <c r="AF810" s="1" t="n">
        <f aca="false">_xlfn.IFS(AE810=0,0,AE810="1 persona",1,AE810="2 personas",2,AE810="3 personas",3,AE810="4 personas",4,AE810="5 personas",5,AE810="6 personas",6,AE810="7 personas",7,AE810="8 personas",8,AE810="9 personas",9,AE810=10,10)</f>
        <v>1</v>
      </c>
      <c r="AG810" s="2" t="e">
        <f aca="false">#NULL!</f>
        <v>#NULL!</v>
      </c>
      <c r="AH810" s="2" t="e">
        <f aca="false">#NULL!</f>
        <v>#NULL!</v>
      </c>
      <c r="AI810" s="0" t="s">
        <v>408</v>
      </c>
      <c r="AJ810" s="0" t="s">
        <v>1971</v>
      </c>
      <c r="AK810" s="0" t="s">
        <v>69</v>
      </c>
      <c r="AL810" s="0" t="s">
        <v>69</v>
      </c>
      <c r="AM810" s="0" t="s">
        <v>70</v>
      </c>
      <c r="AN810" s="0" t="s">
        <v>410</v>
      </c>
      <c r="AO810" s="0" t="s">
        <v>1972</v>
      </c>
    </row>
    <row r="811" customFormat="false" ht="13.8" hidden="false" customHeight="false" outlineLevel="0" collapsed="false">
      <c r="A811" s="0" t="s">
        <v>60</v>
      </c>
      <c r="B811" s="0" t="s">
        <v>42</v>
      </c>
      <c r="C811" s="0" t="s">
        <v>1648</v>
      </c>
      <c r="D811" s="0" t="s">
        <v>44</v>
      </c>
      <c r="E811" s="0" t="s">
        <v>140</v>
      </c>
      <c r="F811" s="0" t="s">
        <v>85</v>
      </c>
      <c r="G811" s="0" t="s">
        <v>113</v>
      </c>
      <c r="H811" s="0" t="s">
        <v>48</v>
      </c>
      <c r="I811" s="0" t="s">
        <v>49</v>
      </c>
      <c r="J811" s="0" t="s">
        <v>1973</v>
      </c>
      <c r="K811" s="2" t="e">
        <f aca="false">#NULL!</f>
        <v>#NULL!</v>
      </c>
      <c r="L811" s="2" t="e">
        <f aca="false">#NULL!</f>
        <v>#NULL!</v>
      </c>
      <c r="M811" s="2" t="e">
        <f aca="false">#NULL!</f>
        <v>#NULL!</v>
      </c>
      <c r="N811" s="2" t="e">
        <f aca="false">#NULL!</f>
        <v>#NULL!</v>
      </c>
      <c r="O811" s="2" t="e">
        <f aca="false">#NULL!</f>
        <v>#NULL!</v>
      </c>
      <c r="P811" s="2" t="e">
        <f aca="false">#NULL!</f>
        <v>#NULL!</v>
      </c>
      <c r="Q811" s="2" t="e">
        <f aca="false">#NULL!</f>
        <v>#NULL!</v>
      </c>
      <c r="R811" s="2" t="e">
        <f aca="false">#NULL!</f>
        <v>#NULL!</v>
      </c>
      <c r="S811" s="2" t="e">
        <f aca="false">#NULL!</f>
        <v>#NULL!</v>
      </c>
      <c r="T811" s="2" t="e">
        <f aca="false">#NULL!</f>
        <v>#NULL!</v>
      </c>
      <c r="U811" s="2" t="e">
        <f aca="false">#NULL!</f>
        <v>#NULL!</v>
      </c>
      <c r="V811" s="2" t="e">
        <f aca="false">#NULL!</f>
        <v>#NULL!</v>
      </c>
      <c r="W811" s="2" t="e">
        <f aca="false">#NULL!</f>
        <v>#NULL!</v>
      </c>
      <c r="X811" s="2" t="e">
        <f aca="false">#NULL!</f>
        <v>#NULL!</v>
      </c>
      <c r="Y811" s="2" t="e">
        <f aca="false">#NULL!</f>
        <v>#NULL!</v>
      </c>
      <c r="Z811" s="2" t="e">
        <f aca="false">#NULL!</f>
        <v>#NULL!</v>
      </c>
      <c r="AA811" s="2" t="e">
        <f aca="false">#NULL!</f>
        <v>#NULL!</v>
      </c>
      <c r="AB811" s="2" t="e">
        <f aca="false">#NULL!</f>
        <v>#NULL!</v>
      </c>
      <c r="AC811" s="2" t="e">
        <f aca="false">#NULL!</f>
        <v>#NULL!</v>
      </c>
      <c r="AD811" s="1" t="n">
        <v>0</v>
      </c>
      <c r="AE811" s="0" t="s">
        <v>1974</v>
      </c>
      <c r="AF811" s="1" t="n">
        <f aca="false">_xlfn.IFS(AE811=0,0,AE811="1 persona",1,AE811="2 personas",2,AE811="3 personas",3,AE811="4 personas",4,AE811="5 personas",5,AE811="6 personas",6,AE811="7 personas",7,AE811="8 personas",8,AE811="9 personas",9,AE811=10,10)</f>
        <v>5</v>
      </c>
      <c r="AG811" s="2" t="e">
        <f aca="false">#NULL!</f>
        <v>#NULL!</v>
      </c>
      <c r="AH811" s="2" t="e">
        <f aca="false">#NULL!</f>
        <v>#NULL!</v>
      </c>
      <c r="AI811" s="0" t="s">
        <v>1720</v>
      </c>
      <c r="AJ811" s="0" t="s">
        <v>1975</v>
      </c>
      <c r="AK811" s="0" t="s">
        <v>69</v>
      </c>
      <c r="AL811" s="0" t="s">
        <v>69</v>
      </c>
      <c r="AM811" s="0" t="s">
        <v>1651</v>
      </c>
      <c r="AN811" s="0" t="s">
        <v>1722</v>
      </c>
      <c r="AO811" s="0" t="s">
        <v>1976</v>
      </c>
    </row>
    <row r="812" customFormat="false" ht="13.8" hidden="false" customHeight="false" outlineLevel="0" collapsed="false">
      <c r="A812" s="0" t="s">
        <v>41</v>
      </c>
      <c r="B812" s="0" t="s">
        <v>42</v>
      </c>
      <c r="C812" s="0" t="s">
        <v>43</v>
      </c>
      <c r="D812" s="0" t="s">
        <v>44</v>
      </c>
      <c r="E812" s="0" t="s">
        <v>45</v>
      </c>
      <c r="F812" s="0" t="s">
        <v>125</v>
      </c>
      <c r="G812" s="0" t="s">
        <v>47</v>
      </c>
      <c r="H812" s="0" t="s">
        <v>48</v>
      </c>
      <c r="I812" s="0" t="s">
        <v>49</v>
      </c>
      <c r="J812" s="0" t="s">
        <v>64</v>
      </c>
      <c r="K812" s="0" t="s">
        <v>633</v>
      </c>
      <c r="L812" s="0" t="s">
        <v>1977</v>
      </c>
      <c r="M812" s="0" t="s">
        <v>1978</v>
      </c>
      <c r="N812" s="0" t="s">
        <v>1979</v>
      </c>
      <c r="O812" s="0" t="s">
        <v>1980</v>
      </c>
      <c r="P812" s="0" t="s">
        <v>1981</v>
      </c>
      <c r="Q812" s="0" t="s">
        <v>1981</v>
      </c>
      <c r="R812" s="0" t="s">
        <v>1981</v>
      </c>
      <c r="S812" s="0" t="s">
        <v>1982</v>
      </c>
      <c r="T812" s="0" t="s">
        <v>1983</v>
      </c>
      <c r="U812" s="0" t="s">
        <v>1984</v>
      </c>
      <c r="V812" s="0" t="s">
        <v>1985</v>
      </c>
      <c r="W812" s="2" t="e">
        <f aca="false">#NULL!</f>
        <v>#NULL!</v>
      </c>
      <c r="X812" s="2" t="e">
        <f aca="false">#NULL!</f>
        <v>#NULL!</v>
      </c>
      <c r="Y812" s="2" t="e">
        <f aca="false">#NULL!</f>
        <v>#NULL!</v>
      </c>
      <c r="Z812" s="0" t="s">
        <v>1986</v>
      </c>
      <c r="AA812" s="0" t="s">
        <v>1987</v>
      </c>
      <c r="AB812" s="0" t="s">
        <v>1988</v>
      </c>
      <c r="AC812" s="0" t="s">
        <v>1989</v>
      </c>
      <c r="AD812" s="1" t="n">
        <v>1</v>
      </c>
      <c r="AE812" s="1" t="n">
        <v>10</v>
      </c>
      <c r="AF812" s="1" t="n">
        <f aca="false">_xlfn.IFS(AE812=0,0,AE812="1 persona",1,AE812="2 personas",2,AE812="3 personas",3,AE812="4 personas",4,AE812="5 personas",5,AE812="6 personas",6,AE812="7 personas",7,AE812="8 personas",8,AE812="9 personas",9,AE812=10,10)</f>
        <v>10</v>
      </c>
      <c r="AG812" s="0" t="s">
        <v>1990</v>
      </c>
      <c r="AH812" s="2" t="e">
        <f aca="false">#NULL!</f>
        <v>#NULL!</v>
      </c>
      <c r="AI812" s="0" t="s">
        <v>1991</v>
      </c>
      <c r="AJ812" s="0" t="s">
        <v>1992</v>
      </c>
      <c r="AK812" s="0" t="s">
        <v>55</v>
      </c>
      <c r="AL812" s="0" t="s">
        <v>56</v>
      </c>
      <c r="AM812" s="0" t="s">
        <v>57</v>
      </c>
      <c r="AN812" s="0" t="s">
        <v>58</v>
      </c>
      <c r="AO812" s="0" t="s">
        <v>1993</v>
      </c>
    </row>
    <row r="813" customFormat="false" ht="13.8" hidden="false" customHeight="false" outlineLevel="0" collapsed="false">
      <c r="A813" s="0" t="s">
        <v>60</v>
      </c>
      <c r="B813" s="0" t="s">
        <v>42</v>
      </c>
      <c r="C813" s="0" t="s">
        <v>61</v>
      </c>
      <c r="D813" s="0" t="s">
        <v>44</v>
      </c>
      <c r="E813" s="0" t="s">
        <v>62</v>
      </c>
      <c r="F813" s="0" t="s">
        <v>85</v>
      </c>
      <c r="G813" s="0" t="s">
        <v>334</v>
      </c>
      <c r="H813" s="0" t="s">
        <v>48</v>
      </c>
      <c r="I813" s="0" t="s">
        <v>49</v>
      </c>
      <c r="J813" s="0" t="s">
        <v>50</v>
      </c>
      <c r="K813" s="0" t="s">
        <v>87</v>
      </c>
      <c r="L813" s="0" t="s">
        <v>1977</v>
      </c>
      <c r="M813" s="0" t="s">
        <v>1994</v>
      </c>
      <c r="N813" s="0" t="s">
        <v>1979</v>
      </c>
      <c r="O813" s="0" t="s">
        <v>1995</v>
      </c>
      <c r="P813" s="0" t="s">
        <v>1996</v>
      </c>
      <c r="Q813" s="0" t="s">
        <v>1996</v>
      </c>
      <c r="R813" s="0" t="s">
        <v>1996</v>
      </c>
      <c r="S813" s="0" t="s">
        <v>1982</v>
      </c>
      <c r="T813" s="0" t="s">
        <v>1983</v>
      </c>
      <c r="U813" s="0" t="s">
        <v>1997</v>
      </c>
      <c r="V813" s="0" t="s">
        <v>1998</v>
      </c>
      <c r="W813" s="0" t="s">
        <v>1999</v>
      </c>
      <c r="X813" s="1" t="n">
        <v>3</v>
      </c>
      <c r="Y813" s="1" t="n">
        <v>5</v>
      </c>
      <c r="Z813" s="0" t="s">
        <v>2000</v>
      </c>
      <c r="AA813" s="0" t="s">
        <v>2001</v>
      </c>
      <c r="AB813" s="0" t="s">
        <v>1988</v>
      </c>
      <c r="AC813" s="0" t="s">
        <v>1989</v>
      </c>
      <c r="AD813" s="1" t="n">
        <v>1</v>
      </c>
      <c r="AE813" s="1" t="n">
        <v>10</v>
      </c>
      <c r="AF813" s="1" t="n">
        <f aca="false">_xlfn.IFS(AE813=0,0,AE813="1 persona",1,AE813="2 personas",2,AE813="3 personas",3,AE813="4 personas",4,AE813="5 personas",5,AE813="6 personas",6,AE813="7 personas",7,AE813="8 personas",8,AE813="9 personas",9,AE813=10,10)</f>
        <v>10</v>
      </c>
      <c r="AG813" s="0" t="s">
        <v>2002</v>
      </c>
      <c r="AH813" s="2" t="e">
        <f aca="false">#NULL!</f>
        <v>#NULL!</v>
      </c>
      <c r="AI813" s="0" t="s">
        <v>88</v>
      </c>
      <c r="AJ813" s="0" t="s">
        <v>2003</v>
      </c>
      <c r="AK813" s="0" t="s">
        <v>69</v>
      </c>
      <c r="AL813" s="0" t="s">
        <v>69</v>
      </c>
      <c r="AM813" s="0" t="s">
        <v>70</v>
      </c>
      <c r="AN813" s="0" t="s">
        <v>71</v>
      </c>
      <c r="AO813" s="0" t="s">
        <v>2004</v>
      </c>
    </row>
    <row r="814" customFormat="false" ht="13.8" hidden="false" customHeight="false" outlineLevel="0" collapsed="false">
      <c r="A814" s="0" t="s">
        <v>60</v>
      </c>
      <c r="B814" s="0" t="s">
        <v>42</v>
      </c>
      <c r="C814" s="0" t="s">
        <v>61</v>
      </c>
      <c r="D814" s="0" t="s">
        <v>44</v>
      </c>
      <c r="E814" s="0" t="s">
        <v>129</v>
      </c>
      <c r="F814" s="0" t="s">
        <v>112</v>
      </c>
      <c r="G814" s="0" t="s">
        <v>82</v>
      </c>
      <c r="H814" s="0" t="s">
        <v>48</v>
      </c>
      <c r="I814" s="0" t="s">
        <v>49</v>
      </c>
      <c r="J814" s="0" t="s">
        <v>64</v>
      </c>
      <c r="K814" s="0" t="s">
        <v>51</v>
      </c>
      <c r="L814" s="0" t="s">
        <v>1977</v>
      </c>
      <c r="M814" s="0" t="s">
        <v>1978</v>
      </c>
      <c r="N814" s="0" t="s">
        <v>1979</v>
      </c>
      <c r="O814" s="0" t="s">
        <v>2005</v>
      </c>
      <c r="P814" s="0" t="s">
        <v>2006</v>
      </c>
      <c r="Q814" s="0" t="s">
        <v>2006</v>
      </c>
      <c r="R814" s="0" t="s">
        <v>1981</v>
      </c>
      <c r="S814" s="0" t="s">
        <v>1982</v>
      </c>
      <c r="T814" s="0" t="s">
        <v>1983</v>
      </c>
      <c r="U814" s="0" t="s">
        <v>1985</v>
      </c>
      <c r="V814" s="0" t="s">
        <v>1985</v>
      </c>
      <c r="W814" s="2" t="e">
        <f aca="false">#NULL!</f>
        <v>#NULL!</v>
      </c>
      <c r="X814" s="2" t="e">
        <f aca="false">#NULL!</f>
        <v>#NULL!</v>
      </c>
      <c r="Y814" s="2" t="e">
        <f aca="false">#NULL!</f>
        <v>#NULL!</v>
      </c>
      <c r="Z814" s="0" t="s">
        <v>2007</v>
      </c>
      <c r="AA814" s="0" t="s">
        <v>2008</v>
      </c>
      <c r="AB814" s="0" t="s">
        <v>1988</v>
      </c>
      <c r="AC814" s="0" t="s">
        <v>1989</v>
      </c>
      <c r="AD814" s="1" t="n">
        <v>1</v>
      </c>
      <c r="AE814" s="1" t="n">
        <v>10</v>
      </c>
      <c r="AF814" s="1" t="n">
        <f aca="false">_xlfn.IFS(AE814=0,0,AE814="1 persona",1,AE814="2 personas",2,AE814="3 personas",3,AE814="4 personas",4,AE814="5 personas",5,AE814="6 personas",6,AE814="7 personas",7,AE814="8 personas",8,AE814="9 personas",9,AE814=10,10)</f>
        <v>10</v>
      </c>
      <c r="AG814" s="0" t="s">
        <v>2009</v>
      </c>
      <c r="AH814" s="2" t="e">
        <f aca="false">#NULL!</f>
        <v>#NULL!</v>
      </c>
      <c r="AI814" s="0" t="s">
        <v>192</v>
      </c>
      <c r="AJ814" s="0" t="s">
        <v>2010</v>
      </c>
      <c r="AK814" s="0" t="s">
        <v>69</v>
      </c>
      <c r="AL814" s="0" t="s">
        <v>69</v>
      </c>
      <c r="AM814" s="0" t="s">
        <v>70</v>
      </c>
      <c r="AN814" s="0" t="s">
        <v>160</v>
      </c>
      <c r="AO814" s="0" t="s">
        <v>2011</v>
      </c>
    </row>
    <row r="815" customFormat="false" ht="13.8" hidden="false" customHeight="false" outlineLevel="0" collapsed="false">
      <c r="A815" s="0" t="s">
        <v>60</v>
      </c>
      <c r="B815" s="0" t="s">
        <v>42</v>
      </c>
      <c r="C815" s="0" t="s">
        <v>61</v>
      </c>
      <c r="D815" s="0" t="s">
        <v>44</v>
      </c>
      <c r="E815" s="0" t="s">
        <v>113</v>
      </c>
      <c r="F815" s="0" t="s">
        <v>85</v>
      </c>
      <c r="G815" s="0" t="s">
        <v>162</v>
      </c>
      <c r="H815" s="0" t="s">
        <v>48</v>
      </c>
      <c r="I815" s="0" t="s">
        <v>49</v>
      </c>
      <c r="J815" s="0" t="s">
        <v>64</v>
      </c>
      <c r="K815" s="0" t="s">
        <v>87</v>
      </c>
      <c r="L815" s="0" t="s">
        <v>1977</v>
      </c>
      <c r="M815" s="0" t="s">
        <v>1994</v>
      </c>
      <c r="N815" s="0" t="s">
        <v>1979</v>
      </c>
      <c r="O815" s="0" t="s">
        <v>1980</v>
      </c>
      <c r="P815" s="0" t="s">
        <v>1981</v>
      </c>
      <c r="Q815" s="0" t="s">
        <v>1981</v>
      </c>
      <c r="R815" s="0" t="s">
        <v>1981</v>
      </c>
      <c r="S815" s="0" t="s">
        <v>2012</v>
      </c>
      <c r="T815" s="0" t="s">
        <v>1983</v>
      </c>
      <c r="U815" s="0" t="s">
        <v>1985</v>
      </c>
      <c r="V815" s="0" t="s">
        <v>1998</v>
      </c>
      <c r="W815" s="0" t="s">
        <v>1999</v>
      </c>
      <c r="X815" s="1" t="n">
        <v>0</v>
      </c>
      <c r="Y815" s="1" t="n">
        <v>2</v>
      </c>
      <c r="Z815" s="0" t="s">
        <v>2013</v>
      </c>
      <c r="AA815" s="0" t="s">
        <v>2014</v>
      </c>
      <c r="AB815" s="0" t="s">
        <v>1988</v>
      </c>
      <c r="AC815" s="0" t="s">
        <v>1989</v>
      </c>
      <c r="AD815" s="1" t="n">
        <v>1</v>
      </c>
      <c r="AE815" s="1" t="n">
        <v>10</v>
      </c>
      <c r="AF815" s="1" t="n">
        <f aca="false">_xlfn.IFS(AE815=0,0,AE815="1 persona",1,AE815="2 personas",2,AE815="3 personas",3,AE815="4 personas",4,AE815="5 personas",5,AE815="6 personas",6,AE815="7 personas",7,AE815="8 personas",8,AE815="9 personas",9,AE815=10,10)</f>
        <v>10</v>
      </c>
      <c r="AG815" s="0" t="s">
        <v>1990</v>
      </c>
      <c r="AH815" s="2" t="e">
        <f aca="false">#NULL!</f>
        <v>#NULL!</v>
      </c>
      <c r="AI815" s="0" t="s">
        <v>218</v>
      </c>
      <c r="AJ815" s="0" t="s">
        <v>2015</v>
      </c>
      <c r="AK815" s="0" t="s">
        <v>69</v>
      </c>
      <c r="AL815" s="0" t="s">
        <v>69</v>
      </c>
      <c r="AM815" s="0" t="s">
        <v>70</v>
      </c>
      <c r="AN815" s="0" t="s">
        <v>216</v>
      </c>
      <c r="AO815" s="0" t="s">
        <v>2016</v>
      </c>
    </row>
    <row r="816" customFormat="false" ht="13.8" hidden="false" customHeight="false" outlineLevel="0" collapsed="false">
      <c r="A816" s="0" t="s">
        <v>60</v>
      </c>
      <c r="B816" s="0" t="s">
        <v>42</v>
      </c>
      <c r="C816" s="0" t="s">
        <v>61</v>
      </c>
      <c r="D816" s="0" t="s">
        <v>44</v>
      </c>
      <c r="E816" s="0" t="s">
        <v>63</v>
      </c>
      <c r="F816" s="0" t="s">
        <v>42</v>
      </c>
      <c r="G816" s="0" t="s">
        <v>86</v>
      </c>
      <c r="H816" s="0" t="s">
        <v>48</v>
      </c>
      <c r="I816" s="0" t="s">
        <v>49</v>
      </c>
      <c r="J816" s="0" t="s">
        <v>64</v>
      </c>
      <c r="K816" s="0" t="s">
        <v>87</v>
      </c>
      <c r="L816" s="0" t="s">
        <v>1977</v>
      </c>
      <c r="M816" s="0" t="s">
        <v>1994</v>
      </c>
      <c r="N816" s="0" t="s">
        <v>1979</v>
      </c>
      <c r="O816" s="0" t="s">
        <v>1980</v>
      </c>
      <c r="P816" s="0" t="s">
        <v>2006</v>
      </c>
      <c r="Q816" s="0" t="s">
        <v>1996</v>
      </c>
      <c r="R816" s="0" t="s">
        <v>1996</v>
      </c>
      <c r="S816" s="0" t="s">
        <v>2012</v>
      </c>
      <c r="T816" s="0" t="s">
        <v>1983</v>
      </c>
      <c r="U816" s="0" t="s">
        <v>2017</v>
      </c>
      <c r="V816" s="0" t="s">
        <v>1998</v>
      </c>
      <c r="W816" s="0" t="s">
        <v>1999</v>
      </c>
      <c r="X816" s="1" t="n">
        <v>6</v>
      </c>
      <c r="Y816" s="1" t="n">
        <v>1</v>
      </c>
      <c r="Z816" s="0" t="s">
        <v>2000</v>
      </c>
      <c r="AA816" s="0" t="s">
        <v>2001</v>
      </c>
      <c r="AB816" s="0" t="s">
        <v>1988</v>
      </c>
      <c r="AC816" s="0" t="s">
        <v>1989</v>
      </c>
      <c r="AD816" s="1" t="n">
        <v>1</v>
      </c>
      <c r="AE816" s="1" t="n">
        <v>10</v>
      </c>
      <c r="AF816" s="1" t="n">
        <f aca="false">_xlfn.IFS(AE816=0,0,AE816="1 persona",1,AE816="2 personas",2,AE816="3 personas",3,AE816="4 personas",4,AE816="5 personas",5,AE816="6 personas",6,AE816="7 personas",7,AE816="8 personas",8,AE816="9 personas",9,AE816=10,10)</f>
        <v>10</v>
      </c>
      <c r="AG816" s="0" t="s">
        <v>2018</v>
      </c>
      <c r="AH816" s="2" t="e">
        <f aca="false">#NULL!</f>
        <v>#NULL!</v>
      </c>
      <c r="AI816" s="0" t="s">
        <v>293</v>
      </c>
      <c r="AJ816" s="0" t="s">
        <v>2019</v>
      </c>
      <c r="AK816" s="0" t="s">
        <v>69</v>
      </c>
      <c r="AL816" s="0" t="s">
        <v>69</v>
      </c>
      <c r="AM816" s="0" t="s">
        <v>70</v>
      </c>
      <c r="AN816" s="0" t="s">
        <v>295</v>
      </c>
      <c r="AO816" s="0" t="s">
        <v>2020</v>
      </c>
    </row>
    <row r="817" customFormat="false" ht="13.8" hidden="false" customHeight="false" outlineLevel="0" collapsed="false">
      <c r="A817" s="0" t="s">
        <v>60</v>
      </c>
      <c r="B817" s="0" t="s">
        <v>42</v>
      </c>
      <c r="C817" s="0" t="s">
        <v>61</v>
      </c>
      <c r="D817" s="0" t="s">
        <v>44</v>
      </c>
      <c r="E817" s="0" t="s">
        <v>63</v>
      </c>
      <c r="F817" s="0" t="s">
        <v>42</v>
      </c>
      <c r="G817" s="0" t="s">
        <v>82</v>
      </c>
      <c r="H817" s="0" t="s">
        <v>48</v>
      </c>
      <c r="I817" s="0" t="s">
        <v>49</v>
      </c>
      <c r="J817" s="0" t="s">
        <v>64</v>
      </c>
      <c r="K817" s="0" t="s">
        <v>87</v>
      </c>
      <c r="L817" s="0" t="s">
        <v>1977</v>
      </c>
      <c r="M817" s="0" t="s">
        <v>1994</v>
      </c>
      <c r="N817" s="0" t="s">
        <v>1979</v>
      </c>
      <c r="O817" s="0" t="s">
        <v>1980</v>
      </c>
      <c r="P817" s="0" t="s">
        <v>2006</v>
      </c>
      <c r="Q817" s="0" t="s">
        <v>2006</v>
      </c>
      <c r="R817" s="0" t="s">
        <v>2006</v>
      </c>
      <c r="S817" s="0" t="s">
        <v>2021</v>
      </c>
      <c r="T817" s="0" t="s">
        <v>1983</v>
      </c>
      <c r="U817" s="0" t="s">
        <v>2017</v>
      </c>
      <c r="V817" s="0" t="s">
        <v>1998</v>
      </c>
      <c r="W817" s="0" t="s">
        <v>1999</v>
      </c>
      <c r="X817" s="1" t="n">
        <v>2</v>
      </c>
      <c r="Y817" s="1" t="n">
        <v>0</v>
      </c>
      <c r="Z817" s="0" t="s">
        <v>2000</v>
      </c>
      <c r="AA817" s="0" t="s">
        <v>2001</v>
      </c>
      <c r="AB817" s="0" t="s">
        <v>1988</v>
      </c>
      <c r="AC817" s="0" t="s">
        <v>1989</v>
      </c>
      <c r="AD817" s="1" t="n">
        <v>1</v>
      </c>
      <c r="AE817" s="1" t="n">
        <v>10</v>
      </c>
      <c r="AF817" s="1" t="n">
        <f aca="false">_xlfn.IFS(AE817=0,0,AE817="1 persona",1,AE817="2 personas",2,AE817="3 personas",3,AE817="4 personas",4,AE817="5 personas",5,AE817="6 personas",6,AE817="7 personas",7,AE817="8 personas",8,AE817="9 personas",9,AE817=10,10)</f>
        <v>10</v>
      </c>
      <c r="AG817" s="0" t="s">
        <v>2002</v>
      </c>
      <c r="AH817" s="2" t="e">
        <f aca="false">#NULL!</f>
        <v>#NULL!</v>
      </c>
      <c r="AI817" s="0" t="s">
        <v>293</v>
      </c>
      <c r="AJ817" s="0" t="s">
        <v>2022</v>
      </c>
      <c r="AK817" s="0" t="s">
        <v>69</v>
      </c>
      <c r="AL817" s="0" t="s">
        <v>69</v>
      </c>
      <c r="AM817" s="0" t="s">
        <v>70</v>
      </c>
      <c r="AN817" s="0" t="s">
        <v>295</v>
      </c>
      <c r="AO817" s="0" t="s">
        <v>2023</v>
      </c>
    </row>
    <row r="818" customFormat="false" ht="13.8" hidden="false" customHeight="false" outlineLevel="0" collapsed="false">
      <c r="A818" s="0" t="s">
        <v>60</v>
      </c>
      <c r="B818" s="0" t="s">
        <v>42</v>
      </c>
      <c r="C818" s="0" t="s">
        <v>61</v>
      </c>
      <c r="D818" s="0" t="s">
        <v>44</v>
      </c>
      <c r="E818" s="0" t="s">
        <v>63</v>
      </c>
      <c r="F818" s="0" t="s">
        <v>112</v>
      </c>
      <c r="G818" s="0" t="s">
        <v>140</v>
      </c>
      <c r="H818" s="0" t="s">
        <v>48</v>
      </c>
      <c r="I818" s="0" t="s">
        <v>49</v>
      </c>
      <c r="J818" s="0" t="s">
        <v>64</v>
      </c>
      <c r="K818" s="0" t="s">
        <v>51</v>
      </c>
      <c r="L818" s="0" t="s">
        <v>1977</v>
      </c>
      <c r="M818" s="0" t="s">
        <v>1994</v>
      </c>
      <c r="N818" s="0" t="s">
        <v>1979</v>
      </c>
      <c r="O818" s="0" t="s">
        <v>1980</v>
      </c>
      <c r="P818" s="0" t="s">
        <v>2006</v>
      </c>
      <c r="Q818" s="0" t="s">
        <v>1981</v>
      </c>
      <c r="R818" s="0" t="s">
        <v>2006</v>
      </c>
      <c r="S818" s="0" t="s">
        <v>1982</v>
      </c>
      <c r="T818" s="0" t="s">
        <v>1983</v>
      </c>
      <c r="U818" s="0" t="s">
        <v>2024</v>
      </c>
      <c r="V818" s="0" t="s">
        <v>1998</v>
      </c>
      <c r="W818" s="0" t="s">
        <v>1999</v>
      </c>
      <c r="X818" s="1" t="n">
        <v>0</v>
      </c>
      <c r="Y818" s="1" t="n">
        <v>2</v>
      </c>
      <c r="Z818" s="0" t="s">
        <v>2013</v>
      </c>
      <c r="AA818" s="0" t="s">
        <v>2014</v>
      </c>
      <c r="AB818" s="0" t="s">
        <v>1988</v>
      </c>
      <c r="AC818" s="0" t="s">
        <v>1989</v>
      </c>
      <c r="AD818" s="1" t="n">
        <v>1</v>
      </c>
      <c r="AE818" s="1" t="n">
        <v>10</v>
      </c>
      <c r="AF818" s="1" t="n">
        <f aca="false">_xlfn.IFS(AE818=0,0,AE818="1 persona",1,AE818="2 personas",2,AE818="3 personas",3,AE818="4 personas",4,AE818="5 personas",5,AE818="6 personas",6,AE818="7 personas",7,AE818="8 personas",8,AE818="9 personas",9,AE818=10,10)</f>
        <v>10</v>
      </c>
      <c r="AG818" s="0" t="s">
        <v>1990</v>
      </c>
      <c r="AH818" s="0" t="s">
        <v>48</v>
      </c>
      <c r="AI818" s="0" t="s">
        <v>308</v>
      </c>
      <c r="AJ818" s="0" t="s">
        <v>2025</v>
      </c>
      <c r="AK818" s="0" t="s">
        <v>69</v>
      </c>
      <c r="AL818" s="0" t="s">
        <v>69</v>
      </c>
      <c r="AM818" s="0" t="s">
        <v>70</v>
      </c>
      <c r="AN818" s="0" t="s">
        <v>295</v>
      </c>
      <c r="AO818" s="0" t="s">
        <v>2026</v>
      </c>
    </row>
    <row r="819" customFormat="false" ht="13.8" hidden="false" customHeight="false" outlineLevel="0" collapsed="false">
      <c r="A819" s="0" t="s">
        <v>60</v>
      </c>
      <c r="B819" s="0" t="s">
        <v>42</v>
      </c>
      <c r="C819" s="0" t="s">
        <v>61</v>
      </c>
      <c r="D819" s="0" t="s">
        <v>44</v>
      </c>
      <c r="E819" s="0" t="s">
        <v>63</v>
      </c>
      <c r="F819" s="0" t="s">
        <v>112</v>
      </c>
      <c r="G819" s="0" t="s">
        <v>162</v>
      </c>
      <c r="H819" s="0" t="s">
        <v>48</v>
      </c>
      <c r="I819" s="0" t="s">
        <v>49</v>
      </c>
      <c r="J819" s="0" t="s">
        <v>64</v>
      </c>
      <c r="K819" s="0" t="s">
        <v>65</v>
      </c>
      <c r="L819" s="0" t="s">
        <v>1977</v>
      </c>
      <c r="M819" s="0" t="s">
        <v>1994</v>
      </c>
      <c r="N819" s="0" t="s">
        <v>1979</v>
      </c>
      <c r="O819" s="0" t="s">
        <v>1980</v>
      </c>
      <c r="P819" s="0" t="s">
        <v>2006</v>
      </c>
      <c r="Q819" s="0" t="s">
        <v>1981</v>
      </c>
      <c r="R819" s="0" t="s">
        <v>2006</v>
      </c>
      <c r="S819" s="0" t="s">
        <v>1982</v>
      </c>
      <c r="T819" s="0" t="s">
        <v>1983</v>
      </c>
      <c r="U819" s="0" t="s">
        <v>2024</v>
      </c>
      <c r="V819" s="0" t="s">
        <v>1998</v>
      </c>
      <c r="W819" s="0" t="s">
        <v>1999</v>
      </c>
      <c r="X819" s="1" t="n">
        <v>0</v>
      </c>
      <c r="Y819" s="1" t="n">
        <v>2</v>
      </c>
      <c r="Z819" s="0" t="s">
        <v>2013</v>
      </c>
      <c r="AA819" s="0" t="s">
        <v>2027</v>
      </c>
      <c r="AB819" s="0" t="s">
        <v>1988</v>
      </c>
      <c r="AC819" s="0" t="s">
        <v>1989</v>
      </c>
      <c r="AD819" s="1" t="n">
        <v>1</v>
      </c>
      <c r="AE819" s="1" t="n">
        <v>10</v>
      </c>
      <c r="AF819" s="1" t="n">
        <f aca="false">_xlfn.IFS(AE819=0,0,AE819="1 persona",1,AE819="2 personas",2,AE819="3 personas",3,AE819="4 personas",4,AE819="5 personas",5,AE819="6 personas",6,AE819="7 personas",7,AE819="8 personas",8,AE819="9 personas",9,AE819=10,10)</f>
        <v>10</v>
      </c>
      <c r="AG819" s="0" t="s">
        <v>2028</v>
      </c>
      <c r="AH819" s="2" t="e">
        <f aca="false">#NULL!</f>
        <v>#NULL!</v>
      </c>
      <c r="AI819" s="0" t="s">
        <v>308</v>
      </c>
      <c r="AJ819" s="0" t="s">
        <v>2029</v>
      </c>
      <c r="AK819" s="0" t="s">
        <v>69</v>
      </c>
      <c r="AL819" s="0" t="s">
        <v>69</v>
      </c>
      <c r="AM819" s="0" t="s">
        <v>70</v>
      </c>
      <c r="AN819" s="0" t="s">
        <v>295</v>
      </c>
      <c r="AO819" s="0" t="s">
        <v>2030</v>
      </c>
    </row>
    <row r="820" customFormat="false" ht="13.8" hidden="false" customHeight="false" outlineLevel="0" collapsed="false">
      <c r="A820" s="0" t="s">
        <v>60</v>
      </c>
      <c r="B820" s="0" t="s">
        <v>42</v>
      </c>
      <c r="C820" s="0" t="s">
        <v>61</v>
      </c>
      <c r="D820" s="0" t="s">
        <v>44</v>
      </c>
      <c r="E820" s="0" t="s">
        <v>140</v>
      </c>
      <c r="F820" s="0" t="s">
        <v>42</v>
      </c>
      <c r="G820" s="0" t="s">
        <v>96</v>
      </c>
      <c r="H820" s="0" t="s">
        <v>48</v>
      </c>
      <c r="I820" s="0" t="s">
        <v>49</v>
      </c>
      <c r="J820" s="0" t="s">
        <v>64</v>
      </c>
      <c r="K820" s="0" t="s">
        <v>51</v>
      </c>
      <c r="L820" s="0" t="s">
        <v>1977</v>
      </c>
      <c r="M820" s="0" t="s">
        <v>1994</v>
      </c>
      <c r="N820" s="0" t="s">
        <v>1979</v>
      </c>
      <c r="O820" s="0" t="s">
        <v>1980</v>
      </c>
      <c r="P820" s="0" t="s">
        <v>1996</v>
      </c>
      <c r="Q820" s="0" t="s">
        <v>1996</v>
      </c>
      <c r="R820" s="0" t="s">
        <v>1996</v>
      </c>
      <c r="S820" s="0" t="s">
        <v>2012</v>
      </c>
      <c r="T820" s="0" t="s">
        <v>1983</v>
      </c>
      <c r="U820" s="0" t="s">
        <v>1985</v>
      </c>
      <c r="V820" s="0" t="s">
        <v>1998</v>
      </c>
      <c r="W820" s="0" t="s">
        <v>1999</v>
      </c>
      <c r="X820" s="1" t="n">
        <v>2</v>
      </c>
      <c r="Y820" s="1" t="n">
        <v>3</v>
      </c>
      <c r="Z820" s="0" t="s">
        <v>2000</v>
      </c>
      <c r="AA820" s="0" t="s">
        <v>2014</v>
      </c>
      <c r="AB820" s="0" t="s">
        <v>1988</v>
      </c>
      <c r="AC820" s="0" t="s">
        <v>1989</v>
      </c>
      <c r="AD820" s="1" t="n">
        <v>1</v>
      </c>
      <c r="AE820" s="1" t="n">
        <v>10</v>
      </c>
      <c r="AF820" s="1" t="n">
        <f aca="false">_xlfn.IFS(AE820=0,0,AE820="1 persona",1,AE820="2 personas",2,AE820="3 personas",3,AE820="4 personas",4,AE820="5 personas",5,AE820="6 personas",6,AE820="7 personas",7,AE820="8 personas",8,AE820="9 personas",9,AE820=10,10)</f>
        <v>10</v>
      </c>
      <c r="AG820" s="0" t="s">
        <v>2018</v>
      </c>
      <c r="AH820" s="2" t="e">
        <f aca="false">#NULL!</f>
        <v>#NULL!</v>
      </c>
      <c r="AI820" s="0" t="s">
        <v>376</v>
      </c>
      <c r="AJ820" s="0" t="s">
        <v>2031</v>
      </c>
      <c r="AK820" s="0" t="s">
        <v>69</v>
      </c>
      <c r="AL820" s="0" t="s">
        <v>69</v>
      </c>
      <c r="AM820" s="0" t="s">
        <v>70</v>
      </c>
      <c r="AN820" s="0" t="s">
        <v>378</v>
      </c>
      <c r="AO820" s="0" t="s">
        <v>2032</v>
      </c>
    </row>
    <row r="821" customFormat="false" ht="13.8" hidden="false" customHeight="false" outlineLevel="0" collapsed="false">
      <c r="A821" s="0" t="s">
        <v>60</v>
      </c>
      <c r="B821" s="0" t="s">
        <v>42</v>
      </c>
      <c r="C821" s="0" t="s">
        <v>61</v>
      </c>
      <c r="D821" s="0" t="s">
        <v>44</v>
      </c>
      <c r="E821" s="0" t="s">
        <v>140</v>
      </c>
      <c r="F821" s="0" t="s">
        <v>112</v>
      </c>
      <c r="G821" s="0" t="s">
        <v>227</v>
      </c>
      <c r="H821" s="0" t="s">
        <v>48</v>
      </c>
      <c r="I821" s="0" t="s">
        <v>49</v>
      </c>
      <c r="J821" s="0" t="s">
        <v>64</v>
      </c>
      <c r="K821" s="0" t="s">
        <v>65</v>
      </c>
      <c r="L821" s="0" t="s">
        <v>1977</v>
      </c>
      <c r="M821" s="0" t="s">
        <v>1994</v>
      </c>
      <c r="N821" s="0" t="s">
        <v>1979</v>
      </c>
      <c r="O821" s="0" t="s">
        <v>1980</v>
      </c>
      <c r="P821" s="0" t="s">
        <v>1981</v>
      </c>
      <c r="Q821" s="0" t="s">
        <v>1981</v>
      </c>
      <c r="R821" s="0" t="s">
        <v>1981</v>
      </c>
      <c r="S821" s="0" t="s">
        <v>2021</v>
      </c>
      <c r="T821" s="0" t="s">
        <v>1983</v>
      </c>
      <c r="U821" s="0" t="s">
        <v>1985</v>
      </c>
      <c r="V821" s="0" t="s">
        <v>1998</v>
      </c>
      <c r="W821" s="0" t="s">
        <v>1999</v>
      </c>
      <c r="X821" s="1" t="n">
        <v>4</v>
      </c>
      <c r="Y821" s="1" t="n">
        <v>0</v>
      </c>
      <c r="Z821" s="0" t="s">
        <v>2013</v>
      </c>
      <c r="AA821" s="0" t="s">
        <v>2014</v>
      </c>
      <c r="AB821" s="0" t="s">
        <v>1988</v>
      </c>
      <c r="AC821" s="0" t="s">
        <v>1989</v>
      </c>
      <c r="AD821" s="1" t="n">
        <v>1</v>
      </c>
      <c r="AE821" s="1" t="n">
        <v>10</v>
      </c>
      <c r="AF821" s="1" t="n">
        <f aca="false">_xlfn.IFS(AE821=0,0,AE821="1 persona",1,AE821="2 personas",2,AE821="3 personas",3,AE821="4 personas",4,AE821="5 personas",5,AE821="6 personas",6,AE821="7 personas",7,AE821="8 personas",8,AE821="9 personas",9,AE821=10,10)</f>
        <v>10</v>
      </c>
      <c r="AG821" s="0" t="s">
        <v>2018</v>
      </c>
      <c r="AH821" s="2" t="e">
        <f aca="false">#NULL!</f>
        <v>#NULL!</v>
      </c>
      <c r="AI821" s="0" t="s">
        <v>395</v>
      </c>
      <c r="AJ821" s="0" t="s">
        <v>2033</v>
      </c>
      <c r="AK821" s="0" t="s">
        <v>69</v>
      </c>
      <c r="AL821" s="0" t="s">
        <v>69</v>
      </c>
      <c r="AM821" s="0" t="s">
        <v>70</v>
      </c>
      <c r="AN821" s="0" t="s">
        <v>378</v>
      </c>
      <c r="AO821" s="0" t="s">
        <v>2034</v>
      </c>
    </row>
    <row r="822" customFormat="false" ht="13.8" hidden="false" customHeight="false" outlineLevel="0" collapsed="false">
      <c r="A822" s="0" t="s">
        <v>60</v>
      </c>
      <c r="B822" s="0" t="s">
        <v>42</v>
      </c>
      <c r="C822" s="0" t="s">
        <v>61</v>
      </c>
      <c r="D822" s="0" t="s">
        <v>44</v>
      </c>
      <c r="E822" s="0" t="s">
        <v>140</v>
      </c>
      <c r="F822" s="0" t="s">
        <v>112</v>
      </c>
      <c r="G822" s="0" t="s">
        <v>169</v>
      </c>
      <c r="H822" s="0" t="s">
        <v>48</v>
      </c>
      <c r="I822" s="0" t="s">
        <v>49</v>
      </c>
      <c r="J822" s="0" t="s">
        <v>50</v>
      </c>
      <c r="K822" s="0" t="s">
        <v>65</v>
      </c>
      <c r="L822" s="0" t="s">
        <v>1977</v>
      </c>
      <c r="M822" s="0" t="s">
        <v>1994</v>
      </c>
      <c r="N822" s="0" t="s">
        <v>1979</v>
      </c>
      <c r="O822" s="0" t="s">
        <v>2035</v>
      </c>
      <c r="P822" s="0" t="s">
        <v>1981</v>
      </c>
      <c r="Q822" s="0" t="s">
        <v>1981</v>
      </c>
      <c r="R822" s="0" t="s">
        <v>1981</v>
      </c>
      <c r="S822" s="0" t="s">
        <v>2012</v>
      </c>
      <c r="T822" s="0" t="s">
        <v>1983</v>
      </c>
      <c r="U822" s="0" t="s">
        <v>1985</v>
      </c>
      <c r="V822" s="0" t="s">
        <v>1998</v>
      </c>
      <c r="W822" s="0" t="s">
        <v>1999</v>
      </c>
      <c r="X822" s="1" t="n">
        <v>3</v>
      </c>
      <c r="Y822" s="1" t="n">
        <v>0</v>
      </c>
      <c r="Z822" s="0" t="s">
        <v>2036</v>
      </c>
      <c r="AA822" s="0" t="s">
        <v>2008</v>
      </c>
      <c r="AB822" s="0" t="s">
        <v>1988</v>
      </c>
      <c r="AC822" s="0" t="s">
        <v>1989</v>
      </c>
      <c r="AD822" s="1" t="n">
        <v>1</v>
      </c>
      <c r="AE822" s="1" t="n">
        <v>10</v>
      </c>
      <c r="AF822" s="1" t="n">
        <f aca="false">_xlfn.IFS(AE822=0,0,AE822="1 persona",1,AE822="2 personas",2,AE822="3 personas",3,AE822="4 personas",4,AE822="5 personas",5,AE822="6 personas",6,AE822="7 personas",7,AE822="8 personas",8,AE822="9 personas",9,AE822=10,10)</f>
        <v>10</v>
      </c>
      <c r="AG822" s="0" t="s">
        <v>2009</v>
      </c>
      <c r="AH822" s="2" t="e">
        <f aca="false">#NULL!</f>
        <v>#NULL!</v>
      </c>
      <c r="AI822" s="0" t="s">
        <v>395</v>
      </c>
      <c r="AJ822" s="0" t="s">
        <v>2037</v>
      </c>
      <c r="AK822" s="0" t="s">
        <v>69</v>
      </c>
      <c r="AL822" s="0" t="s">
        <v>69</v>
      </c>
      <c r="AM822" s="0" t="s">
        <v>70</v>
      </c>
      <c r="AN822" s="0" t="s">
        <v>378</v>
      </c>
      <c r="AO822" s="0" t="s">
        <v>2038</v>
      </c>
    </row>
    <row r="823" customFormat="false" ht="13.8" hidden="false" customHeight="false" outlineLevel="0" collapsed="false">
      <c r="A823" s="0" t="s">
        <v>60</v>
      </c>
      <c r="B823" s="0" t="s">
        <v>42</v>
      </c>
      <c r="C823" s="0" t="s">
        <v>61</v>
      </c>
      <c r="D823" s="0" t="s">
        <v>44</v>
      </c>
      <c r="E823" s="0" t="s">
        <v>79</v>
      </c>
      <c r="F823" s="0" t="s">
        <v>85</v>
      </c>
      <c r="G823" s="0" t="s">
        <v>140</v>
      </c>
      <c r="H823" s="0" t="s">
        <v>48</v>
      </c>
      <c r="I823" s="0" t="s">
        <v>49</v>
      </c>
      <c r="J823" s="0" t="s">
        <v>50</v>
      </c>
      <c r="K823" s="0" t="s">
        <v>114</v>
      </c>
      <c r="L823" s="0" t="s">
        <v>1977</v>
      </c>
      <c r="M823" s="0" t="s">
        <v>1994</v>
      </c>
      <c r="N823" s="0" t="s">
        <v>1979</v>
      </c>
      <c r="O823" s="0" t="s">
        <v>1980</v>
      </c>
      <c r="P823" s="0" t="s">
        <v>2006</v>
      </c>
      <c r="Q823" s="0" t="s">
        <v>2006</v>
      </c>
      <c r="R823" s="0" t="s">
        <v>2006</v>
      </c>
      <c r="S823" s="0" t="s">
        <v>1982</v>
      </c>
      <c r="T823" s="0" t="s">
        <v>1983</v>
      </c>
      <c r="U823" s="0" t="s">
        <v>2024</v>
      </c>
      <c r="V823" s="0" t="s">
        <v>1998</v>
      </c>
      <c r="W823" s="0" t="s">
        <v>1999</v>
      </c>
      <c r="X823" s="1" t="n">
        <v>6</v>
      </c>
      <c r="Y823" s="1" t="n">
        <v>0</v>
      </c>
      <c r="Z823" s="0" t="s">
        <v>2000</v>
      </c>
      <c r="AA823" s="0" t="s">
        <v>2014</v>
      </c>
      <c r="AB823" s="0" t="s">
        <v>1988</v>
      </c>
      <c r="AC823" s="0" t="s">
        <v>1989</v>
      </c>
      <c r="AD823" s="1" t="n">
        <v>1</v>
      </c>
      <c r="AE823" s="1" t="n">
        <v>10</v>
      </c>
      <c r="AF823" s="1" t="n">
        <f aca="false">_xlfn.IFS(AE823=0,0,AE823="1 persona",1,AE823="2 personas",2,AE823="3 personas",3,AE823="4 personas",4,AE823="5 personas",5,AE823="6 personas",6,AE823="7 personas",7,AE823="8 personas",8,AE823="9 personas",9,AE823=10,10)</f>
        <v>10</v>
      </c>
      <c r="AG823" s="0" t="s">
        <v>2018</v>
      </c>
      <c r="AH823" s="2" t="e">
        <f aca="false">#NULL!</f>
        <v>#NULL!</v>
      </c>
      <c r="AI823" s="0" t="s">
        <v>640</v>
      </c>
      <c r="AJ823" s="0" t="s">
        <v>2039</v>
      </c>
      <c r="AK823" s="0" t="s">
        <v>69</v>
      </c>
      <c r="AL823" s="0" t="s">
        <v>69</v>
      </c>
      <c r="AM823" s="0" t="s">
        <v>70</v>
      </c>
      <c r="AN823" s="0" t="s">
        <v>636</v>
      </c>
      <c r="AO823" s="0" t="s">
        <v>2040</v>
      </c>
    </row>
    <row r="824" customFormat="false" ht="13.8" hidden="false" customHeight="false" outlineLevel="0" collapsed="false">
      <c r="A824" s="0" t="s">
        <v>60</v>
      </c>
      <c r="B824" s="0" t="s">
        <v>42</v>
      </c>
      <c r="C824" s="0" t="s">
        <v>61</v>
      </c>
      <c r="D824" s="0" t="s">
        <v>44</v>
      </c>
      <c r="E824" s="0" t="s">
        <v>79</v>
      </c>
      <c r="F824" s="0" t="s">
        <v>112</v>
      </c>
      <c r="G824" s="0" t="s">
        <v>62</v>
      </c>
      <c r="H824" s="0" t="s">
        <v>48</v>
      </c>
      <c r="I824" s="0" t="s">
        <v>49</v>
      </c>
      <c r="J824" s="0" t="s">
        <v>64</v>
      </c>
      <c r="K824" s="0" t="s">
        <v>51</v>
      </c>
      <c r="L824" s="0" t="s">
        <v>1977</v>
      </c>
      <c r="M824" s="0" t="s">
        <v>1994</v>
      </c>
      <c r="N824" s="0" t="s">
        <v>1979</v>
      </c>
      <c r="O824" s="0" t="s">
        <v>1980</v>
      </c>
      <c r="P824" s="0" t="s">
        <v>2006</v>
      </c>
      <c r="Q824" s="0" t="s">
        <v>2006</v>
      </c>
      <c r="R824" s="0" t="s">
        <v>2006</v>
      </c>
      <c r="S824" s="0" t="s">
        <v>2012</v>
      </c>
      <c r="T824" s="0" t="s">
        <v>1983</v>
      </c>
      <c r="U824" s="0" t="s">
        <v>1985</v>
      </c>
      <c r="V824" s="0" t="s">
        <v>1985</v>
      </c>
      <c r="W824" s="2" t="e">
        <f aca="false">#NULL!</f>
        <v>#NULL!</v>
      </c>
      <c r="X824" s="2" t="e">
        <f aca="false">#NULL!</f>
        <v>#NULL!</v>
      </c>
      <c r="Y824" s="2" t="e">
        <f aca="false">#NULL!</f>
        <v>#NULL!</v>
      </c>
      <c r="Z824" s="0" t="s">
        <v>2013</v>
      </c>
      <c r="AA824" s="0" t="s">
        <v>2008</v>
      </c>
      <c r="AB824" s="0" t="s">
        <v>1988</v>
      </c>
      <c r="AC824" s="0" t="s">
        <v>1989</v>
      </c>
      <c r="AD824" s="1" t="n">
        <v>1</v>
      </c>
      <c r="AE824" s="1" t="n">
        <v>10</v>
      </c>
      <c r="AF824" s="1" t="n">
        <f aca="false">_xlfn.IFS(AE824=0,0,AE824="1 persona",1,AE824="2 personas",2,AE824="3 personas",3,AE824="4 personas",4,AE824="5 personas",5,AE824="6 personas",6,AE824="7 personas",7,AE824="8 personas",8,AE824="9 personas",9,AE824=10,10)</f>
        <v>10</v>
      </c>
      <c r="AG824" s="0" t="s">
        <v>2009</v>
      </c>
      <c r="AH824" s="2" t="e">
        <f aca="false">#NULL!</f>
        <v>#NULL!</v>
      </c>
      <c r="AI824" s="0" t="s">
        <v>647</v>
      </c>
      <c r="AJ824" s="0" t="s">
        <v>2041</v>
      </c>
      <c r="AK824" s="0" t="s">
        <v>69</v>
      </c>
      <c r="AL824" s="0" t="s">
        <v>69</v>
      </c>
      <c r="AM824" s="0" t="s">
        <v>70</v>
      </c>
      <c r="AN824" s="0" t="s">
        <v>636</v>
      </c>
      <c r="AO824" s="0" t="s">
        <v>2042</v>
      </c>
    </row>
    <row r="825" customFormat="false" ht="13.8" hidden="false" customHeight="false" outlineLevel="0" collapsed="false">
      <c r="A825" s="0" t="s">
        <v>60</v>
      </c>
      <c r="B825" s="0" t="s">
        <v>42</v>
      </c>
      <c r="C825" s="0" t="s">
        <v>61</v>
      </c>
      <c r="D825" s="0" t="s">
        <v>44</v>
      </c>
      <c r="E825" s="0" t="s">
        <v>82</v>
      </c>
      <c r="F825" s="0" t="s">
        <v>42</v>
      </c>
      <c r="G825" s="0" t="s">
        <v>86</v>
      </c>
      <c r="H825" s="0" t="s">
        <v>48</v>
      </c>
      <c r="I825" s="0" t="s">
        <v>49</v>
      </c>
      <c r="J825" s="0" t="s">
        <v>50</v>
      </c>
      <c r="K825" s="0" t="s">
        <v>114</v>
      </c>
      <c r="L825" s="0" t="s">
        <v>1977</v>
      </c>
      <c r="M825" s="0" t="s">
        <v>1994</v>
      </c>
      <c r="N825" s="0" t="s">
        <v>1979</v>
      </c>
      <c r="O825" s="0" t="s">
        <v>1980</v>
      </c>
      <c r="P825" s="0" t="s">
        <v>1996</v>
      </c>
      <c r="Q825" s="0" t="s">
        <v>1996</v>
      </c>
      <c r="R825" s="0" t="s">
        <v>1996</v>
      </c>
      <c r="S825" s="0" t="s">
        <v>2012</v>
      </c>
      <c r="T825" s="0" t="s">
        <v>1983</v>
      </c>
      <c r="U825" s="0" t="s">
        <v>2024</v>
      </c>
      <c r="V825" s="0" t="s">
        <v>1998</v>
      </c>
      <c r="W825" s="0" t="s">
        <v>1999</v>
      </c>
      <c r="X825" s="1" t="n">
        <v>6</v>
      </c>
      <c r="Y825" s="1" t="n">
        <v>6</v>
      </c>
      <c r="Z825" s="0" t="s">
        <v>2000</v>
      </c>
      <c r="AA825" s="0" t="s">
        <v>2043</v>
      </c>
      <c r="AB825" s="0" t="s">
        <v>1988</v>
      </c>
      <c r="AC825" s="0" t="s">
        <v>1989</v>
      </c>
      <c r="AD825" s="1" t="n">
        <v>1</v>
      </c>
      <c r="AE825" s="1" t="n">
        <v>10</v>
      </c>
      <c r="AF825" s="1" t="n">
        <f aca="false">_xlfn.IFS(AE825=0,0,AE825="1 persona",1,AE825="2 personas",2,AE825="3 personas",3,AE825="4 personas",4,AE825="5 personas",5,AE825="6 personas",6,AE825="7 personas",7,AE825="8 personas",8,AE825="9 personas",9,AE825=10,10)</f>
        <v>10</v>
      </c>
      <c r="AG825" s="0" t="s">
        <v>2044</v>
      </c>
      <c r="AH825" s="2" t="e">
        <f aca="false">#NULL!</f>
        <v>#NULL!</v>
      </c>
      <c r="AI825" s="0" t="s">
        <v>656</v>
      </c>
      <c r="AJ825" s="0" t="s">
        <v>2045</v>
      </c>
      <c r="AK825" s="0" t="s">
        <v>69</v>
      </c>
      <c r="AL825" s="0" t="s">
        <v>69</v>
      </c>
      <c r="AM825" s="0" t="s">
        <v>70</v>
      </c>
      <c r="AN825" s="0" t="s">
        <v>658</v>
      </c>
      <c r="AO825" s="0" t="s">
        <v>2046</v>
      </c>
    </row>
    <row r="826" customFormat="false" ht="13.8" hidden="false" customHeight="false" outlineLevel="0" collapsed="false">
      <c r="A826" s="0" t="s">
        <v>60</v>
      </c>
      <c r="B826" s="0" t="s">
        <v>42</v>
      </c>
      <c r="C826" s="0" t="s">
        <v>61</v>
      </c>
      <c r="D826" s="0" t="s">
        <v>44</v>
      </c>
      <c r="E826" s="0" t="s">
        <v>82</v>
      </c>
      <c r="F826" s="0" t="s">
        <v>85</v>
      </c>
      <c r="G826" s="0" t="s">
        <v>86</v>
      </c>
      <c r="H826" s="0" t="s">
        <v>48</v>
      </c>
      <c r="I826" s="0" t="s">
        <v>49</v>
      </c>
      <c r="J826" s="0" t="s">
        <v>166</v>
      </c>
      <c r="K826" s="0" t="s">
        <v>51</v>
      </c>
      <c r="L826" s="0" t="s">
        <v>1977</v>
      </c>
      <c r="M826" s="0" t="s">
        <v>2047</v>
      </c>
      <c r="N826" s="0" t="s">
        <v>2047</v>
      </c>
      <c r="O826" s="0" t="s">
        <v>2047</v>
      </c>
      <c r="P826" s="0" t="s">
        <v>1981</v>
      </c>
      <c r="Q826" s="0" t="s">
        <v>1981</v>
      </c>
      <c r="R826" s="0" t="s">
        <v>1981</v>
      </c>
      <c r="S826" s="0" t="s">
        <v>2021</v>
      </c>
      <c r="T826" s="0" t="s">
        <v>1983</v>
      </c>
      <c r="U826" s="0" t="s">
        <v>1985</v>
      </c>
      <c r="V826" s="0" t="s">
        <v>1998</v>
      </c>
      <c r="W826" s="0" t="s">
        <v>1999</v>
      </c>
      <c r="X826" s="1" t="n">
        <v>0</v>
      </c>
      <c r="Y826" s="1" t="n">
        <v>2</v>
      </c>
      <c r="Z826" s="0" t="s">
        <v>1986</v>
      </c>
      <c r="AA826" s="0" t="s">
        <v>1987</v>
      </c>
      <c r="AB826" s="0" t="s">
        <v>1988</v>
      </c>
      <c r="AC826" s="0" t="s">
        <v>1989</v>
      </c>
      <c r="AD826" s="1" t="n">
        <v>1</v>
      </c>
      <c r="AE826" s="1" t="n">
        <v>10</v>
      </c>
      <c r="AF826" s="1" t="n">
        <f aca="false">_xlfn.IFS(AE826=0,0,AE826="1 persona",1,AE826="2 personas",2,AE826="3 personas",3,AE826="4 personas",4,AE826="5 personas",5,AE826="6 personas",6,AE826="7 personas",7,AE826="8 personas",8,AE826="9 personas",9,AE826=10,10)</f>
        <v>10</v>
      </c>
      <c r="AG826" s="0" t="s">
        <v>1990</v>
      </c>
      <c r="AH826" s="2" t="e">
        <f aca="false">#NULL!</f>
        <v>#NULL!</v>
      </c>
      <c r="AI826" s="0" t="s">
        <v>672</v>
      </c>
      <c r="AJ826" s="0" t="s">
        <v>2048</v>
      </c>
      <c r="AK826" s="0" t="s">
        <v>69</v>
      </c>
      <c r="AL826" s="0" t="s">
        <v>69</v>
      </c>
      <c r="AM826" s="0" t="s">
        <v>70</v>
      </c>
      <c r="AN826" s="0" t="s">
        <v>658</v>
      </c>
      <c r="AO826" s="0" t="s">
        <v>2049</v>
      </c>
    </row>
    <row r="827" customFormat="false" ht="13.8" hidden="false" customHeight="false" outlineLevel="0" collapsed="false">
      <c r="A827" s="0" t="s">
        <v>60</v>
      </c>
      <c r="B827" s="0" t="s">
        <v>42</v>
      </c>
      <c r="C827" s="0" t="s">
        <v>61</v>
      </c>
      <c r="D827" s="0" t="s">
        <v>44</v>
      </c>
      <c r="E827" s="0" t="s">
        <v>82</v>
      </c>
      <c r="F827" s="0" t="s">
        <v>85</v>
      </c>
      <c r="G827" s="0" t="s">
        <v>96</v>
      </c>
      <c r="H827" s="0" t="s">
        <v>48</v>
      </c>
      <c r="I827" s="0" t="s">
        <v>49</v>
      </c>
      <c r="J827" s="0" t="s">
        <v>64</v>
      </c>
      <c r="K827" s="0" t="s">
        <v>51</v>
      </c>
      <c r="L827" s="0" t="s">
        <v>1977</v>
      </c>
      <c r="M827" s="0" t="s">
        <v>1994</v>
      </c>
      <c r="N827" s="0" t="s">
        <v>1979</v>
      </c>
      <c r="O827" s="0" t="s">
        <v>1980</v>
      </c>
      <c r="P827" s="0" t="s">
        <v>2006</v>
      </c>
      <c r="Q827" s="0" t="s">
        <v>1981</v>
      </c>
      <c r="R827" s="0" t="s">
        <v>1981</v>
      </c>
      <c r="S827" s="0" t="s">
        <v>2012</v>
      </c>
      <c r="T827" s="0" t="s">
        <v>1983</v>
      </c>
      <c r="U827" s="0" t="s">
        <v>1985</v>
      </c>
      <c r="V827" s="0" t="s">
        <v>1998</v>
      </c>
      <c r="W827" s="0" t="s">
        <v>1999</v>
      </c>
      <c r="X827" s="1" t="n">
        <v>2</v>
      </c>
      <c r="Y827" s="1" t="n">
        <v>0</v>
      </c>
      <c r="Z827" s="0" t="s">
        <v>2013</v>
      </c>
      <c r="AA827" s="0" t="s">
        <v>2014</v>
      </c>
      <c r="AB827" s="0" t="s">
        <v>1988</v>
      </c>
      <c r="AC827" s="0" t="s">
        <v>1989</v>
      </c>
      <c r="AD827" s="1" t="n">
        <v>1</v>
      </c>
      <c r="AE827" s="1" t="n">
        <v>10</v>
      </c>
      <c r="AF827" s="1" t="n">
        <f aca="false">_xlfn.IFS(AE827=0,0,AE827="1 persona",1,AE827="2 personas",2,AE827="3 personas",3,AE827="4 personas",4,AE827="5 personas",5,AE827="6 personas",6,AE827="7 personas",7,AE827="8 personas",8,AE827="9 personas",9,AE827=10,10)</f>
        <v>10</v>
      </c>
      <c r="AG827" s="0" t="s">
        <v>1990</v>
      </c>
      <c r="AH827" s="2" t="e">
        <f aca="false">#NULL!</f>
        <v>#NULL!</v>
      </c>
      <c r="AI827" s="0" t="s">
        <v>672</v>
      </c>
      <c r="AJ827" s="0" t="s">
        <v>2050</v>
      </c>
      <c r="AK827" s="0" t="s">
        <v>69</v>
      </c>
      <c r="AL827" s="0" t="s">
        <v>69</v>
      </c>
      <c r="AM827" s="0" t="s">
        <v>70</v>
      </c>
      <c r="AN827" s="0" t="s">
        <v>658</v>
      </c>
      <c r="AO827" s="0" t="s">
        <v>2051</v>
      </c>
    </row>
    <row r="828" customFormat="false" ht="13.8" hidden="false" customHeight="false" outlineLevel="0" collapsed="false">
      <c r="A828" s="0" t="s">
        <v>60</v>
      </c>
      <c r="B828" s="0" t="s">
        <v>42</v>
      </c>
      <c r="C828" s="0" t="s">
        <v>61</v>
      </c>
      <c r="D828" s="0" t="s">
        <v>44</v>
      </c>
      <c r="E828" s="0" t="s">
        <v>162</v>
      </c>
      <c r="F828" s="0" t="s">
        <v>42</v>
      </c>
      <c r="G828" s="0" t="s">
        <v>100</v>
      </c>
      <c r="H828" s="0" t="s">
        <v>48</v>
      </c>
      <c r="I828" s="0" t="s">
        <v>49</v>
      </c>
      <c r="J828" s="0" t="s">
        <v>64</v>
      </c>
      <c r="K828" s="0" t="s">
        <v>51</v>
      </c>
      <c r="L828" s="0" t="s">
        <v>1977</v>
      </c>
      <c r="M828" s="0" t="s">
        <v>1994</v>
      </c>
      <c r="N828" s="0" t="s">
        <v>1979</v>
      </c>
      <c r="O828" s="0" t="s">
        <v>1980</v>
      </c>
      <c r="P828" s="0" t="s">
        <v>1981</v>
      </c>
      <c r="Q828" s="0" t="s">
        <v>1981</v>
      </c>
      <c r="R828" s="0" t="s">
        <v>1981</v>
      </c>
      <c r="S828" s="0" t="s">
        <v>2012</v>
      </c>
      <c r="T828" s="0" t="s">
        <v>1983</v>
      </c>
      <c r="U828" s="0" t="s">
        <v>1997</v>
      </c>
      <c r="V828" s="0" t="s">
        <v>1998</v>
      </c>
      <c r="W828" s="0" t="s">
        <v>1999</v>
      </c>
      <c r="X828" s="1" t="n">
        <v>3</v>
      </c>
      <c r="Y828" s="1" t="n">
        <v>0</v>
      </c>
      <c r="Z828" s="0" t="s">
        <v>2013</v>
      </c>
      <c r="AA828" s="0" t="s">
        <v>1987</v>
      </c>
      <c r="AB828" s="0" t="s">
        <v>1988</v>
      </c>
      <c r="AC828" s="0" t="s">
        <v>1989</v>
      </c>
      <c r="AD828" s="1" t="n">
        <v>1</v>
      </c>
      <c r="AE828" s="1" t="n">
        <v>10</v>
      </c>
      <c r="AF828" s="1" t="n">
        <f aca="false">_xlfn.IFS(AE828=0,0,AE828="1 persona",1,AE828="2 personas",2,AE828="3 personas",3,AE828="4 personas",4,AE828="5 personas",5,AE828="6 personas",6,AE828="7 personas",7,AE828="8 personas",8,AE828="9 personas",9,AE828=10,10)</f>
        <v>10</v>
      </c>
      <c r="AG828" s="0" t="s">
        <v>2009</v>
      </c>
      <c r="AH828" s="2" t="e">
        <f aca="false">#NULL!</f>
        <v>#NULL!</v>
      </c>
      <c r="AI828" s="0" t="s">
        <v>720</v>
      </c>
      <c r="AJ828" s="0" t="s">
        <v>2052</v>
      </c>
      <c r="AK828" s="0" t="s">
        <v>69</v>
      </c>
      <c r="AL828" s="0" t="s">
        <v>69</v>
      </c>
      <c r="AM828" s="0" t="s">
        <v>70</v>
      </c>
      <c r="AN828" s="0" t="s">
        <v>722</v>
      </c>
      <c r="AO828" s="0" t="s">
        <v>2053</v>
      </c>
    </row>
    <row r="829" customFormat="false" ht="13.8" hidden="false" customHeight="false" outlineLevel="0" collapsed="false">
      <c r="A829" s="0" t="s">
        <v>60</v>
      </c>
      <c r="B829" s="0" t="s">
        <v>42</v>
      </c>
      <c r="C829" s="0" t="s">
        <v>61</v>
      </c>
      <c r="D829" s="0" t="s">
        <v>44</v>
      </c>
      <c r="E829" s="0" t="s">
        <v>227</v>
      </c>
      <c r="F829" s="0" t="s">
        <v>132</v>
      </c>
      <c r="G829" s="0" t="s">
        <v>63</v>
      </c>
      <c r="H829" s="0" t="s">
        <v>48</v>
      </c>
      <c r="I829" s="0" t="s">
        <v>49</v>
      </c>
      <c r="J829" s="0" t="s">
        <v>64</v>
      </c>
      <c r="K829" s="0" t="s">
        <v>114</v>
      </c>
      <c r="L829" s="0" t="s">
        <v>1977</v>
      </c>
      <c r="M829" s="0" t="s">
        <v>1994</v>
      </c>
      <c r="N829" s="0" t="s">
        <v>1979</v>
      </c>
      <c r="O829" s="0" t="s">
        <v>1980</v>
      </c>
      <c r="P829" s="0" t="s">
        <v>2006</v>
      </c>
      <c r="Q829" s="0" t="s">
        <v>2006</v>
      </c>
      <c r="R829" s="0" t="s">
        <v>2006</v>
      </c>
      <c r="S829" s="0" t="s">
        <v>2012</v>
      </c>
      <c r="T829" s="0" t="s">
        <v>1983</v>
      </c>
      <c r="U829" s="0" t="s">
        <v>1985</v>
      </c>
      <c r="V829" s="0" t="s">
        <v>1998</v>
      </c>
      <c r="W829" s="0" t="s">
        <v>1999</v>
      </c>
      <c r="X829" s="1" t="n">
        <v>3</v>
      </c>
      <c r="Y829" s="1" t="n">
        <v>0</v>
      </c>
      <c r="Z829" s="0" t="s">
        <v>2007</v>
      </c>
      <c r="AA829" s="0" t="s">
        <v>2008</v>
      </c>
      <c r="AB829" s="0" t="s">
        <v>1988</v>
      </c>
      <c r="AC829" s="0" t="s">
        <v>1989</v>
      </c>
      <c r="AD829" s="1" t="n">
        <v>1</v>
      </c>
      <c r="AE829" s="1" t="n">
        <v>10</v>
      </c>
      <c r="AF829" s="1" t="n">
        <f aca="false">_xlfn.IFS(AE829=0,0,AE829="1 persona",1,AE829="2 personas",2,AE829="3 personas",3,AE829="4 personas",4,AE829="5 personas",5,AE829="6 personas",6,AE829="7 personas",7,AE829="8 personas",8,AE829="9 personas",9,AE829=10,10)</f>
        <v>10</v>
      </c>
      <c r="AG829" s="0" t="s">
        <v>2009</v>
      </c>
      <c r="AH829" s="2" t="e">
        <f aca="false">#NULL!</f>
        <v>#NULL!</v>
      </c>
      <c r="AI829" s="0" t="s">
        <v>858</v>
      </c>
      <c r="AJ829" s="0" t="s">
        <v>2054</v>
      </c>
      <c r="AK829" s="0" t="s">
        <v>69</v>
      </c>
      <c r="AL829" s="0" t="s">
        <v>69</v>
      </c>
      <c r="AM829" s="0" t="s">
        <v>70</v>
      </c>
      <c r="AN829" s="0" t="s">
        <v>822</v>
      </c>
      <c r="AO829" s="0" t="s">
        <v>2055</v>
      </c>
    </row>
    <row r="830" customFormat="false" ht="13.8" hidden="false" customHeight="false" outlineLevel="0" collapsed="false">
      <c r="A830" s="0" t="s">
        <v>60</v>
      </c>
      <c r="B830" s="0" t="s">
        <v>42</v>
      </c>
      <c r="C830" s="0" t="s">
        <v>61</v>
      </c>
      <c r="D830" s="0" t="s">
        <v>44</v>
      </c>
      <c r="E830" s="0" t="s">
        <v>230</v>
      </c>
      <c r="F830" s="0" t="s">
        <v>112</v>
      </c>
      <c r="G830" s="0" t="s">
        <v>96</v>
      </c>
      <c r="H830" s="0" t="s">
        <v>48</v>
      </c>
      <c r="I830" s="0" t="s">
        <v>49</v>
      </c>
      <c r="J830" s="0" t="s">
        <v>50</v>
      </c>
      <c r="K830" s="0" t="s">
        <v>87</v>
      </c>
      <c r="L830" s="0" t="s">
        <v>1977</v>
      </c>
      <c r="M830" s="0" t="s">
        <v>2056</v>
      </c>
      <c r="N830" s="0" t="s">
        <v>1979</v>
      </c>
      <c r="O830" s="0" t="s">
        <v>1980</v>
      </c>
      <c r="P830" s="0" t="s">
        <v>2006</v>
      </c>
      <c r="Q830" s="0" t="s">
        <v>2006</v>
      </c>
      <c r="R830" s="0" t="s">
        <v>2006</v>
      </c>
      <c r="S830" s="0" t="s">
        <v>1982</v>
      </c>
      <c r="T830" s="0" t="s">
        <v>1983</v>
      </c>
      <c r="U830" s="0" t="s">
        <v>1985</v>
      </c>
      <c r="V830" s="0" t="s">
        <v>1998</v>
      </c>
      <c r="W830" s="0" t="s">
        <v>1999</v>
      </c>
      <c r="X830" s="1" t="n">
        <v>3</v>
      </c>
      <c r="Y830" s="1" t="n">
        <v>0</v>
      </c>
      <c r="Z830" s="0" t="s">
        <v>2000</v>
      </c>
      <c r="AA830" s="0" t="s">
        <v>2014</v>
      </c>
      <c r="AB830" s="0" t="s">
        <v>1988</v>
      </c>
      <c r="AC830" s="0" t="s">
        <v>1989</v>
      </c>
      <c r="AD830" s="1" t="n">
        <v>1</v>
      </c>
      <c r="AE830" s="1" t="n">
        <v>10</v>
      </c>
      <c r="AF830" s="1" t="n">
        <f aca="false">_xlfn.IFS(AE830=0,0,AE830="1 persona",1,AE830="2 personas",2,AE830="3 personas",3,AE830="4 personas",4,AE830="5 personas",5,AE830="6 personas",6,AE830="7 personas",7,AE830="8 personas",8,AE830="9 personas",9,AE830=10,10)</f>
        <v>10</v>
      </c>
      <c r="AG830" s="0" t="s">
        <v>2018</v>
      </c>
      <c r="AH830" s="2" t="e">
        <f aca="false">#NULL!</f>
        <v>#NULL!</v>
      </c>
      <c r="AI830" s="0" t="s">
        <v>1025</v>
      </c>
      <c r="AJ830" s="0" t="s">
        <v>2057</v>
      </c>
      <c r="AK830" s="0" t="s">
        <v>69</v>
      </c>
      <c r="AL830" s="0" t="s">
        <v>69</v>
      </c>
      <c r="AM830" s="0" t="s">
        <v>70</v>
      </c>
      <c r="AN830" s="0" t="s">
        <v>1021</v>
      </c>
      <c r="AO830" s="0" t="s">
        <v>2058</v>
      </c>
    </row>
    <row r="831" customFormat="false" ht="13.8" hidden="false" customHeight="false" outlineLevel="0" collapsed="false">
      <c r="A831" s="0" t="s">
        <v>60</v>
      </c>
      <c r="B831" s="0" t="s">
        <v>42</v>
      </c>
      <c r="C831" s="0" t="s">
        <v>1041</v>
      </c>
      <c r="D831" s="0" t="s">
        <v>44</v>
      </c>
      <c r="E831" s="0" t="s">
        <v>140</v>
      </c>
      <c r="F831" s="0" t="s">
        <v>42</v>
      </c>
      <c r="G831" s="0" t="s">
        <v>63</v>
      </c>
      <c r="H831" s="0" t="s">
        <v>48</v>
      </c>
      <c r="I831" s="0" t="s">
        <v>49</v>
      </c>
      <c r="J831" s="0" t="s">
        <v>64</v>
      </c>
      <c r="K831" s="0" t="s">
        <v>65</v>
      </c>
      <c r="L831" s="0" t="s">
        <v>1977</v>
      </c>
      <c r="M831" s="0" t="s">
        <v>1978</v>
      </c>
      <c r="N831" s="0" t="s">
        <v>1979</v>
      </c>
      <c r="O831" s="0" t="s">
        <v>1980</v>
      </c>
      <c r="P831" s="0" t="s">
        <v>2006</v>
      </c>
      <c r="Q831" s="0" t="s">
        <v>1981</v>
      </c>
      <c r="R831" s="0" t="s">
        <v>1981</v>
      </c>
      <c r="S831" s="0" t="s">
        <v>2021</v>
      </c>
      <c r="T831" s="0" t="s">
        <v>1983</v>
      </c>
      <c r="U831" s="0" t="s">
        <v>1985</v>
      </c>
      <c r="V831" s="0" t="s">
        <v>1985</v>
      </c>
      <c r="W831" s="2" t="e">
        <f aca="false">#NULL!</f>
        <v>#NULL!</v>
      </c>
      <c r="X831" s="2" t="e">
        <f aca="false">#NULL!</f>
        <v>#NULL!</v>
      </c>
      <c r="Y831" s="2" t="e">
        <f aca="false">#NULL!</f>
        <v>#NULL!</v>
      </c>
      <c r="Z831" s="0" t="s">
        <v>2036</v>
      </c>
      <c r="AA831" s="0" t="s">
        <v>2001</v>
      </c>
      <c r="AB831" s="0" t="s">
        <v>1988</v>
      </c>
      <c r="AC831" s="0" t="s">
        <v>1989</v>
      </c>
      <c r="AD831" s="1" t="n">
        <v>1</v>
      </c>
      <c r="AE831" s="1" t="n">
        <v>10</v>
      </c>
      <c r="AF831" s="1" t="n">
        <f aca="false">_xlfn.IFS(AE831=0,0,AE831="1 persona",1,AE831="2 personas",2,AE831="3 personas",3,AE831="4 personas",4,AE831="5 personas",5,AE831="6 personas",6,AE831="7 personas",7,AE831="8 personas",8,AE831="9 personas",9,AE831=10,10)</f>
        <v>10</v>
      </c>
      <c r="AG831" s="0" t="s">
        <v>1990</v>
      </c>
      <c r="AH831" s="2" t="e">
        <f aca="false">#NULL!</f>
        <v>#NULL!</v>
      </c>
      <c r="AI831" s="0" t="s">
        <v>1062</v>
      </c>
      <c r="AJ831" s="0" t="s">
        <v>2059</v>
      </c>
      <c r="AK831" s="0" t="s">
        <v>69</v>
      </c>
      <c r="AL831" s="0" t="s">
        <v>69</v>
      </c>
      <c r="AM831" s="0" t="s">
        <v>1044</v>
      </c>
      <c r="AN831" s="0" t="s">
        <v>1064</v>
      </c>
      <c r="AO831" s="0" t="s">
        <v>2060</v>
      </c>
    </row>
    <row r="832" customFormat="false" ht="13.8" hidden="false" customHeight="false" outlineLevel="0" collapsed="false">
      <c r="A832" s="0" t="s">
        <v>60</v>
      </c>
      <c r="B832" s="0" t="s">
        <v>42</v>
      </c>
      <c r="C832" s="0" t="s">
        <v>1041</v>
      </c>
      <c r="D832" s="0" t="s">
        <v>44</v>
      </c>
      <c r="E832" s="0" t="s">
        <v>140</v>
      </c>
      <c r="F832" s="0" t="s">
        <v>125</v>
      </c>
      <c r="G832" s="0" t="s">
        <v>45</v>
      </c>
      <c r="H832" s="0" t="s">
        <v>48</v>
      </c>
      <c r="I832" s="0" t="s">
        <v>49</v>
      </c>
      <c r="J832" s="0" t="s">
        <v>64</v>
      </c>
      <c r="K832" s="0" t="s">
        <v>65</v>
      </c>
      <c r="L832" s="0" t="s">
        <v>1977</v>
      </c>
      <c r="M832" s="0" t="s">
        <v>1994</v>
      </c>
      <c r="N832" s="0" t="s">
        <v>1979</v>
      </c>
      <c r="O832" s="0" t="s">
        <v>1980</v>
      </c>
      <c r="P832" s="0" t="s">
        <v>1981</v>
      </c>
      <c r="Q832" s="0" t="s">
        <v>2006</v>
      </c>
      <c r="R832" s="0" t="s">
        <v>2006</v>
      </c>
      <c r="S832" s="0" t="s">
        <v>2061</v>
      </c>
      <c r="T832" s="0" t="s">
        <v>1983</v>
      </c>
      <c r="U832" s="0" t="s">
        <v>1985</v>
      </c>
      <c r="V832" s="0" t="s">
        <v>2062</v>
      </c>
      <c r="W832" s="2" t="e">
        <f aca="false">#NULL!</f>
        <v>#NULL!</v>
      </c>
      <c r="X832" s="1" t="n">
        <v>2</v>
      </c>
      <c r="Y832" s="1" t="n">
        <v>0</v>
      </c>
      <c r="Z832" s="0" t="s">
        <v>2007</v>
      </c>
      <c r="AA832" s="0" t="s">
        <v>2014</v>
      </c>
      <c r="AB832" s="0" t="s">
        <v>1988</v>
      </c>
      <c r="AC832" s="0" t="s">
        <v>1989</v>
      </c>
      <c r="AD832" s="1" t="n">
        <v>1</v>
      </c>
      <c r="AE832" s="1" t="n">
        <v>10</v>
      </c>
      <c r="AF832" s="1" t="n">
        <f aca="false">_xlfn.IFS(AE832=0,0,AE832="1 persona",1,AE832="2 personas",2,AE832="3 personas",3,AE832="4 personas",4,AE832="5 personas",5,AE832="6 personas",6,AE832="7 personas",7,AE832="8 personas",8,AE832="9 personas",9,AE832=10,10)</f>
        <v>10</v>
      </c>
      <c r="AG832" s="0" t="s">
        <v>1990</v>
      </c>
      <c r="AH832" s="2" t="e">
        <f aca="false">#NULL!</f>
        <v>#NULL!</v>
      </c>
      <c r="AI832" s="0" t="s">
        <v>1106</v>
      </c>
      <c r="AJ832" s="0" t="s">
        <v>2063</v>
      </c>
      <c r="AK832" s="0" t="s">
        <v>69</v>
      </c>
      <c r="AL832" s="0" t="s">
        <v>69</v>
      </c>
      <c r="AM832" s="0" t="s">
        <v>1044</v>
      </c>
      <c r="AN832" s="0" t="s">
        <v>1064</v>
      </c>
      <c r="AO832" s="0" t="s">
        <v>2064</v>
      </c>
    </row>
    <row r="833" customFormat="false" ht="13.8" hidden="false" customHeight="false" outlineLevel="0" collapsed="false">
      <c r="A833" s="0" t="s">
        <v>60</v>
      </c>
      <c r="B833" s="0" t="s">
        <v>42</v>
      </c>
      <c r="C833" s="0" t="s">
        <v>1223</v>
      </c>
      <c r="D833" s="0" t="s">
        <v>44</v>
      </c>
      <c r="E833" s="0" t="s">
        <v>129</v>
      </c>
      <c r="F833" s="0" t="s">
        <v>42</v>
      </c>
      <c r="G833" s="0" t="s">
        <v>96</v>
      </c>
      <c r="H833" s="0" t="s">
        <v>48</v>
      </c>
      <c r="I833" s="0" t="s">
        <v>49</v>
      </c>
      <c r="J833" s="0" t="s">
        <v>64</v>
      </c>
      <c r="K833" s="0" t="s">
        <v>65</v>
      </c>
      <c r="L833" s="0" t="s">
        <v>1977</v>
      </c>
      <c r="M833" s="0" t="s">
        <v>1994</v>
      </c>
      <c r="N833" s="0" t="s">
        <v>1979</v>
      </c>
      <c r="O833" s="0" t="s">
        <v>1980</v>
      </c>
      <c r="P833" s="0" t="s">
        <v>2006</v>
      </c>
      <c r="Q833" s="0" t="s">
        <v>1981</v>
      </c>
      <c r="R833" s="0" t="s">
        <v>2006</v>
      </c>
      <c r="S833" s="0" t="s">
        <v>2012</v>
      </c>
      <c r="T833" s="0" t="s">
        <v>1983</v>
      </c>
      <c r="U833" s="0" t="s">
        <v>2024</v>
      </c>
      <c r="V833" s="0" t="s">
        <v>1998</v>
      </c>
      <c r="W833" s="0" t="s">
        <v>2065</v>
      </c>
      <c r="X833" s="1" t="n">
        <v>2</v>
      </c>
      <c r="Y833" s="1" t="n">
        <v>1</v>
      </c>
      <c r="Z833" s="0" t="s">
        <v>2013</v>
      </c>
      <c r="AA833" s="0" t="s">
        <v>2008</v>
      </c>
      <c r="AB833" s="0" t="s">
        <v>1988</v>
      </c>
      <c r="AC833" s="0" t="s">
        <v>1989</v>
      </c>
      <c r="AD833" s="1" t="n">
        <v>1</v>
      </c>
      <c r="AE833" s="1" t="n">
        <v>10</v>
      </c>
      <c r="AF833" s="1" t="n">
        <f aca="false">_xlfn.IFS(AE833=0,0,AE833="1 persona",1,AE833="2 personas",2,AE833="3 personas",3,AE833="4 personas",4,AE833="5 personas",5,AE833="6 personas",6,AE833="7 personas",7,AE833="8 personas",8,AE833="9 personas",9,AE833=10,10)</f>
        <v>10</v>
      </c>
      <c r="AG833" s="0" t="s">
        <v>2009</v>
      </c>
      <c r="AH833" s="2" t="e">
        <f aca="false">#NULL!</f>
        <v>#NULL!</v>
      </c>
      <c r="AI833" s="0" t="s">
        <v>1224</v>
      </c>
      <c r="AJ833" s="0" t="s">
        <v>2066</v>
      </c>
      <c r="AK833" s="0" t="s">
        <v>69</v>
      </c>
      <c r="AL833" s="0" t="s">
        <v>69</v>
      </c>
      <c r="AM833" s="0" t="s">
        <v>1226</v>
      </c>
      <c r="AN833" s="0" t="s">
        <v>1227</v>
      </c>
      <c r="AO833" s="0" t="s">
        <v>2067</v>
      </c>
    </row>
    <row r="834" customFormat="false" ht="13.8" hidden="false" customHeight="false" outlineLevel="0" collapsed="false">
      <c r="A834" s="0" t="s">
        <v>60</v>
      </c>
      <c r="B834" s="0" t="s">
        <v>42</v>
      </c>
      <c r="C834" s="0" t="s">
        <v>1238</v>
      </c>
      <c r="D834" s="0" t="s">
        <v>44</v>
      </c>
      <c r="E834" s="0" t="s">
        <v>129</v>
      </c>
      <c r="F834" s="0" t="s">
        <v>125</v>
      </c>
      <c r="G834" s="0" t="s">
        <v>241</v>
      </c>
      <c r="H834" s="0" t="s">
        <v>48</v>
      </c>
      <c r="I834" s="0" t="s">
        <v>49</v>
      </c>
      <c r="J834" s="0" t="s">
        <v>50</v>
      </c>
      <c r="K834" s="0" t="s">
        <v>87</v>
      </c>
      <c r="L834" s="0" t="s">
        <v>1977</v>
      </c>
      <c r="M834" s="0" t="s">
        <v>1994</v>
      </c>
      <c r="N834" s="0" t="s">
        <v>1979</v>
      </c>
      <c r="O834" s="0" t="s">
        <v>1980</v>
      </c>
      <c r="P834" s="0" t="s">
        <v>1981</v>
      </c>
      <c r="Q834" s="0" t="s">
        <v>1981</v>
      </c>
      <c r="R834" s="0" t="s">
        <v>1981</v>
      </c>
      <c r="S834" s="0" t="s">
        <v>2012</v>
      </c>
      <c r="T834" s="0" t="s">
        <v>1983</v>
      </c>
      <c r="U834" s="0" t="s">
        <v>1997</v>
      </c>
      <c r="V834" s="0" t="s">
        <v>1998</v>
      </c>
      <c r="W834" s="0" t="s">
        <v>1999</v>
      </c>
      <c r="X834" s="1" t="n">
        <v>5</v>
      </c>
      <c r="Y834" s="1" t="n">
        <v>0</v>
      </c>
      <c r="Z834" s="0" t="s">
        <v>2000</v>
      </c>
      <c r="AA834" s="0" t="s">
        <v>2014</v>
      </c>
      <c r="AB834" s="0" t="s">
        <v>1988</v>
      </c>
      <c r="AC834" s="0" t="s">
        <v>1989</v>
      </c>
      <c r="AD834" s="1" t="n">
        <v>1</v>
      </c>
      <c r="AE834" s="1" t="n">
        <v>10</v>
      </c>
      <c r="AF834" s="1" t="n">
        <f aca="false">_xlfn.IFS(AE834=0,0,AE834="1 persona",1,AE834="2 personas",2,AE834="3 personas",3,AE834="4 personas",4,AE834="5 personas",5,AE834="6 personas",6,AE834="7 personas",7,AE834="8 personas",8,AE834="9 personas",9,AE834=10,10)</f>
        <v>10</v>
      </c>
      <c r="AG834" s="0" t="s">
        <v>2018</v>
      </c>
      <c r="AH834" s="2" t="e">
        <f aca="false">#NULL!</f>
        <v>#NULL!</v>
      </c>
      <c r="AI834" s="0" t="s">
        <v>1301</v>
      </c>
      <c r="AJ834" s="0" t="s">
        <v>2068</v>
      </c>
      <c r="AK834" s="0" t="s">
        <v>69</v>
      </c>
      <c r="AL834" s="0" t="s">
        <v>69</v>
      </c>
      <c r="AM834" s="0" t="s">
        <v>1241</v>
      </c>
      <c r="AN834" s="0" t="s">
        <v>1271</v>
      </c>
      <c r="AO834" s="0" t="s">
        <v>2069</v>
      </c>
    </row>
    <row r="835" customFormat="false" ht="13.8" hidden="false" customHeight="false" outlineLevel="0" collapsed="false">
      <c r="A835" s="0" t="s">
        <v>60</v>
      </c>
      <c r="B835" s="0" t="s">
        <v>42</v>
      </c>
      <c r="C835" s="0" t="s">
        <v>1238</v>
      </c>
      <c r="D835" s="0" t="s">
        <v>44</v>
      </c>
      <c r="E835" s="0" t="s">
        <v>129</v>
      </c>
      <c r="F835" s="0" t="s">
        <v>1412</v>
      </c>
      <c r="G835" s="0" t="s">
        <v>63</v>
      </c>
      <c r="H835" s="0" t="s">
        <v>48</v>
      </c>
      <c r="I835" s="0" t="s">
        <v>49</v>
      </c>
      <c r="J835" s="0" t="s">
        <v>50</v>
      </c>
      <c r="K835" s="0" t="s">
        <v>65</v>
      </c>
      <c r="L835" s="0" t="s">
        <v>1977</v>
      </c>
      <c r="M835" s="0" t="s">
        <v>1994</v>
      </c>
      <c r="N835" s="0" t="s">
        <v>1979</v>
      </c>
      <c r="O835" s="0" t="s">
        <v>1980</v>
      </c>
      <c r="P835" s="0" t="s">
        <v>2006</v>
      </c>
      <c r="Q835" s="0" t="s">
        <v>2006</v>
      </c>
      <c r="R835" s="0" t="s">
        <v>2006</v>
      </c>
      <c r="S835" s="0" t="s">
        <v>2012</v>
      </c>
      <c r="T835" s="0" t="s">
        <v>1983</v>
      </c>
      <c r="U835" s="0" t="s">
        <v>1985</v>
      </c>
      <c r="V835" s="0" t="s">
        <v>1985</v>
      </c>
      <c r="W835" s="2" t="e">
        <f aca="false">#NULL!</f>
        <v>#NULL!</v>
      </c>
      <c r="X835" s="2" t="e">
        <f aca="false">#NULL!</f>
        <v>#NULL!</v>
      </c>
      <c r="Y835" s="2" t="e">
        <f aca="false">#NULL!</f>
        <v>#NULL!</v>
      </c>
      <c r="Z835" s="0" t="s">
        <v>2013</v>
      </c>
      <c r="AA835" s="0" t="s">
        <v>1987</v>
      </c>
      <c r="AB835" s="0" t="s">
        <v>1988</v>
      </c>
      <c r="AC835" s="0" t="s">
        <v>1989</v>
      </c>
      <c r="AD835" s="1" t="n">
        <v>1</v>
      </c>
      <c r="AE835" s="1" t="n">
        <v>10</v>
      </c>
      <c r="AF835" s="1" t="n">
        <f aca="false">_xlfn.IFS(AE835=0,0,AE835="1 persona",1,AE835="2 personas",2,AE835="3 personas",3,AE835="4 personas",4,AE835="5 personas",5,AE835="6 personas",6,AE835="7 personas",7,AE835="8 personas",8,AE835="9 personas",9,AE835=10,10)</f>
        <v>10</v>
      </c>
      <c r="AG835" s="0" t="s">
        <v>1990</v>
      </c>
      <c r="AH835" s="2" t="e">
        <f aca="false">#NULL!</f>
        <v>#NULL!</v>
      </c>
      <c r="AI835" s="0" t="s">
        <v>1413</v>
      </c>
      <c r="AJ835" s="0" t="s">
        <v>2070</v>
      </c>
      <c r="AK835" s="0" t="s">
        <v>69</v>
      </c>
      <c r="AL835" s="0" t="s">
        <v>69</v>
      </c>
      <c r="AM835" s="0" t="s">
        <v>1241</v>
      </c>
      <c r="AN835" s="0" t="s">
        <v>1271</v>
      </c>
      <c r="AO835" s="0" t="s">
        <v>2071</v>
      </c>
    </row>
    <row r="836" customFormat="false" ht="13.8" hidden="false" customHeight="false" outlineLevel="0" collapsed="false">
      <c r="A836" s="0" t="s">
        <v>60</v>
      </c>
      <c r="B836" s="0" t="s">
        <v>42</v>
      </c>
      <c r="C836" s="0" t="s">
        <v>1238</v>
      </c>
      <c r="D836" s="0" t="s">
        <v>44</v>
      </c>
      <c r="E836" s="0" t="s">
        <v>129</v>
      </c>
      <c r="F836" s="0" t="s">
        <v>1412</v>
      </c>
      <c r="G836" s="0" t="s">
        <v>82</v>
      </c>
      <c r="H836" s="0" t="s">
        <v>48</v>
      </c>
      <c r="I836" s="0" t="s">
        <v>49</v>
      </c>
      <c r="J836" s="0" t="s">
        <v>50</v>
      </c>
      <c r="K836" s="0" t="s">
        <v>65</v>
      </c>
      <c r="L836" s="0" t="s">
        <v>1977</v>
      </c>
      <c r="M836" s="0" t="s">
        <v>1994</v>
      </c>
      <c r="N836" s="0" t="s">
        <v>1979</v>
      </c>
      <c r="O836" s="0" t="s">
        <v>1980</v>
      </c>
      <c r="P836" s="0" t="s">
        <v>1981</v>
      </c>
      <c r="Q836" s="0" t="s">
        <v>1981</v>
      </c>
      <c r="R836" s="0" t="s">
        <v>1981</v>
      </c>
      <c r="S836" s="0" t="s">
        <v>2012</v>
      </c>
      <c r="T836" s="0" t="s">
        <v>1983</v>
      </c>
      <c r="U836" s="0" t="s">
        <v>1985</v>
      </c>
      <c r="V836" s="0" t="s">
        <v>1985</v>
      </c>
      <c r="W836" s="2" t="e">
        <f aca="false">#NULL!</f>
        <v>#NULL!</v>
      </c>
      <c r="X836" s="2" t="e">
        <f aca="false">#NULL!</f>
        <v>#NULL!</v>
      </c>
      <c r="Y836" s="2" t="e">
        <f aca="false">#NULL!</f>
        <v>#NULL!</v>
      </c>
      <c r="Z836" s="0" t="s">
        <v>2013</v>
      </c>
      <c r="AA836" s="0" t="s">
        <v>2043</v>
      </c>
      <c r="AB836" s="0" t="s">
        <v>1988</v>
      </c>
      <c r="AC836" s="0" t="s">
        <v>1989</v>
      </c>
      <c r="AD836" s="1" t="n">
        <v>1</v>
      </c>
      <c r="AE836" s="1" t="n">
        <v>10</v>
      </c>
      <c r="AF836" s="1" t="n">
        <f aca="false">_xlfn.IFS(AE836=0,0,AE836="1 persona",1,AE836="2 personas",2,AE836="3 personas",3,AE836="4 personas",4,AE836="5 personas",5,AE836="6 personas",6,AE836="7 personas",7,AE836="8 personas",8,AE836="9 personas",9,AE836=10,10)</f>
        <v>10</v>
      </c>
      <c r="AG836" s="0" t="s">
        <v>2018</v>
      </c>
      <c r="AH836" s="2" t="e">
        <f aca="false">#NULL!</f>
        <v>#NULL!</v>
      </c>
      <c r="AI836" s="0" t="s">
        <v>1413</v>
      </c>
      <c r="AJ836" s="0" t="s">
        <v>2072</v>
      </c>
      <c r="AK836" s="0" t="s">
        <v>69</v>
      </c>
      <c r="AL836" s="0" t="s">
        <v>69</v>
      </c>
      <c r="AM836" s="0" t="s">
        <v>1241</v>
      </c>
      <c r="AN836" s="0" t="s">
        <v>1271</v>
      </c>
      <c r="AO836" s="0" t="s">
        <v>2073</v>
      </c>
    </row>
    <row r="837" customFormat="false" ht="13.8" hidden="false" customHeight="false" outlineLevel="0" collapsed="false">
      <c r="A837" s="0" t="s">
        <v>60</v>
      </c>
      <c r="B837" s="0" t="s">
        <v>42</v>
      </c>
      <c r="C837" s="0" t="s">
        <v>1238</v>
      </c>
      <c r="D837" s="0" t="s">
        <v>44</v>
      </c>
      <c r="E837" s="0" t="s">
        <v>113</v>
      </c>
      <c r="F837" s="0" t="s">
        <v>42</v>
      </c>
      <c r="G837" s="0" t="s">
        <v>62</v>
      </c>
      <c r="H837" s="0" t="s">
        <v>48</v>
      </c>
      <c r="I837" s="0" t="s">
        <v>49</v>
      </c>
      <c r="J837" s="0" t="s">
        <v>50</v>
      </c>
      <c r="K837" s="0" t="s">
        <v>51</v>
      </c>
      <c r="L837" s="0" t="s">
        <v>1977</v>
      </c>
      <c r="M837" s="0" t="s">
        <v>2074</v>
      </c>
      <c r="N837" s="0" t="s">
        <v>2075</v>
      </c>
      <c r="O837" s="0" t="s">
        <v>2076</v>
      </c>
      <c r="P837" s="0" t="s">
        <v>2006</v>
      </c>
      <c r="Q837" s="0" t="s">
        <v>1981</v>
      </c>
      <c r="R837" s="0" t="s">
        <v>1981</v>
      </c>
      <c r="S837" s="0" t="s">
        <v>2012</v>
      </c>
      <c r="T837" s="0" t="s">
        <v>1983</v>
      </c>
      <c r="U837" s="0" t="s">
        <v>1985</v>
      </c>
      <c r="V837" s="0" t="s">
        <v>1985</v>
      </c>
      <c r="W837" s="2" t="e">
        <f aca="false">#NULL!</f>
        <v>#NULL!</v>
      </c>
      <c r="X837" s="2" t="e">
        <f aca="false">#NULL!</f>
        <v>#NULL!</v>
      </c>
      <c r="Y837" s="2" t="e">
        <f aca="false">#NULL!</f>
        <v>#NULL!</v>
      </c>
      <c r="Z837" s="0" t="s">
        <v>2007</v>
      </c>
      <c r="AA837" s="0" t="s">
        <v>2008</v>
      </c>
      <c r="AB837" s="0" t="s">
        <v>1988</v>
      </c>
      <c r="AC837" s="0" t="s">
        <v>1989</v>
      </c>
      <c r="AD837" s="1" t="n">
        <v>1</v>
      </c>
      <c r="AE837" s="1" t="n">
        <v>10</v>
      </c>
      <c r="AF837" s="1" t="n">
        <f aca="false">_xlfn.IFS(AE837=0,0,AE837="1 persona",1,AE837="2 personas",2,AE837="3 personas",3,AE837="4 personas",4,AE837="5 personas",5,AE837="6 personas",6,AE837="7 personas",7,AE837="8 personas",8,AE837="9 personas",9,AE837=10,10)</f>
        <v>10</v>
      </c>
      <c r="AG837" s="0" t="s">
        <v>2044</v>
      </c>
      <c r="AH837" s="2" t="e">
        <f aca="false">#NULL!</f>
        <v>#NULL!</v>
      </c>
      <c r="AI837" s="0" t="s">
        <v>2077</v>
      </c>
      <c r="AJ837" s="0" t="s">
        <v>2078</v>
      </c>
      <c r="AK837" s="0" t="s">
        <v>69</v>
      </c>
      <c r="AL837" s="0" t="s">
        <v>69</v>
      </c>
      <c r="AM837" s="0" t="s">
        <v>1241</v>
      </c>
      <c r="AN837" s="0" t="s">
        <v>1418</v>
      </c>
      <c r="AO837" s="0" t="s">
        <v>2079</v>
      </c>
    </row>
    <row r="838" customFormat="false" ht="13.8" hidden="false" customHeight="false" outlineLevel="0" collapsed="false">
      <c r="A838" s="0" t="s">
        <v>60</v>
      </c>
      <c r="B838" s="0" t="s">
        <v>42</v>
      </c>
      <c r="C838" s="0" t="s">
        <v>1238</v>
      </c>
      <c r="D838" s="0" t="s">
        <v>44</v>
      </c>
      <c r="E838" s="0" t="s">
        <v>63</v>
      </c>
      <c r="F838" s="0" t="s">
        <v>112</v>
      </c>
      <c r="G838" s="0" t="s">
        <v>63</v>
      </c>
      <c r="H838" s="0" t="s">
        <v>48</v>
      </c>
      <c r="I838" s="0" t="s">
        <v>49</v>
      </c>
      <c r="J838" s="0" t="s">
        <v>50</v>
      </c>
      <c r="K838" s="0" t="s">
        <v>51</v>
      </c>
      <c r="L838" s="0" t="s">
        <v>1977</v>
      </c>
      <c r="M838" s="0" t="s">
        <v>1994</v>
      </c>
      <c r="N838" s="0" t="s">
        <v>1979</v>
      </c>
      <c r="O838" s="0" t="s">
        <v>1980</v>
      </c>
      <c r="P838" s="0" t="s">
        <v>2006</v>
      </c>
      <c r="Q838" s="0" t="s">
        <v>2006</v>
      </c>
      <c r="R838" s="0" t="s">
        <v>2006</v>
      </c>
      <c r="S838" s="0" t="s">
        <v>2012</v>
      </c>
      <c r="T838" s="0" t="s">
        <v>1983</v>
      </c>
      <c r="U838" s="0" t="s">
        <v>1985</v>
      </c>
      <c r="V838" s="0" t="s">
        <v>1985</v>
      </c>
      <c r="W838" s="2" t="e">
        <f aca="false">#NULL!</f>
        <v>#NULL!</v>
      </c>
      <c r="X838" s="2" t="e">
        <f aca="false">#NULL!</f>
        <v>#NULL!</v>
      </c>
      <c r="Y838" s="2" t="e">
        <f aca="false">#NULL!</f>
        <v>#NULL!</v>
      </c>
      <c r="Z838" s="0" t="s">
        <v>2013</v>
      </c>
      <c r="AA838" s="0" t="s">
        <v>2001</v>
      </c>
      <c r="AB838" s="0" t="s">
        <v>1988</v>
      </c>
      <c r="AC838" s="0" t="s">
        <v>1989</v>
      </c>
      <c r="AD838" s="1" t="n">
        <v>1</v>
      </c>
      <c r="AE838" s="1" t="n">
        <v>10</v>
      </c>
      <c r="AF838" s="1" t="n">
        <f aca="false">_xlfn.IFS(AE838=0,0,AE838="1 persona",1,AE838="2 personas",2,AE838="3 personas",3,AE838="4 personas",4,AE838="5 personas",5,AE838="6 personas",6,AE838="7 personas",7,AE838="8 personas",8,AE838="9 personas",9,AE838=10,10)</f>
        <v>10</v>
      </c>
      <c r="AG838" s="0" t="s">
        <v>2018</v>
      </c>
      <c r="AH838" s="2" t="e">
        <f aca="false">#NULL!</f>
        <v>#NULL!</v>
      </c>
      <c r="AI838" s="0" t="s">
        <v>1566</v>
      </c>
      <c r="AJ838" s="0" t="s">
        <v>2080</v>
      </c>
      <c r="AK838" s="0" t="s">
        <v>69</v>
      </c>
      <c r="AL838" s="0" t="s">
        <v>69</v>
      </c>
      <c r="AM838" s="0" t="s">
        <v>1241</v>
      </c>
      <c r="AN838" s="0" t="s">
        <v>1529</v>
      </c>
      <c r="AO838" s="0" t="s">
        <v>2081</v>
      </c>
    </row>
    <row r="839" customFormat="false" ht="13.8" hidden="false" customHeight="false" outlineLevel="0" collapsed="false">
      <c r="A839" s="0" t="s">
        <v>60</v>
      </c>
      <c r="B839" s="0" t="s">
        <v>42</v>
      </c>
      <c r="C839" s="0" t="s">
        <v>1238</v>
      </c>
      <c r="D839" s="0" t="s">
        <v>44</v>
      </c>
      <c r="E839" s="0" t="s">
        <v>140</v>
      </c>
      <c r="F839" s="0" t="s">
        <v>125</v>
      </c>
      <c r="G839" s="0" t="s">
        <v>86</v>
      </c>
      <c r="H839" s="0" t="s">
        <v>48</v>
      </c>
      <c r="I839" s="0" t="s">
        <v>49</v>
      </c>
      <c r="J839" s="0" t="s">
        <v>50</v>
      </c>
      <c r="K839" s="0" t="s">
        <v>51</v>
      </c>
      <c r="L839" s="0" t="s">
        <v>1977</v>
      </c>
      <c r="M839" s="0" t="s">
        <v>1994</v>
      </c>
      <c r="N839" s="0" t="s">
        <v>1979</v>
      </c>
      <c r="O839" s="0" t="s">
        <v>1980</v>
      </c>
      <c r="P839" s="0" t="s">
        <v>2006</v>
      </c>
      <c r="Q839" s="0" t="s">
        <v>2006</v>
      </c>
      <c r="R839" s="0" t="s">
        <v>2006</v>
      </c>
      <c r="S839" s="0" t="s">
        <v>1982</v>
      </c>
      <c r="T839" s="0" t="s">
        <v>1983</v>
      </c>
      <c r="U839" s="0" t="s">
        <v>2024</v>
      </c>
      <c r="V839" s="0" t="s">
        <v>1998</v>
      </c>
      <c r="W839" s="0" t="s">
        <v>1999</v>
      </c>
      <c r="X839" s="1" t="n">
        <v>5</v>
      </c>
      <c r="Y839" s="1" t="n">
        <v>0</v>
      </c>
      <c r="Z839" s="0" t="s">
        <v>2007</v>
      </c>
      <c r="AA839" s="0" t="s">
        <v>2014</v>
      </c>
      <c r="AB839" s="0" t="s">
        <v>1988</v>
      </c>
      <c r="AC839" s="0" t="s">
        <v>1989</v>
      </c>
      <c r="AD839" s="1" t="n">
        <v>1</v>
      </c>
      <c r="AE839" s="1" t="n">
        <v>10</v>
      </c>
      <c r="AF839" s="1" t="n">
        <f aca="false">_xlfn.IFS(AE839=0,0,AE839="1 persona",1,AE839="2 personas",2,AE839="3 personas",3,AE839="4 personas",4,AE839="5 personas",5,AE839="6 personas",6,AE839="7 personas",7,AE839="8 personas",8,AE839="9 personas",9,AE839=10,10)</f>
        <v>10</v>
      </c>
      <c r="AG839" s="0" t="s">
        <v>2018</v>
      </c>
      <c r="AH839" s="2" t="e">
        <f aca="false">#NULL!</f>
        <v>#NULL!</v>
      </c>
      <c r="AI839" s="0" t="s">
        <v>1622</v>
      </c>
      <c r="AJ839" s="0" t="s">
        <v>2082</v>
      </c>
      <c r="AK839" s="0" t="s">
        <v>69</v>
      </c>
      <c r="AL839" s="0" t="s">
        <v>69</v>
      </c>
      <c r="AM839" s="0" t="s">
        <v>1241</v>
      </c>
      <c r="AN839" s="0" t="s">
        <v>1597</v>
      </c>
      <c r="AO839" s="0" t="s">
        <v>2083</v>
      </c>
    </row>
    <row r="840" customFormat="false" ht="13.8" hidden="false" customHeight="false" outlineLevel="0" collapsed="false">
      <c r="A840" s="0" t="s">
        <v>60</v>
      </c>
      <c r="B840" s="0" t="s">
        <v>42</v>
      </c>
      <c r="C840" s="0" t="s">
        <v>1238</v>
      </c>
      <c r="D840" s="0" t="s">
        <v>44</v>
      </c>
      <c r="E840" s="0" t="s">
        <v>140</v>
      </c>
      <c r="F840" s="0" t="s">
        <v>1340</v>
      </c>
      <c r="G840" s="0" t="s">
        <v>235</v>
      </c>
      <c r="H840" s="0" t="s">
        <v>48</v>
      </c>
      <c r="I840" s="0" t="s">
        <v>49</v>
      </c>
      <c r="J840" s="0" t="s">
        <v>50</v>
      </c>
      <c r="K840" s="0" t="s">
        <v>65</v>
      </c>
      <c r="L840" s="0" t="s">
        <v>1977</v>
      </c>
      <c r="M840" s="0" t="s">
        <v>1994</v>
      </c>
      <c r="N840" s="0" t="s">
        <v>1979</v>
      </c>
      <c r="O840" s="0" t="s">
        <v>1980</v>
      </c>
      <c r="P840" s="0" t="s">
        <v>2006</v>
      </c>
      <c r="Q840" s="0" t="s">
        <v>1996</v>
      </c>
      <c r="R840" s="0" t="s">
        <v>1996</v>
      </c>
      <c r="S840" s="0" t="s">
        <v>2012</v>
      </c>
      <c r="T840" s="0" t="s">
        <v>1983</v>
      </c>
      <c r="U840" s="0" t="s">
        <v>1985</v>
      </c>
      <c r="V840" s="0" t="s">
        <v>1985</v>
      </c>
      <c r="W840" s="2" t="e">
        <f aca="false">#NULL!</f>
        <v>#NULL!</v>
      </c>
      <c r="X840" s="2" t="e">
        <f aca="false">#NULL!</f>
        <v>#NULL!</v>
      </c>
      <c r="Y840" s="2" t="e">
        <f aca="false">#NULL!</f>
        <v>#NULL!</v>
      </c>
      <c r="Z840" s="0" t="s">
        <v>2013</v>
      </c>
      <c r="AA840" s="0" t="s">
        <v>1987</v>
      </c>
      <c r="AB840" s="0" t="s">
        <v>1988</v>
      </c>
      <c r="AC840" s="0" t="s">
        <v>1989</v>
      </c>
      <c r="AD840" s="1" t="n">
        <v>1</v>
      </c>
      <c r="AE840" s="1" t="n">
        <v>10</v>
      </c>
      <c r="AF840" s="1" t="n">
        <f aca="false">_xlfn.IFS(AE840=0,0,AE840="1 persona",1,AE840="2 personas",2,AE840="3 personas",3,AE840="4 personas",4,AE840="5 personas",5,AE840="6 personas",6,AE840="7 personas",7,AE840="8 personas",8,AE840="9 personas",9,AE840=10,10)</f>
        <v>10</v>
      </c>
      <c r="AG840" s="0" t="s">
        <v>2009</v>
      </c>
      <c r="AH840" s="2" t="e">
        <f aca="false">#NULL!</f>
        <v>#NULL!</v>
      </c>
      <c r="AI840" s="0" t="s">
        <v>1637</v>
      </c>
      <c r="AJ840" s="0" t="s">
        <v>2084</v>
      </c>
      <c r="AK840" s="0" t="s">
        <v>69</v>
      </c>
      <c r="AL840" s="0" t="s">
        <v>69</v>
      </c>
      <c r="AM840" s="0" t="s">
        <v>1241</v>
      </c>
      <c r="AN840" s="0" t="s">
        <v>1597</v>
      </c>
      <c r="AO840" s="0" t="s">
        <v>2085</v>
      </c>
    </row>
    <row r="841" customFormat="false" ht="13.8" hidden="false" customHeight="false" outlineLevel="0" collapsed="false">
      <c r="A841" s="0" t="s">
        <v>60</v>
      </c>
      <c r="B841" s="0" t="s">
        <v>42</v>
      </c>
      <c r="C841" s="0" t="s">
        <v>1648</v>
      </c>
      <c r="D841" s="0" t="s">
        <v>44</v>
      </c>
      <c r="E841" s="0" t="s">
        <v>63</v>
      </c>
      <c r="F841" s="0" t="s">
        <v>42</v>
      </c>
      <c r="G841" s="0" t="s">
        <v>63</v>
      </c>
      <c r="H841" s="0" t="s">
        <v>48</v>
      </c>
      <c r="I841" s="0" t="s">
        <v>49</v>
      </c>
      <c r="J841" s="0" t="s">
        <v>50</v>
      </c>
      <c r="K841" s="0" t="s">
        <v>87</v>
      </c>
      <c r="L841" s="0" t="s">
        <v>1977</v>
      </c>
      <c r="M841" s="0" t="s">
        <v>1994</v>
      </c>
      <c r="N841" s="0" t="s">
        <v>1979</v>
      </c>
      <c r="O841" s="0" t="s">
        <v>1980</v>
      </c>
      <c r="P841" s="0" t="s">
        <v>2006</v>
      </c>
      <c r="Q841" s="0" t="s">
        <v>2006</v>
      </c>
      <c r="R841" s="0" t="s">
        <v>2006</v>
      </c>
      <c r="S841" s="0" t="s">
        <v>2012</v>
      </c>
      <c r="T841" s="0" t="s">
        <v>1983</v>
      </c>
      <c r="U841" s="0" t="s">
        <v>1985</v>
      </c>
      <c r="V841" s="0" t="s">
        <v>1998</v>
      </c>
      <c r="W841" s="0" t="s">
        <v>1999</v>
      </c>
      <c r="X841" s="1" t="n">
        <v>2</v>
      </c>
      <c r="Y841" s="1" t="n">
        <v>0</v>
      </c>
      <c r="Z841" s="0" t="s">
        <v>2007</v>
      </c>
      <c r="AA841" s="0" t="s">
        <v>1987</v>
      </c>
      <c r="AB841" s="0" t="s">
        <v>1988</v>
      </c>
      <c r="AC841" s="0" t="s">
        <v>1989</v>
      </c>
      <c r="AD841" s="1" t="n">
        <v>1</v>
      </c>
      <c r="AE841" s="1" t="n">
        <v>10</v>
      </c>
      <c r="AF841" s="1" t="n">
        <f aca="false">_xlfn.IFS(AE841=0,0,AE841="1 persona",1,AE841="2 personas",2,AE841="3 personas",3,AE841="4 personas",4,AE841="5 personas",5,AE841="6 personas",6,AE841="7 personas",7,AE841="8 personas",8,AE841="9 personas",9,AE841=10,10)</f>
        <v>10</v>
      </c>
      <c r="AG841" s="0" t="s">
        <v>1990</v>
      </c>
      <c r="AH841" s="2" t="e">
        <f aca="false">#NULL!</f>
        <v>#NULL!</v>
      </c>
      <c r="AI841" s="0" t="s">
        <v>1710</v>
      </c>
      <c r="AJ841" s="0" t="s">
        <v>2086</v>
      </c>
      <c r="AK841" s="0" t="s">
        <v>69</v>
      </c>
      <c r="AL841" s="0" t="s">
        <v>69</v>
      </c>
      <c r="AM841" s="0" t="s">
        <v>1651</v>
      </c>
      <c r="AN841" s="0" t="s">
        <v>1712</v>
      </c>
      <c r="AO841" s="0" t="s">
        <v>2087</v>
      </c>
    </row>
    <row r="842" customFormat="false" ht="13.8" hidden="false" customHeight="false" outlineLevel="0" collapsed="false">
      <c r="A842" s="0" t="s">
        <v>60</v>
      </c>
      <c r="B842" s="0" t="s">
        <v>42</v>
      </c>
      <c r="C842" s="0" t="s">
        <v>1648</v>
      </c>
      <c r="D842" s="0" t="s">
        <v>44</v>
      </c>
      <c r="E842" s="0" t="s">
        <v>86</v>
      </c>
      <c r="F842" s="0" t="s">
        <v>42</v>
      </c>
      <c r="G842" s="0" t="s">
        <v>82</v>
      </c>
      <c r="H842" s="0" t="s">
        <v>48</v>
      </c>
      <c r="I842" s="0" t="s">
        <v>49</v>
      </c>
      <c r="J842" s="0" t="s">
        <v>64</v>
      </c>
      <c r="K842" s="0" t="s">
        <v>51</v>
      </c>
      <c r="L842" s="0" t="s">
        <v>1977</v>
      </c>
      <c r="M842" s="0" t="s">
        <v>1994</v>
      </c>
      <c r="N842" s="0" t="s">
        <v>1979</v>
      </c>
      <c r="O842" s="0" t="s">
        <v>1980</v>
      </c>
      <c r="P842" s="0" t="s">
        <v>2006</v>
      </c>
      <c r="Q842" s="0" t="s">
        <v>1981</v>
      </c>
      <c r="R842" s="0" t="s">
        <v>2006</v>
      </c>
      <c r="S842" s="0" t="s">
        <v>2012</v>
      </c>
      <c r="T842" s="0" t="s">
        <v>1983</v>
      </c>
      <c r="U842" s="0" t="s">
        <v>1985</v>
      </c>
      <c r="V842" s="0" t="s">
        <v>1985</v>
      </c>
      <c r="W842" s="2" t="e">
        <f aca="false">#NULL!</f>
        <v>#NULL!</v>
      </c>
      <c r="X842" s="2" t="e">
        <f aca="false">#NULL!</f>
        <v>#NULL!</v>
      </c>
      <c r="Y842" s="2" t="e">
        <f aca="false">#NULL!</f>
        <v>#NULL!</v>
      </c>
      <c r="Z842" s="0" t="s">
        <v>2007</v>
      </c>
      <c r="AA842" s="0" t="s">
        <v>2027</v>
      </c>
      <c r="AB842" s="0" t="s">
        <v>1988</v>
      </c>
      <c r="AC842" s="0" t="s">
        <v>1989</v>
      </c>
      <c r="AD842" s="1" t="n">
        <v>1</v>
      </c>
      <c r="AE842" s="1" t="n">
        <v>10</v>
      </c>
      <c r="AF842" s="1" t="n">
        <f aca="false">_xlfn.IFS(AE842=0,0,AE842="1 persona",1,AE842="2 personas",2,AE842="3 personas",3,AE842="4 personas",4,AE842="5 personas",5,AE842="6 personas",6,AE842="7 personas",7,AE842="8 personas",8,AE842="9 personas",9,AE842=10,10)</f>
        <v>10</v>
      </c>
      <c r="AG842" s="0" t="s">
        <v>2044</v>
      </c>
      <c r="AH842" s="2" t="e">
        <f aca="false">#NULL!</f>
        <v>#NULL!</v>
      </c>
      <c r="AI842" s="0" t="s">
        <v>1733</v>
      </c>
      <c r="AJ842" s="0" t="s">
        <v>2088</v>
      </c>
      <c r="AK842" s="0" t="s">
        <v>69</v>
      </c>
      <c r="AL842" s="0" t="s">
        <v>69</v>
      </c>
      <c r="AM842" s="0" t="s">
        <v>1651</v>
      </c>
      <c r="AN842" s="0" t="s">
        <v>1735</v>
      </c>
      <c r="AO842" s="0" t="s">
        <v>2089</v>
      </c>
    </row>
    <row r="843" customFormat="false" ht="13.8" hidden="false" customHeight="false" outlineLevel="0" collapsed="false">
      <c r="A843" s="0" t="s">
        <v>60</v>
      </c>
      <c r="B843" s="0" t="s">
        <v>42</v>
      </c>
      <c r="C843" s="0" t="s">
        <v>1648</v>
      </c>
      <c r="D843" s="0" t="s">
        <v>44</v>
      </c>
      <c r="E843" s="0" t="s">
        <v>86</v>
      </c>
      <c r="F843" s="0" t="s">
        <v>46</v>
      </c>
      <c r="G843" s="0" t="s">
        <v>63</v>
      </c>
      <c r="H843" s="0" t="s">
        <v>48</v>
      </c>
      <c r="I843" s="0" t="s">
        <v>49</v>
      </c>
      <c r="J843" s="0" t="s">
        <v>50</v>
      </c>
      <c r="K843" s="0" t="s">
        <v>51</v>
      </c>
      <c r="L843" s="0" t="s">
        <v>1977</v>
      </c>
      <c r="M843" s="0" t="s">
        <v>1994</v>
      </c>
      <c r="N843" s="0" t="s">
        <v>1979</v>
      </c>
      <c r="O843" s="0" t="s">
        <v>1980</v>
      </c>
      <c r="P843" s="0" t="s">
        <v>1981</v>
      </c>
      <c r="Q843" s="0" t="s">
        <v>2006</v>
      </c>
      <c r="R843" s="0" t="s">
        <v>2006</v>
      </c>
      <c r="S843" s="0" t="s">
        <v>2012</v>
      </c>
      <c r="T843" s="0" t="s">
        <v>1983</v>
      </c>
      <c r="U843" s="0" t="s">
        <v>2017</v>
      </c>
      <c r="V843" s="0" t="s">
        <v>1998</v>
      </c>
      <c r="W843" s="0" t="s">
        <v>1999</v>
      </c>
      <c r="X843" s="1" t="n">
        <v>0</v>
      </c>
      <c r="Y843" s="1" t="n">
        <v>3</v>
      </c>
      <c r="Z843" s="0" t="s">
        <v>2036</v>
      </c>
      <c r="AA843" s="0" t="s">
        <v>1987</v>
      </c>
      <c r="AB843" s="0" t="s">
        <v>1988</v>
      </c>
      <c r="AC843" s="0" t="s">
        <v>1989</v>
      </c>
      <c r="AD843" s="1" t="n">
        <v>1</v>
      </c>
      <c r="AE843" s="1" t="n">
        <v>10</v>
      </c>
      <c r="AF843" s="1" t="n">
        <f aca="false">_xlfn.IFS(AE843=0,0,AE843="1 persona",1,AE843="2 personas",2,AE843="3 personas",3,AE843="4 personas",4,AE843="5 personas",5,AE843="6 personas",6,AE843="7 personas",7,AE843="8 personas",8,AE843="9 personas",9,AE843=10,10)</f>
        <v>10</v>
      </c>
      <c r="AG843" s="0" t="s">
        <v>2028</v>
      </c>
      <c r="AH843" s="2" t="e">
        <f aca="false">#NULL!</f>
        <v>#NULL!</v>
      </c>
      <c r="AI843" s="0" t="s">
        <v>2090</v>
      </c>
      <c r="AJ843" s="0" t="s">
        <v>2091</v>
      </c>
      <c r="AK843" s="0" t="s">
        <v>69</v>
      </c>
      <c r="AL843" s="0" t="s">
        <v>69</v>
      </c>
      <c r="AM843" s="0" t="s">
        <v>1651</v>
      </c>
      <c r="AN843" s="0" t="s">
        <v>1735</v>
      </c>
      <c r="AO843" s="0" t="s">
        <v>2092</v>
      </c>
    </row>
    <row r="844" customFormat="false" ht="13.8" hidden="false" customHeight="false" outlineLevel="0" collapsed="false">
      <c r="A844" s="0" t="s">
        <v>60</v>
      </c>
      <c r="B844" s="0" t="s">
        <v>42</v>
      </c>
      <c r="C844" s="0" t="s">
        <v>1648</v>
      </c>
      <c r="D844" s="0" t="s">
        <v>44</v>
      </c>
      <c r="E844" s="0" t="s">
        <v>86</v>
      </c>
      <c r="F844" s="0" t="s">
        <v>132</v>
      </c>
      <c r="G844" s="0" t="s">
        <v>93</v>
      </c>
      <c r="H844" s="0" t="s">
        <v>48</v>
      </c>
      <c r="I844" s="0" t="s">
        <v>49</v>
      </c>
      <c r="J844" s="0" t="s">
        <v>64</v>
      </c>
      <c r="K844" s="0" t="s">
        <v>51</v>
      </c>
      <c r="L844" s="0" t="s">
        <v>1977</v>
      </c>
      <c r="M844" s="0" t="s">
        <v>1994</v>
      </c>
      <c r="N844" s="0" t="s">
        <v>1979</v>
      </c>
      <c r="O844" s="0" t="s">
        <v>1980</v>
      </c>
      <c r="P844" s="0" t="s">
        <v>1981</v>
      </c>
      <c r="Q844" s="0" t="s">
        <v>1981</v>
      </c>
      <c r="R844" s="0" t="s">
        <v>1981</v>
      </c>
      <c r="S844" s="0" t="s">
        <v>2012</v>
      </c>
      <c r="T844" s="0" t="s">
        <v>1983</v>
      </c>
      <c r="U844" s="0" t="s">
        <v>1985</v>
      </c>
      <c r="V844" s="0" t="s">
        <v>1985</v>
      </c>
      <c r="W844" s="2" t="e">
        <f aca="false">#NULL!</f>
        <v>#NULL!</v>
      </c>
      <c r="X844" s="2" t="e">
        <f aca="false">#NULL!</f>
        <v>#NULL!</v>
      </c>
      <c r="Y844" s="2" t="e">
        <f aca="false">#NULL!</f>
        <v>#NULL!</v>
      </c>
      <c r="Z844" s="0" t="s">
        <v>2007</v>
      </c>
      <c r="AA844" s="0" t="s">
        <v>2027</v>
      </c>
      <c r="AB844" s="0" t="s">
        <v>1988</v>
      </c>
      <c r="AC844" s="0" t="s">
        <v>1989</v>
      </c>
      <c r="AD844" s="1" t="n">
        <v>1</v>
      </c>
      <c r="AE844" s="1" t="n">
        <v>10</v>
      </c>
      <c r="AF844" s="1" t="n">
        <f aca="false">_xlfn.IFS(AE844=0,0,AE844="1 persona",1,AE844="2 personas",2,AE844="3 personas",3,AE844="4 personas",4,AE844="5 personas",5,AE844="6 personas",6,AE844="7 personas",7,AE844="8 personas",8,AE844="9 personas",9,AE844=10,10)</f>
        <v>10</v>
      </c>
      <c r="AG844" s="0" t="s">
        <v>2044</v>
      </c>
      <c r="AH844" s="2" t="e">
        <f aca="false">#NULL!</f>
        <v>#NULL!</v>
      </c>
      <c r="AI844" s="0" t="s">
        <v>1754</v>
      </c>
      <c r="AJ844" s="0" t="s">
        <v>2093</v>
      </c>
      <c r="AK844" s="0" t="s">
        <v>69</v>
      </c>
      <c r="AL844" s="0" t="s">
        <v>69</v>
      </c>
      <c r="AM844" s="0" t="s">
        <v>1651</v>
      </c>
      <c r="AN844" s="0" t="s">
        <v>1735</v>
      </c>
      <c r="AO844" s="0" t="s">
        <v>2094</v>
      </c>
    </row>
    <row r="845" customFormat="false" ht="13.8" hidden="false" customHeight="false" outlineLevel="0" collapsed="false">
      <c r="A845" s="0" t="s">
        <v>60</v>
      </c>
      <c r="B845" s="0" t="s">
        <v>42</v>
      </c>
      <c r="C845" s="0" t="s">
        <v>1648</v>
      </c>
      <c r="D845" s="0" t="s">
        <v>44</v>
      </c>
      <c r="E845" s="0" t="s">
        <v>86</v>
      </c>
      <c r="F845" s="0" t="s">
        <v>132</v>
      </c>
      <c r="G845" s="0" t="s">
        <v>227</v>
      </c>
      <c r="H845" s="0" t="s">
        <v>48</v>
      </c>
      <c r="I845" s="0" t="s">
        <v>49</v>
      </c>
      <c r="J845" s="0" t="s">
        <v>64</v>
      </c>
      <c r="K845" s="0" t="s">
        <v>51</v>
      </c>
      <c r="L845" s="0" t="s">
        <v>1977</v>
      </c>
      <c r="M845" s="0" t="s">
        <v>1994</v>
      </c>
      <c r="N845" s="0" t="s">
        <v>1979</v>
      </c>
      <c r="O845" s="0" t="s">
        <v>1980</v>
      </c>
      <c r="P845" s="0" t="s">
        <v>2006</v>
      </c>
      <c r="Q845" s="0" t="s">
        <v>2006</v>
      </c>
      <c r="R845" s="0" t="s">
        <v>2006</v>
      </c>
      <c r="S845" s="0" t="s">
        <v>2012</v>
      </c>
      <c r="T845" s="0" t="s">
        <v>1983</v>
      </c>
      <c r="U845" s="0" t="s">
        <v>1985</v>
      </c>
      <c r="V845" s="0" t="s">
        <v>1985</v>
      </c>
      <c r="W845" s="2" t="e">
        <f aca="false">#NULL!</f>
        <v>#NULL!</v>
      </c>
      <c r="X845" s="2" t="e">
        <f aca="false">#NULL!</f>
        <v>#NULL!</v>
      </c>
      <c r="Y845" s="2" t="e">
        <f aca="false">#NULL!</f>
        <v>#NULL!</v>
      </c>
      <c r="Z845" s="0" t="s">
        <v>2007</v>
      </c>
      <c r="AA845" s="0" t="s">
        <v>2027</v>
      </c>
      <c r="AB845" s="0" t="s">
        <v>1988</v>
      </c>
      <c r="AC845" s="0" t="s">
        <v>1989</v>
      </c>
      <c r="AD845" s="1" t="n">
        <v>1</v>
      </c>
      <c r="AE845" s="1" t="n">
        <v>10</v>
      </c>
      <c r="AF845" s="1" t="n">
        <f aca="false">_xlfn.IFS(AE845=0,0,AE845="1 persona",1,AE845="2 personas",2,AE845="3 personas",3,AE845="4 personas",4,AE845="5 personas",5,AE845="6 personas",6,AE845="7 personas",7,AE845="8 personas",8,AE845="9 personas",9,AE845=10,10)</f>
        <v>10</v>
      </c>
      <c r="AG845" s="0" t="s">
        <v>2044</v>
      </c>
      <c r="AH845" s="2" t="e">
        <f aca="false">#NULL!</f>
        <v>#NULL!</v>
      </c>
      <c r="AI845" s="0" t="s">
        <v>1754</v>
      </c>
      <c r="AJ845" s="0" t="s">
        <v>2095</v>
      </c>
      <c r="AK845" s="0" t="s">
        <v>69</v>
      </c>
      <c r="AL845" s="0" t="s">
        <v>69</v>
      </c>
      <c r="AM845" s="0" t="s">
        <v>1651</v>
      </c>
      <c r="AN845" s="0" t="s">
        <v>1735</v>
      </c>
      <c r="AO845" s="0" t="s">
        <v>2096</v>
      </c>
    </row>
    <row r="846" customFormat="false" ht="13.8" hidden="false" customHeight="false" outlineLevel="0" collapsed="false">
      <c r="A846" s="0" t="s">
        <v>60</v>
      </c>
      <c r="B846" s="0" t="s">
        <v>42</v>
      </c>
      <c r="C846" s="0" t="s">
        <v>1648</v>
      </c>
      <c r="D846" s="0" t="s">
        <v>44</v>
      </c>
      <c r="E846" s="0" t="s">
        <v>73</v>
      </c>
      <c r="F846" s="0" t="s">
        <v>46</v>
      </c>
      <c r="G846" s="0" t="s">
        <v>63</v>
      </c>
      <c r="H846" s="0" t="s">
        <v>48</v>
      </c>
      <c r="I846" s="0" t="s">
        <v>49</v>
      </c>
      <c r="J846" s="0" t="s">
        <v>50</v>
      </c>
      <c r="K846" s="0" t="s">
        <v>51</v>
      </c>
      <c r="L846" s="0" t="s">
        <v>1977</v>
      </c>
      <c r="M846" s="0" t="s">
        <v>1994</v>
      </c>
      <c r="N846" s="0" t="s">
        <v>1979</v>
      </c>
      <c r="O846" s="0" t="s">
        <v>1980</v>
      </c>
      <c r="P846" s="0" t="s">
        <v>2006</v>
      </c>
      <c r="Q846" s="0" t="s">
        <v>2006</v>
      </c>
      <c r="R846" s="0" t="s">
        <v>2006</v>
      </c>
      <c r="S846" s="0" t="s">
        <v>2012</v>
      </c>
      <c r="T846" s="0" t="s">
        <v>1983</v>
      </c>
      <c r="U846" s="0" t="s">
        <v>1985</v>
      </c>
      <c r="V846" s="0" t="s">
        <v>1985</v>
      </c>
      <c r="W846" s="2" t="e">
        <f aca="false">#NULL!</f>
        <v>#NULL!</v>
      </c>
      <c r="X846" s="2" t="e">
        <f aca="false">#NULL!</f>
        <v>#NULL!</v>
      </c>
      <c r="Y846" s="2" t="e">
        <f aca="false">#NULL!</f>
        <v>#NULL!</v>
      </c>
      <c r="Z846" s="0" t="s">
        <v>2013</v>
      </c>
      <c r="AA846" s="0" t="s">
        <v>2008</v>
      </c>
      <c r="AB846" s="0" t="s">
        <v>1988</v>
      </c>
      <c r="AC846" s="0" t="s">
        <v>1989</v>
      </c>
      <c r="AD846" s="1" t="n">
        <v>1</v>
      </c>
      <c r="AE846" s="1" t="n">
        <v>10</v>
      </c>
      <c r="AF846" s="1" t="n">
        <f aca="false">_xlfn.IFS(AE846=0,0,AE846="1 persona",1,AE846="2 personas",2,AE846="3 personas",3,AE846="4 personas",4,AE846="5 personas",5,AE846="6 personas",6,AE846="7 personas",7,AE846="8 personas",8,AE846="9 personas",9,AE846=10,10)</f>
        <v>10</v>
      </c>
      <c r="AG846" s="0" t="s">
        <v>2009</v>
      </c>
      <c r="AH846" s="2" t="e">
        <f aca="false">#NULL!</f>
        <v>#NULL!</v>
      </c>
      <c r="AI846" s="0" t="s">
        <v>2097</v>
      </c>
      <c r="AJ846" s="0" t="s">
        <v>2098</v>
      </c>
      <c r="AK846" s="0" t="s">
        <v>69</v>
      </c>
      <c r="AL846" s="0" t="s">
        <v>69</v>
      </c>
      <c r="AM846" s="0" t="s">
        <v>1651</v>
      </c>
      <c r="AN846" s="0" t="s">
        <v>1772</v>
      </c>
      <c r="AO846" s="0" t="s">
        <v>2099</v>
      </c>
    </row>
    <row r="847" customFormat="false" ht="13.8" hidden="false" customHeight="false" outlineLevel="0" collapsed="false">
      <c r="A847" s="0" t="s">
        <v>60</v>
      </c>
      <c r="B847" s="0" t="s">
        <v>42</v>
      </c>
      <c r="C847" s="0" t="s">
        <v>1648</v>
      </c>
      <c r="D847" s="0" t="s">
        <v>44</v>
      </c>
      <c r="E847" s="0" t="s">
        <v>73</v>
      </c>
      <c r="F847" s="0" t="s">
        <v>46</v>
      </c>
      <c r="G847" s="0" t="s">
        <v>79</v>
      </c>
      <c r="H847" s="0" t="s">
        <v>48</v>
      </c>
      <c r="I847" s="0" t="s">
        <v>49</v>
      </c>
      <c r="J847" s="0" t="s">
        <v>50</v>
      </c>
      <c r="K847" s="0" t="s">
        <v>87</v>
      </c>
      <c r="L847" s="0" t="s">
        <v>1977</v>
      </c>
      <c r="M847" s="0" t="s">
        <v>1994</v>
      </c>
      <c r="N847" s="0" t="s">
        <v>1979</v>
      </c>
      <c r="O847" s="0" t="s">
        <v>1980</v>
      </c>
      <c r="P847" s="0" t="s">
        <v>2006</v>
      </c>
      <c r="Q847" s="0" t="s">
        <v>2006</v>
      </c>
      <c r="R847" s="0" t="s">
        <v>2006</v>
      </c>
      <c r="S847" s="0" t="s">
        <v>2012</v>
      </c>
      <c r="T847" s="0" t="s">
        <v>1983</v>
      </c>
      <c r="U847" s="0" t="s">
        <v>1985</v>
      </c>
      <c r="V847" s="0" t="s">
        <v>1985</v>
      </c>
      <c r="W847" s="2" t="e">
        <f aca="false">#NULL!</f>
        <v>#NULL!</v>
      </c>
      <c r="X847" s="2" t="e">
        <f aca="false">#NULL!</f>
        <v>#NULL!</v>
      </c>
      <c r="Y847" s="2" t="e">
        <f aca="false">#NULL!</f>
        <v>#NULL!</v>
      </c>
      <c r="Z847" s="0" t="s">
        <v>2013</v>
      </c>
      <c r="AA847" s="0" t="s">
        <v>2027</v>
      </c>
      <c r="AB847" s="0" t="s">
        <v>1988</v>
      </c>
      <c r="AC847" s="0" t="s">
        <v>1989</v>
      </c>
      <c r="AD847" s="1" t="n">
        <v>1</v>
      </c>
      <c r="AE847" s="1" t="n">
        <v>10</v>
      </c>
      <c r="AF847" s="1" t="n">
        <f aca="false">_xlfn.IFS(AE847=0,0,AE847="1 persona",1,AE847="2 personas",2,AE847="3 personas",3,AE847="4 personas",4,AE847="5 personas",5,AE847="6 personas",6,AE847="7 personas",7,AE847="8 personas",8,AE847="9 personas",9,AE847=10,10)</f>
        <v>10</v>
      </c>
      <c r="AG847" s="0" t="s">
        <v>2028</v>
      </c>
      <c r="AH847" s="2" t="e">
        <f aca="false">#NULL!</f>
        <v>#NULL!</v>
      </c>
      <c r="AI847" s="0" t="s">
        <v>2097</v>
      </c>
      <c r="AJ847" s="0" t="s">
        <v>2100</v>
      </c>
      <c r="AK847" s="0" t="s">
        <v>69</v>
      </c>
      <c r="AL847" s="0" t="s">
        <v>69</v>
      </c>
      <c r="AM847" s="0" t="s">
        <v>1651</v>
      </c>
      <c r="AN847" s="0" t="s">
        <v>1772</v>
      </c>
      <c r="AO847" s="0" t="s">
        <v>2101</v>
      </c>
    </row>
    <row r="848" customFormat="false" ht="13.8" hidden="false" customHeight="false" outlineLevel="0" collapsed="false">
      <c r="A848" s="0" t="s">
        <v>60</v>
      </c>
      <c r="B848" s="0" t="s">
        <v>42</v>
      </c>
      <c r="C848" s="0" t="s">
        <v>1648</v>
      </c>
      <c r="D848" s="0" t="s">
        <v>44</v>
      </c>
      <c r="E848" s="0" t="s">
        <v>79</v>
      </c>
      <c r="F848" s="0" t="s">
        <v>112</v>
      </c>
      <c r="G848" s="0" t="s">
        <v>96</v>
      </c>
      <c r="H848" s="0" t="s">
        <v>48</v>
      </c>
      <c r="I848" s="0" t="s">
        <v>49</v>
      </c>
      <c r="J848" s="0" t="s">
        <v>50</v>
      </c>
      <c r="K848" s="0" t="s">
        <v>114</v>
      </c>
      <c r="L848" s="0" t="s">
        <v>1977</v>
      </c>
      <c r="M848" s="0" t="s">
        <v>1994</v>
      </c>
      <c r="N848" s="0" t="s">
        <v>1979</v>
      </c>
      <c r="O848" s="0" t="s">
        <v>1980</v>
      </c>
      <c r="P848" s="0" t="s">
        <v>2006</v>
      </c>
      <c r="Q848" s="0" t="s">
        <v>2006</v>
      </c>
      <c r="R848" s="0" t="s">
        <v>2006</v>
      </c>
      <c r="S848" s="0" t="s">
        <v>2021</v>
      </c>
      <c r="T848" s="0" t="s">
        <v>1983</v>
      </c>
      <c r="U848" s="0" t="s">
        <v>1985</v>
      </c>
      <c r="V848" s="0" t="s">
        <v>1985</v>
      </c>
      <c r="W848" s="2" t="e">
        <f aca="false">#NULL!</f>
        <v>#NULL!</v>
      </c>
      <c r="X848" s="2" t="e">
        <f aca="false">#NULL!</f>
        <v>#NULL!</v>
      </c>
      <c r="Y848" s="2" t="e">
        <f aca="false">#NULL!</f>
        <v>#NULL!</v>
      </c>
      <c r="Z848" s="0" t="s">
        <v>2013</v>
      </c>
      <c r="AA848" s="0" t="s">
        <v>2001</v>
      </c>
      <c r="AB848" s="0" t="s">
        <v>1988</v>
      </c>
      <c r="AC848" s="0" t="s">
        <v>1989</v>
      </c>
      <c r="AD848" s="1" t="n">
        <v>1</v>
      </c>
      <c r="AE848" s="1" t="n">
        <v>10</v>
      </c>
      <c r="AF848" s="1" t="n">
        <f aca="false">_xlfn.IFS(AE848=0,0,AE848="1 persona",1,AE848="2 personas",2,AE848="3 personas",3,AE848="4 personas",4,AE848="5 personas",5,AE848="6 personas",6,AE848="7 personas",7,AE848="8 personas",8,AE848="9 personas",9,AE848=10,10)</f>
        <v>10</v>
      </c>
      <c r="AG848" s="0" t="s">
        <v>2018</v>
      </c>
      <c r="AH848" s="2" t="e">
        <f aca="false">#NULL!</f>
        <v>#NULL!</v>
      </c>
      <c r="AI848" s="0" t="s">
        <v>1795</v>
      </c>
      <c r="AJ848" s="0" t="s">
        <v>2102</v>
      </c>
      <c r="AK848" s="0" t="s">
        <v>69</v>
      </c>
      <c r="AL848" s="0" t="s">
        <v>69</v>
      </c>
      <c r="AM848" s="0" t="s">
        <v>1651</v>
      </c>
      <c r="AN848" s="0" t="s">
        <v>1797</v>
      </c>
      <c r="AO848" s="0" t="s">
        <v>2103</v>
      </c>
    </row>
    <row r="849" customFormat="false" ht="13.8" hidden="false" customHeight="false" outlineLevel="0" collapsed="false">
      <c r="A849" s="0" t="s">
        <v>60</v>
      </c>
      <c r="B849" s="0" t="s">
        <v>42</v>
      </c>
      <c r="C849" s="0" t="s">
        <v>1648</v>
      </c>
      <c r="D849" s="0" t="s">
        <v>44</v>
      </c>
      <c r="E849" s="0" t="s">
        <v>47</v>
      </c>
      <c r="F849" s="0" t="s">
        <v>112</v>
      </c>
      <c r="G849" s="0" t="s">
        <v>140</v>
      </c>
      <c r="H849" s="0" t="s">
        <v>48</v>
      </c>
      <c r="I849" s="0" t="s">
        <v>49</v>
      </c>
      <c r="J849" s="0" t="s">
        <v>50</v>
      </c>
      <c r="K849" s="0" t="s">
        <v>51</v>
      </c>
      <c r="L849" s="0" t="s">
        <v>1977</v>
      </c>
      <c r="M849" s="0" t="s">
        <v>1994</v>
      </c>
      <c r="N849" s="0" t="s">
        <v>1979</v>
      </c>
      <c r="O849" s="0" t="s">
        <v>1980</v>
      </c>
      <c r="P849" s="0" t="s">
        <v>2006</v>
      </c>
      <c r="Q849" s="0" t="s">
        <v>2006</v>
      </c>
      <c r="R849" s="0" t="s">
        <v>2006</v>
      </c>
      <c r="S849" s="0" t="s">
        <v>2012</v>
      </c>
      <c r="T849" s="0" t="s">
        <v>1983</v>
      </c>
      <c r="U849" s="0" t="s">
        <v>1985</v>
      </c>
      <c r="V849" s="0" t="s">
        <v>1998</v>
      </c>
      <c r="W849" s="0" t="s">
        <v>1999</v>
      </c>
      <c r="X849" s="1" t="n">
        <v>3</v>
      </c>
      <c r="Y849" s="1" t="n">
        <v>0</v>
      </c>
      <c r="Z849" s="0" t="s">
        <v>2007</v>
      </c>
      <c r="AA849" s="0" t="s">
        <v>2027</v>
      </c>
      <c r="AB849" s="0" t="s">
        <v>1988</v>
      </c>
      <c r="AC849" s="0" t="s">
        <v>1989</v>
      </c>
      <c r="AD849" s="1" t="n">
        <v>1</v>
      </c>
      <c r="AE849" s="1" t="n">
        <v>10</v>
      </c>
      <c r="AF849" s="1" t="n">
        <f aca="false">_xlfn.IFS(AE849=0,0,AE849="1 persona",1,AE849="2 personas",2,AE849="3 personas",3,AE849="4 personas",4,AE849="5 personas",5,AE849="6 personas",6,AE849="7 personas",7,AE849="8 personas",8,AE849="9 personas",9,AE849=10,10)</f>
        <v>10</v>
      </c>
      <c r="AG849" s="0" t="s">
        <v>2028</v>
      </c>
      <c r="AH849" s="2" t="e">
        <f aca="false">#NULL!</f>
        <v>#NULL!</v>
      </c>
      <c r="AI849" s="0" t="s">
        <v>1874</v>
      </c>
      <c r="AJ849" s="0" t="s">
        <v>2104</v>
      </c>
      <c r="AK849" s="0" t="s">
        <v>69</v>
      </c>
      <c r="AL849" s="0" t="s">
        <v>69</v>
      </c>
      <c r="AM849" s="0" t="s">
        <v>1651</v>
      </c>
      <c r="AN849" s="0" t="s">
        <v>1843</v>
      </c>
      <c r="AO849" s="0" t="s">
        <v>2105</v>
      </c>
    </row>
    <row r="850" customFormat="false" ht="13.8" hidden="false" customHeight="false" outlineLevel="0" collapsed="false">
      <c r="A850" s="0" t="s">
        <v>60</v>
      </c>
      <c r="B850" s="0" t="s">
        <v>42</v>
      </c>
      <c r="C850" s="0" t="s">
        <v>1648</v>
      </c>
      <c r="D850" s="0" t="s">
        <v>44</v>
      </c>
      <c r="E850" s="0" t="s">
        <v>162</v>
      </c>
      <c r="F850" s="0" t="s">
        <v>85</v>
      </c>
      <c r="G850" s="0" t="s">
        <v>113</v>
      </c>
      <c r="H850" s="0" t="s">
        <v>48</v>
      </c>
      <c r="I850" s="0" t="s">
        <v>49</v>
      </c>
      <c r="J850" s="0" t="s">
        <v>50</v>
      </c>
      <c r="K850" s="0" t="s">
        <v>65</v>
      </c>
      <c r="L850" s="0" t="s">
        <v>1977</v>
      </c>
      <c r="M850" s="0" t="s">
        <v>1994</v>
      </c>
      <c r="N850" s="0" t="s">
        <v>1979</v>
      </c>
      <c r="O850" s="0" t="s">
        <v>1980</v>
      </c>
      <c r="P850" s="0" t="s">
        <v>2006</v>
      </c>
      <c r="Q850" s="0" t="s">
        <v>2006</v>
      </c>
      <c r="R850" s="0" t="s">
        <v>2006</v>
      </c>
      <c r="S850" s="0" t="s">
        <v>2012</v>
      </c>
      <c r="T850" s="0" t="s">
        <v>1983</v>
      </c>
      <c r="U850" s="0" t="s">
        <v>1985</v>
      </c>
      <c r="V850" s="0" t="s">
        <v>1998</v>
      </c>
      <c r="W850" s="0" t="s">
        <v>1999</v>
      </c>
      <c r="X850" s="1" t="n">
        <v>3</v>
      </c>
      <c r="Y850" s="1" t="n">
        <v>0</v>
      </c>
      <c r="Z850" s="0" t="s">
        <v>2036</v>
      </c>
      <c r="AA850" s="0" t="s">
        <v>2001</v>
      </c>
      <c r="AB850" s="0" t="s">
        <v>1988</v>
      </c>
      <c r="AC850" s="0" t="s">
        <v>1989</v>
      </c>
      <c r="AD850" s="1" t="n">
        <v>1</v>
      </c>
      <c r="AE850" s="1" t="n">
        <v>10</v>
      </c>
      <c r="AF850" s="1" t="n">
        <f aca="false">_xlfn.IFS(AE850=0,0,AE850="1 persona",1,AE850="2 personas",2,AE850="3 personas",3,AE850="4 personas",4,AE850="5 personas",5,AE850="6 personas",6,AE850="7 personas",7,AE850="8 personas",8,AE850="9 personas",9,AE850=10,10)</f>
        <v>10</v>
      </c>
      <c r="AG850" s="0" t="s">
        <v>2018</v>
      </c>
      <c r="AH850" s="2" t="e">
        <f aca="false">#NULL!</f>
        <v>#NULL!</v>
      </c>
      <c r="AI850" s="0" t="s">
        <v>1922</v>
      </c>
      <c r="AJ850" s="0" t="s">
        <v>2106</v>
      </c>
      <c r="AK850" s="0" t="s">
        <v>69</v>
      </c>
      <c r="AL850" s="0" t="s">
        <v>69</v>
      </c>
      <c r="AM850" s="0" t="s">
        <v>1651</v>
      </c>
      <c r="AN850" s="0" t="s">
        <v>1924</v>
      </c>
      <c r="AO850" s="0" t="s">
        <v>2107</v>
      </c>
    </row>
    <row r="851" customFormat="false" ht="13.8" hidden="false" customHeight="false" outlineLevel="0" collapsed="false">
      <c r="A851" s="0" t="s">
        <v>60</v>
      </c>
      <c r="B851" s="0" t="s">
        <v>42</v>
      </c>
      <c r="C851" s="0" t="s">
        <v>1648</v>
      </c>
      <c r="D851" s="0" t="s">
        <v>44</v>
      </c>
      <c r="E851" s="0" t="s">
        <v>162</v>
      </c>
      <c r="F851" s="0" t="s">
        <v>85</v>
      </c>
      <c r="G851" s="0" t="s">
        <v>86</v>
      </c>
      <c r="H851" s="0" t="s">
        <v>48</v>
      </c>
      <c r="I851" s="0" t="s">
        <v>49</v>
      </c>
      <c r="J851" s="0" t="s">
        <v>50</v>
      </c>
      <c r="K851" s="0" t="s">
        <v>65</v>
      </c>
      <c r="L851" s="0" t="s">
        <v>1977</v>
      </c>
      <c r="M851" s="0" t="s">
        <v>1994</v>
      </c>
      <c r="N851" s="0" t="s">
        <v>1979</v>
      </c>
      <c r="O851" s="0" t="s">
        <v>1980</v>
      </c>
      <c r="P851" s="0" t="s">
        <v>2006</v>
      </c>
      <c r="Q851" s="0" t="s">
        <v>2006</v>
      </c>
      <c r="R851" s="0" t="s">
        <v>2006</v>
      </c>
      <c r="S851" s="0" t="s">
        <v>2012</v>
      </c>
      <c r="T851" s="0" t="s">
        <v>1983</v>
      </c>
      <c r="U851" s="0" t="s">
        <v>1985</v>
      </c>
      <c r="V851" s="0" t="s">
        <v>1985</v>
      </c>
      <c r="W851" s="2" t="e">
        <f aca="false">#NULL!</f>
        <v>#NULL!</v>
      </c>
      <c r="X851" s="2" t="e">
        <f aca="false">#NULL!</f>
        <v>#NULL!</v>
      </c>
      <c r="Y851" s="2" t="e">
        <f aca="false">#NULL!</f>
        <v>#NULL!</v>
      </c>
      <c r="Z851" s="0" t="s">
        <v>2036</v>
      </c>
      <c r="AA851" s="0" t="s">
        <v>2014</v>
      </c>
      <c r="AB851" s="0" t="s">
        <v>1988</v>
      </c>
      <c r="AC851" s="0" t="s">
        <v>1989</v>
      </c>
      <c r="AD851" s="1" t="n">
        <v>1</v>
      </c>
      <c r="AE851" s="1" t="n">
        <v>10</v>
      </c>
      <c r="AF851" s="1" t="n">
        <f aca="false">_xlfn.IFS(AE851=0,0,AE851="1 persona",1,AE851="2 personas",2,AE851="3 personas",3,AE851="4 personas",4,AE851="5 personas",5,AE851="6 personas",6,AE851="7 personas",7,AE851="8 personas",8,AE851="9 personas",9,AE851=10,10)</f>
        <v>10</v>
      </c>
      <c r="AG851" s="0" t="s">
        <v>2018</v>
      </c>
      <c r="AH851" s="2" t="e">
        <f aca="false">#NULL!</f>
        <v>#NULL!</v>
      </c>
      <c r="AI851" s="0" t="s">
        <v>1922</v>
      </c>
      <c r="AJ851" s="0" t="s">
        <v>2108</v>
      </c>
      <c r="AK851" s="0" t="s">
        <v>69</v>
      </c>
      <c r="AL851" s="0" t="s">
        <v>69</v>
      </c>
      <c r="AM851" s="0" t="s">
        <v>1651</v>
      </c>
      <c r="AN851" s="0" t="s">
        <v>1924</v>
      </c>
      <c r="AO851" s="0" t="s">
        <v>2109</v>
      </c>
    </row>
    <row r="852" customFormat="false" ht="13.8" hidden="false" customHeight="false" outlineLevel="0" collapsed="false">
      <c r="A852" s="0" t="s">
        <v>60</v>
      </c>
      <c r="B852" s="0" t="s">
        <v>42</v>
      </c>
      <c r="C852" s="0" t="s">
        <v>61</v>
      </c>
      <c r="D852" s="0" t="s">
        <v>44</v>
      </c>
      <c r="E852" s="0" t="s">
        <v>129</v>
      </c>
      <c r="F852" s="0" t="s">
        <v>112</v>
      </c>
      <c r="G852" s="0" t="s">
        <v>76</v>
      </c>
      <c r="H852" s="0" t="s">
        <v>48</v>
      </c>
      <c r="I852" s="0" t="s">
        <v>49</v>
      </c>
      <c r="J852" s="0" t="s">
        <v>64</v>
      </c>
      <c r="K852" s="0" t="s">
        <v>65</v>
      </c>
      <c r="L852" s="0" t="s">
        <v>1977</v>
      </c>
      <c r="M852" s="0" t="s">
        <v>1994</v>
      </c>
      <c r="N852" s="0" t="s">
        <v>1979</v>
      </c>
      <c r="O852" s="0" t="s">
        <v>1980</v>
      </c>
      <c r="P852" s="0" t="s">
        <v>2006</v>
      </c>
      <c r="Q852" s="0" t="s">
        <v>2006</v>
      </c>
      <c r="R852" s="0" t="s">
        <v>2006</v>
      </c>
      <c r="S852" s="0" t="s">
        <v>1982</v>
      </c>
      <c r="T852" s="0" t="s">
        <v>1983</v>
      </c>
      <c r="U852" s="0" t="s">
        <v>1985</v>
      </c>
      <c r="V852" s="0" t="s">
        <v>1985</v>
      </c>
      <c r="W852" s="2" t="e">
        <f aca="false">#NULL!</f>
        <v>#NULL!</v>
      </c>
      <c r="X852" s="2" t="e">
        <f aca="false">#NULL!</f>
        <v>#NULL!</v>
      </c>
      <c r="Y852" s="2" t="e">
        <f aca="false">#NULL!</f>
        <v>#NULL!</v>
      </c>
      <c r="Z852" s="0" t="s">
        <v>2007</v>
      </c>
      <c r="AA852" s="0" t="s">
        <v>2014</v>
      </c>
      <c r="AB852" s="0" t="s">
        <v>1988</v>
      </c>
      <c r="AC852" s="0" t="s">
        <v>1989</v>
      </c>
      <c r="AD852" s="1" t="n">
        <v>1</v>
      </c>
      <c r="AE852" s="1" t="n">
        <v>11</v>
      </c>
      <c r="AF852" s="1" t="n">
        <v>11</v>
      </c>
      <c r="AG852" s="0" t="s">
        <v>1990</v>
      </c>
      <c r="AH852" s="2" t="e">
        <f aca="false">#NULL!</f>
        <v>#NULL!</v>
      </c>
      <c r="AI852" s="0" t="s">
        <v>192</v>
      </c>
      <c r="AJ852" s="0" t="s">
        <v>2110</v>
      </c>
      <c r="AK852" s="0" t="s">
        <v>69</v>
      </c>
      <c r="AL852" s="0" t="s">
        <v>69</v>
      </c>
      <c r="AM852" s="0" t="s">
        <v>70</v>
      </c>
      <c r="AN852" s="0" t="s">
        <v>160</v>
      </c>
      <c r="AO852" s="0" t="s">
        <v>2111</v>
      </c>
    </row>
    <row r="853" customFormat="false" ht="13.8" hidden="false" customHeight="false" outlineLevel="0" collapsed="false">
      <c r="A853" s="0" t="s">
        <v>60</v>
      </c>
      <c r="B853" s="0" t="s">
        <v>42</v>
      </c>
      <c r="C853" s="0" t="s">
        <v>61</v>
      </c>
      <c r="D853" s="0" t="s">
        <v>44</v>
      </c>
      <c r="E853" s="0" t="s">
        <v>113</v>
      </c>
      <c r="F853" s="0" t="s">
        <v>42</v>
      </c>
      <c r="G853" s="0" t="s">
        <v>129</v>
      </c>
      <c r="H853" s="0" t="s">
        <v>48</v>
      </c>
      <c r="I853" s="0" t="s">
        <v>49</v>
      </c>
      <c r="J853" s="0" t="s">
        <v>64</v>
      </c>
      <c r="K853" s="0" t="s">
        <v>87</v>
      </c>
      <c r="L853" s="0" t="s">
        <v>1977</v>
      </c>
      <c r="M853" s="0" t="s">
        <v>1994</v>
      </c>
      <c r="N853" s="0" t="s">
        <v>1979</v>
      </c>
      <c r="O853" s="0" t="s">
        <v>1980</v>
      </c>
      <c r="P853" s="0" t="s">
        <v>1981</v>
      </c>
      <c r="Q853" s="0" t="s">
        <v>1981</v>
      </c>
      <c r="R853" s="0" t="s">
        <v>1981</v>
      </c>
      <c r="S853" s="0" t="s">
        <v>2012</v>
      </c>
      <c r="T853" s="0" t="s">
        <v>2112</v>
      </c>
      <c r="U853" s="0" t="s">
        <v>1985</v>
      </c>
      <c r="V853" s="0" t="s">
        <v>1998</v>
      </c>
      <c r="W853" s="0" t="s">
        <v>1999</v>
      </c>
      <c r="X853" s="1" t="n">
        <v>4</v>
      </c>
      <c r="Y853" s="1" t="n">
        <v>1</v>
      </c>
      <c r="Z853" s="0" t="s">
        <v>2000</v>
      </c>
      <c r="AA853" s="0" t="s">
        <v>2027</v>
      </c>
      <c r="AB853" s="0" t="s">
        <v>1988</v>
      </c>
      <c r="AC853" s="0" t="s">
        <v>1989</v>
      </c>
      <c r="AD853" s="1" t="n">
        <v>1</v>
      </c>
      <c r="AE853" s="1" t="n">
        <v>11</v>
      </c>
      <c r="AF853" s="1" t="n">
        <v>11</v>
      </c>
      <c r="AG853" s="0" t="s">
        <v>2028</v>
      </c>
      <c r="AH853" s="2" t="e">
        <f aca="false">#NULL!</f>
        <v>#NULL!</v>
      </c>
      <c r="AI853" s="0" t="s">
        <v>214</v>
      </c>
      <c r="AJ853" s="0" t="s">
        <v>2113</v>
      </c>
      <c r="AK853" s="0" t="s">
        <v>69</v>
      </c>
      <c r="AL853" s="0" t="s">
        <v>69</v>
      </c>
      <c r="AM853" s="0" t="s">
        <v>70</v>
      </c>
      <c r="AN853" s="0" t="s">
        <v>216</v>
      </c>
      <c r="AO853" s="0" t="s">
        <v>2114</v>
      </c>
    </row>
    <row r="854" customFormat="false" ht="13.8" hidden="false" customHeight="false" outlineLevel="0" collapsed="false">
      <c r="A854" s="0" t="s">
        <v>60</v>
      </c>
      <c r="B854" s="0" t="s">
        <v>42</v>
      </c>
      <c r="C854" s="0" t="s">
        <v>61</v>
      </c>
      <c r="D854" s="0" t="s">
        <v>44</v>
      </c>
      <c r="E854" s="0" t="s">
        <v>140</v>
      </c>
      <c r="F854" s="0" t="s">
        <v>112</v>
      </c>
      <c r="G854" s="0" t="s">
        <v>537</v>
      </c>
      <c r="H854" s="0" t="s">
        <v>48</v>
      </c>
      <c r="I854" s="0" t="s">
        <v>49</v>
      </c>
      <c r="J854" s="0" t="s">
        <v>64</v>
      </c>
      <c r="K854" s="0" t="s">
        <v>51</v>
      </c>
      <c r="L854" s="0" t="s">
        <v>1977</v>
      </c>
      <c r="M854" s="0" t="s">
        <v>1994</v>
      </c>
      <c r="N854" s="0" t="s">
        <v>1979</v>
      </c>
      <c r="O854" s="0" t="s">
        <v>1980</v>
      </c>
      <c r="P854" s="0" t="s">
        <v>2006</v>
      </c>
      <c r="Q854" s="0" t="s">
        <v>2006</v>
      </c>
      <c r="R854" s="0" t="s">
        <v>2006</v>
      </c>
      <c r="S854" s="0" t="s">
        <v>2012</v>
      </c>
      <c r="T854" s="0" t="s">
        <v>1983</v>
      </c>
      <c r="U854" s="0" t="s">
        <v>2017</v>
      </c>
      <c r="V854" s="0" t="s">
        <v>1985</v>
      </c>
      <c r="W854" s="2" t="e">
        <f aca="false">#NULL!</f>
        <v>#NULL!</v>
      </c>
      <c r="X854" s="2" t="e">
        <f aca="false">#NULL!</f>
        <v>#NULL!</v>
      </c>
      <c r="Y854" s="2" t="e">
        <f aca="false">#NULL!</f>
        <v>#NULL!</v>
      </c>
      <c r="Z854" s="0" t="s">
        <v>2013</v>
      </c>
      <c r="AA854" s="0" t="s">
        <v>2014</v>
      </c>
      <c r="AB854" s="0" t="s">
        <v>1988</v>
      </c>
      <c r="AC854" s="0" t="s">
        <v>1989</v>
      </c>
      <c r="AD854" s="1" t="n">
        <v>1</v>
      </c>
      <c r="AE854" s="1" t="n">
        <v>11</v>
      </c>
      <c r="AF854" s="1" t="n">
        <v>11</v>
      </c>
      <c r="AG854" s="0" t="s">
        <v>1990</v>
      </c>
      <c r="AH854" s="2" t="e">
        <f aca="false">#NULL!</f>
        <v>#NULL!</v>
      </c>
      <c r="AI854" s="0" t="s">
        <v>395</v>
      </c>
      <c r="AJ854" s="0" t="s">
        <v>2115</v>
      </c>
      <c r="AK854" s="0" t="s">
        <v>69</v>
      </c>
      <c r="AL854" s="0" t="s">
        <v>69</v>
      </c>
      <c r="AM854" s="0" t="s">
        <v>70</v>
      </c>
      <c r="AN854" s="0" t="s">
        <v>378</v>
      </c>
      <c r="AO854" s="0" t="s">
        <v>2116</v>
      </c>
    </row>
    <row r="855" customFormat="false" ht="13.8" hidden="false" customHeight="false" outlineLevel="0" collapsed="false">
      <c r="A855" s="0" t="s">
        <v>60</v>
      </c>
      <c r="B855" s="0" t="s">
        <v>42</v>
      </c>
      <c r="C855" s="0" t="s">
        <v>61</v>
      </c>
      <c r="D855" s="0" t="s">
        <v>44</v>
      </c>
      <c r="E855" s="0" t="s">
        <v>86</v>
      </c>
      <c r="F855" s="0" t="s">
        <v>42</v>
      </c>
      <c r="G855" s="0" t="s">
        <v>2117</v>
      </c>
      <c r="H855" s="0" t="s">
        <v>48</v>
      </c>
      <c r="I855" s="0" t="s">
        <v>49</v>
      </c>
      <c r="J855" s="0" t="s">
        <v>50</v>
      </c>
      <c r="K855" s="0" t="s">
        <v>51</v>
      </c>
      <c r="L855" s="0" t="s">
        <v>1977</v>
      </c>
      <c r="M855" s="0" t="s">
        <v>1994</v>
      </c>
      <c r="N855" s="0" t="s">
        <v>1979</v>
      </c>
      <c r="O855" s="0" t="s">
        <v>1980</v>
      </c>
      <c r="P855" s="0" t="s">
        <v>2006</v>
      </c>
      <c r="Q855" s="0" t="s">
        <v>1981</v>
      </c>
      <c r="R855" s="0" t="s">
        <v>2006</v>
      </c>
      <c r="S855" s="0" t="s">
        <v>1982</v>
      </c>
      <c r="T855" s="0" t="s">
        <v>1983</v>
      </c>
      <c r="U855" s="0" t="s">
        <v>1985</v>
      </c>
      <c r="V855" s="0" t="s">
        <v>1985</v>
      </c>
      <c r="W855" s="2" t="e">
        <f aca="false">#NULL!</f>
        <v>#NULL!</v>
      </c>
      <c r="X855" s="2" t="e">
        <f aca="false">#NULL!</f>
        <v>#NULL!</v>
      </c>
      <c r="Y855" s="2" t="e">
        <f aca="false">#NULL!</f>
        <v>#NULL!</v>
      </c>
      <c r="Z855" s="0" t="s">
        <v>2007</v>
      </c>
      <c r="AA855" s="0" t="s">
        <v>2014</v>
      </c>
      <c r="AB855" s="0" t="s">
        <v>1988</v>
      </c>
      <c r="AC855" s="0" t="s">
        <v>1989</v>
      </c>
      <c r="AD855" s="1" t="n">
        <v>1</v>
      </c>
      <c r="AE855" s="1" t="n">
        <v>11</v>
      </c>
      <c r="AF855" s="1" t="n">
        <v>11</v>
      </c>
      <c r="AG855" s="0" t="s">
        <v>2018</v>
      </c>
      <c r="AH855" s="2" t="e">
        <f aca="false">#NULL!</f>
        <v>#NULL!</v>
      </c>
      <c r="AI855" s="0" t="s">
        <v>408</v>
      </c>
      <c r="AJ855" s="0" t="s">
        <v>2118</v>
      </c>
      <c r="AK855" s="0" t="s">
        <v>69</v>
      </c>
      <c r="AL855" s="0" t="s">
        <v>69</v>
      </c>
      <c r="AM855" s="0" t="s">
        <v>70</v>
      </c>
      <c r="AN855" s="0" t="s">
        <v>410</v>
      </c>
      <c r="AO855" s="0" t="s">
        <v>2119</v>
      </c>
    </row>
    <row r="856" customFormat="false" ht="13.8" hidden="false" customHeight="false" outlineLevel="0" collapsed="false">
      <c r="A856" s="0" t="s">
        <v>60</v>
      </c>
      <c r="B856" s="0" t="s">
        <v>42</v>
      </c>
      <c r="C856" s="0" t="s">
        <v>61</v>
      </c>
      <c r="D856" s="0" t="s">
        <v>44</v>
      </c>
      <c r="E856" s="0" t="s">
        <v>76</v>
      </c>
      <c r="F856" s="0" t="s">
        <v>42</v>
      </c>
      <c r="G856" s="0" t="s">
        <v>45</v>
      </c>
      <c r="H856" s="0" t="s">
        <v>48</v>
      </c>
      <c r="I856" s="0" t="s">
        <v>49</v>
      </c>
      <c r="J856" s="0" t="s">
        <v>64</v>
      </c>
      <c r="K856" s="0" t="s">
        <v>65</v>
      </c>
      <c r="L856" s="0" t="s">
        <v>1977</v>
      </c>
      <c r="M856" s="0" t="s">
        <v>1994</v>
      </c>
      <c r="N856" s="0" t="s">
        <v>1979</v>
      </c>
      <c r="O856" s="0" t="s">
        <v>1980</v>
      </c>
      <c r="P856" s="0" t="s">
        <v>2006</v>
      </c>
      <c r="Q856" s="0" t="s">
        <v>2006</v>
      </c>
      <c r="R856" s="0" t="s">
        <v>2006</v>
      </c>
      <c r="S856" s="0" t="s">
        <v>2012</v>
      </c>
      <c r="T856" s="0" t="s">
        <v>1983</v>
      </c>
      <c r="U856" s="0" t="s">
        <v>2024</v>
      </c>
      <c r="V856" s="0" t="s">
        <v>1998</v>
      </c>
      <c r="W856" s="0" t="s">
        <v>1999</v>
      </c>
      <c r="X856" s="1" t="n">
        <v>3</v>
      </c>
      <c r="Y856" s="1" t="n">
        <v>0</v>
      </c>
      <c r="Z856" s="0" t="s">
        <v>2000</v>
      </c>
      <c r="AA856" s="0" t="s">
        <v>2014</v>
      </c>
      <c r="AB856" s="0" t="s">
        <v>1988</v>
      </c>
      <c r="AC856" s="0" t="s">
        <v>1989</v>
      </c>
      <c r="AD856" s="1" t="n">
        <v>1</v>
      </c>
      <c r="AE856" s="1" t="n">
        <v>11</v>
      </c>
      <c r="AF856" s="1" t="n">
        <v>11</v>
      </c>
      <c r="AG856" s="0" t="s">
        <v>1990</v>
      </c>
      <c r="AH856" s="2" t="e">
        <f aca="false">#NULL!</f>
        <v>#NULL!</v>
      </c>
      <c r="AI856" s="0" t="s">
        <v>544</v>
      </c>
      <c r="AJ856" s="0" t="s">
        <v>2120</v>
      </c>
      <c r="AK856" s="0" t="s">
        <v>69</v>
      </c>
      <c r="AL856" s="0" t="s">
        <v>69</v>
      </c>
      <c r="AM856" s="0" t="s">
        <v>70</v>
      </c>
      <c r="AN856" s="0" t="s">
        <v>546</v>
      </c>
      <c r="AO856" s="0" t="s">
        <v>2121</v>
      </c>
    </row>
    <row r="857" customFormat="false" ht="13.8" hidden="false" customHeight="false" outlineLevel="0" collapsed="false">
      <c r="A857" s="0" t="s">
        <v>60</v>
      </c>
      <c r="B857" s="0" t="s">
        <v>42</v>
      </c>
      <c r="C857" s="0" t="s">
        <v>1648</v>
      </c>
      <c r="D857" s="0" t="s">
        <v>44</v>
      </c>
      <c r="E857" s="0" t="s">
        <v>140</v>
      </c>
      <c r="F857" s="0" t="s">
        <v>42</v>
      </c>
      <c r="G857" s="0" t="s">
        <v>129</v>
      </c>
      <c r="H857" s="0" t="s">
        <v>48</v>
      </c>
      <c r="I857" s="0" t="s">
        <v>49</v>
      </c>
      <c r="J857" s="0" t="s">
        <v>64</v>
      </c>
      <c r="K857" s="0" t="s">
        <v>51</v>
      </c>
      <c r="L857" s="0" t="s">
        <v>1977</v>
      </c>
      <c r="M857" s="0" t="s">
        <v>1994</v>
      </c>
      <c r="N857" s="0" t="s">
        <v>1979</v>
      </c>
      <c r="O857" s="0" t="s">
        <v>1980</v>
      </c>
      <c r="P857" s="0" t="s">
        <v>1996</v>
      </c>
      <c r="Q857" s="0" t="s">
        <v>1996</v>
      </c>
      <c r="R857" s="0" t="s">
        <v>1996</v>
      </c>
      <c r="S857" s="0" t="s">
        <v>2012</v>
      </c>
      <c r="T857" s="0" t="s">
        <v>1983</v>
      </c>
      <c r="U857" s="0" t="s">
        <v>2024</v>
      </c>
      <c r="V857" s="0" t="s">
        <v>1998</v>
      </c>
      <c r="W857" s="0" t="s">
        <v>1999</v>
      </c>
      <c r="X857" s="1" t="n">
        <v>2</v>
      </c>
      <c r="Y857" s="1" t="n">
        <v>0</v>
      </c>
      <c r="Z857" s="0" t="s">
        <v>2007</v>
      </c>
      <c r="AA857" s="0" t="s">
        <v>2008</v>
      </c>
      <c r="AB857" s="0" t="s">
        <v>1988</v>
      </c>
      <c r="AC857" s="0" t="s">
        <v>1989</v>
      </c>
      <c r="AD857" s="1" t="n">
        <v>1</v>
      </c>
      <c r="AE857" s="1" t="n">
        <v>11</v>
      </c>
      <c r="AF857" s="1" t="n">
        <v>11</v>
      </c>
      <c r="AG857" s="0" t="s">
        <v>2028</v>
      </c>
      <c r="AH857" s="2" t="e">
        <f aca="false">#NULL!</f>
        <v>#NULL!</v>
      </c>
      <c r="AI857" s="0" t="s">
        <v>2122</v>
      </c>
      <c r="AJ857" s="0" t="s">
        <v>2123</v>
      </c>
      <c r="AK857" s="0" t="s">
        <v>69</v>
      </c>
      <c r="AL857" s="0" t="s">
        <v>69</v>
      </c>
      <c r="AM857" s="0" t="s">
        <v>1651</v>
      </c>
      <c r="AN857" s="0" t="s">
        <v>1722</v>
      </c>
      <c r="AO857" s="0" t="s">
        <v>2124</v>
      </c>
    </row>
    <row r="858" customFormat="false" ht="13.8" hidden="false" customHeight="false" outlineLevel="0" collapsed="false">
      <c r="A858" s="0" t="s">
        <v>60</v>
      </c>
      <c r="B858" s="0" t="s">
        <v>42</v>
      </c>
      <c r="C858" s="0" t="s">
        <v>1648</v>
      </c>
      <c r="D858" s="0" t="s">
        <v>44</v>
      </c>
      <c r="E858" s="0" t="s">
        <v>73</v>
      </c>
      <c r="F858" s="0" t="s">
        <v>112</v>
      </c>
      <c r="G858" s="0" t="s">
        <v>100</v>
      </c>
      <c r="H858" s="0" t="s">
        <v>48</v>
      </c>
      <c r="I858" s="0" t="s">
        <v>49</v>
      </c>
      <c r="J858" s="0" t="s">
        <v>64</v>
      </c>
      <c r="K858" s="0" t="s">
        <v>51</v>
      </c>
      <c r="L858" s="0" t="s">
        <v>1977</v>
      </c>
      <c r="M858" s="0" t="s">
        <v>1994</v>
      </c>
      <c r="N858" s="0" t="s">
        <v>1979</v>
      </c>
      <c r="O858" s="0" t="s">
        <v>1980</v>
      </c>
      <c r="P858" s="0" t="s">
        <v>2006</v>
      </c>
      <c r="Q858" s="0" t="s">
        <v>2006</v>
      </c>
      <c r="R858" s="0" t="s">
        <v>2006</v>
      </c>
      <c r="S858" s="0" t="s">
        <v>2012</v>
      </c>
      <c r="T858" s="0" t="s">
        <v>1983</v>
      </c>
      <c r="U858" s="0" t="s">
        <v>2017</v>
      </c>
      <c r="V858" s="0" t="s">
        <v>1998</v>
      </c>
      <c r="W858" s="0" t="s">
        <v>1999</v>
      </c>
      <c r="X858" s="1" t="n">
        <v>4</v>
      </c>
      <c r="Y858" s="1" t="n">
        <v>0</v>
      </c>
      <c r="Z858" s="0" t="s">
        <v>2000</v>
      </c>
      <c r="AA858" s="0" t="s">
        <v>2027</v>
      </c>
      <c r="AB858" s="0" t="s">
        <v>1988</v>
      </c>
      <c r="AC858" s="0" t="s">
        <v>1989</v>
      </c>
      <c r="AD858" s="1" t="n">
        <v>1</v>
      </c>
      <c r="AE858" s="1" t="n">
        <v>11</v>
      </c>
      <c r="AF858" s="1" t="n">
        <v>11</v>
      </c>
      <c r="AG858" s="0" t="s">
        <v>2028</v>
      </c>
      <c r="AH858" s="2" t="e">
        <f aca="false">#NULL!</f>
        <v>#NULL!</v>
      </c>
      <c r="AI858" s="0" t="s">
        <v>1776</v>
      </c>
      <c r="AJ858" s="0" t="s">
        <v>2125</v>
      </c>
      <c r="AK858" s="0" t="s">
        <v>69</v>
      </c>
      <c r="AL858" s="0" t="s">
        <v>69</v>
      </c>
      <c r="AM858" s="0" t="s">
        <v>1651</v>
      </c>
      <c r="AN858" s="0" t="s">
        <v>1772</v>
      </c>
      <c r="AO858" s="0" t="s">
        <v>2126</v>
      </c>
    </row>
    <row r="859" customFormat="false" ht="13.8" hidden="false" customHeight="false" outlineLevel="0" collapsed="false">
      <c r="A859" s="0" t="s">
        <v>60</v>
      </c>
      <c r="B859" s="0" t="s">
        <v>42</v>
      </c>
      <c r="C859" s="0" t="s">
        <v>1648</v>
      </c>
      <c r="D859" s="0" t="s">
        <v>44</v>
      </c>
      <c r="E859" s="0" t="s">
        <v>47</v>
      </c>
      <c r="F859" s="0" t="s">
        <v>42</v>
      </c>
      <c r="G859" s="0" t="s">
        <v>73</v>
      </c>
      <c r="H859" s="0" t="s">
        <v>48</v>
      </c>
      <c r="I859" s="0" t="s">
        <v>49</v>
      </c>
      <c r="J859" s="0" t="s">
        <v>97</v>
      </c>
      <c r="K859" s="0" t="s">
        <v>51</v>
      </c>
      <c r="L859" s="0" t="s">
        <v>1977</v>
      </c>
      <c r="M859" s="0" t="s">
        <v>1994</v>
      </c>
      <c r="N859" s="0" t="s">
        <v>1979</v>
      </c>
      <c r="O859" s="0" t="s">
        <v>1980</v>
      </c>
      <c r="P859" s="0" t="s">
        <v>1981</v>
      </c>
      <c r="Q859" s="0" t="s">
        <v>2006</v>
      </c>
      <c r="R859" s="0" t="s">
        <v>2006</v>
      </c>
      <c r="S859" s="0" t="s">
        <v>2012</v>
      </c>
      <c r="T859" s="0" t="s">
        <v>1983</v>
      </c>
      <c r="U859" s="0" t="s">
        <v>1985</v>
      </c>
      <c r="V859" s="0" t="s">
        <v>1985</v>
      </c>
      <c r="W859" s="2" t="e">
        <f aca="false">#NULL!</f>
        <v>#NULL!</v>
      </c>
      <c r="X859" s="2" t="e">
        <f aca="false">#NULL!</f>
        <v>#NULL!</v>
      </c>
      <c r="Y859" s="2" t="e">
        <f aca="false">#NULL!</f>
        <v>#NULL!</v>
      </c>
      <c r="Z859" s="0" t="s">
        <v>2013</v>
      </c>
      <c r="AA859" s="0" t="s">
        <v>2008</v>
      </c>
      <c r="AB859" s="0" t="s">
        <v>1988</v>
      </c>
      <c r="AC859" s="0" t="s">
        <v>1989</v>
      </c>
      <c r="AD859" s="1" t="n">
        <v>1</v>
      </c>
      <c r="AE859" s="1" t="n">
        <v>11</v>
      </c>
      <c r="AF859" s="1" t="n">
        <v>11</v>
      </c>
      <c r="AG859" s="0" t="s">
        <v>2028</v>
      </c>
      <c r="AH859" s="2" t="e">
        <f aca="false">#NULL!</f>
        <v>#NULL!</v>
      </c>
      <c r="AI859" s="0" t="s">
        <v>1841</v>
      </c>
      <c r="AJ859" s="0" t="s">
        <v>2127</v>
      </c>
      <c r="AK859" s="0" t="s">
        <v>69</v>
      </c>
      <c r="AL859" s="0" t="s">
        <v>69</v>
      </c>
      <c r="AM859" s="0" t="s">
        <v>1651</v>
      </c>
      <c r="AN859" s="0" t="s">
        <v>1843</v>
      </c>
      <c r="AO859" s="0" t="s">
        <v>2128</v>
      </c>
    </row>
    <row r="860" customFormat="false" ht="13.8" hidden="false" customHeight="false" outlineLevel="0" collapsed="false">
      <c r="A860" s="0" t="s">
        <v>60</v>
      </c>
      <c r="B860" s="0" t="s">
        <v>42</v>
      </c>
      <c r="C860" s="0" t="s">
        <v>1648</v>
      </c>
      <c r="D860" s="0" t="s">
        <v>44</v>
      </c>
      <c r="E860" s="0" t="s">
        <v>96</v>
      </c>
      <c r="F860" s="0" t="s">
        <v>112</v>
      </c>
      <c r="G860" s="0" t="s">
        <v>45</v>
      </c>
      <c r="H860" s="0" t="s">
        <v>48</v>
      </c>
      <c r="I860" s="0" t="s">
        <v>49</v>
      </c>
      <c r="J860" s="0" t="s">
        <v>64</v>
      </c>
      <c r="K860" s="0" t="s">
        <v>65</v>
      </c>
      <c r="L860" s="0" t="s">
        <v>1977</v>
      </c>
      <c r="M860" s="0" t="s">
        <v>1994</v>
      </c>
      <c r="N860" s="0" t="s">
        <v>1979</v>
      </c>
      <c r="O860" s="0" t="s">
        <v>1980</v>
      </c>
      <c r="P860" s="0" t="s">
        <v>2006</v>
      </c>
      <c r="Q860" s="0" t="s">
        <v>2006</v>
      </c>
      <c r="R860" s="0" t="s">
        <v>2006</v>
      </c>
      <c r="S860" s="0" t="s">
        <v>2012</v>
      </c>
      <c r="T860" s="0" t="s">
        <v>1983</v>
      </c>
      <c r="U860" s="0" t="s">
        <v>1985</v>
      </c>
      <c r="V860" s="0" t="s">
        <v>1985</v>
      </c>
      <c r="W860" s="2" t="e">
        <f aca="false">#NULL!</f>
        <v>#NULL!</v>
      </c>
      <c r="X860" s="2" t="e">
        <f aca="false">#NULL!</f>
        <v>#NULL!</v>
      </c>
      <c r="Y860" s="2" t="e">
        <f aca="false">#NULL!</f>
        <v>#NULL!</v>
      </c>
      <c r="Z860" s="0" t="s">
        <v>2013</v>
      </c>
      <c r="AA860" s="0" t="s">
        <v>2008</v>
      </c>
      <c r="AB860" s="0" t="s">
        <v>1988</v>
      </c>
      <c r="AC860" s="0" t="s">
        <v>1989</v>
      </c>
      <c r="AD860" s="1" t="n">
        <v>1</v>
      </c>
      <c r="AE860" s="1" t="n">
        <v>11</v>
      </c>
      <c r="AF860" s="1" t="n">
        <v>11</v>
      </c>
      <c r="AG860" s="0" t="s">
        <v>2009</v>
      </c>
      <c r="AH860" s="2" t="e">
        <f aca="false">#NULL!</f>
        <v>#NULL!</v>
      </c>
      <c r="AI860" s="0" t="s">
        <v>2129</v>
      </c>
      <c r="AJ860" s="0" t="s">
        <v>2130</v>
      </c>
      <c r="AK860" s="0" t="s">
        <v>69</v>
      </c>
      <c r="AL860" s="0" t="s">
        <v>69</v>
      </c>
      <c r="AM860" s="0" t="s">
        <v>1651</v>
      </c>
      <c r="AN860" s="0" t="s">
        <v>2131</v>
      </c>
      <c r="AO860" s="0" t="s">
        <v>2132</v>
      </c>
    </row>
    <row r="861" customFormat="false" ht="13.8" hidden="false" customHeight="false" outlineLevel="0" collapsed="false">
      <c r="A861" s="0" t="s">
        <v>60</v>
      </c>
      <c r="B861" s="0" t="s">
        <v>42</v>
      </c>
      <c r="C861" s="0" t="s">
        <v>61</v>
      </c>
      <c r="D861" s="0" t="s">
        <v>44</v>
      </c>
      <c r="E861" s="0" t="s">
        <v>140</v>
      </c>
      <c r="F861" s="0" t="s">
        <v>85</v>
      </c>
      <c r="G861" s="0" t="s">
        <v>317</v>
      </c>
      <c r="H861" s="0" t="s">
        <v>48</v>
      </c>
      <c r="I861" s="0" t="s">
        <v>49</v>
      </c>
      <c r="J861" s="0" t="s">
        <v>50</v>
      </c>
      <c r="K861" s="0" t="s">
        <v>65</v>
      </c>
      <c r="L861" s="0" t="s">
        <v>1977</v>
      </c>
      <c r="M861" s="0" t="s">
        <v>1994</v>
      </c>
      <c r="N861" s="0" t="s">
        <v>2133</v>
      </c>
      <c r="O861" s="0" t="s">
        <v>1980</v>
      </c>
      <c r="P861" s="0" t="s">
        <v>1996</v>
      </c>
      <c r="Q861" s="0" t="s">
        <v>1996</v>
      </c>
      <c r="R861" s="0" t="s">
        <v>1996</v>
      </c>
      <c r="S861" s="0" t="s">
        <v>2012</v>
      </c>
      <c r="T861" s="0" t="s">
        <v>2112</v>
      </c>
      <c r="U861" s="0" t="s">
        <v>2024</v>
      </c>
      <c r="V861" s="0" t="s">
        <v>1998</v>
      </c>
      <c r="W861" s="0" t="s">
        <v>1999</v>
      </c>
      <c r="X861" s="1" t="n">
        <v>8</v>
      </c>
      <c r="Y861" s="1" t="n">
        <v>0</v>
      </c>
      <c r="Z861" s="0" t="s">
        <v>2000</v>
      </c>
      <c r="AA861" s="0" t="s">
        <v>2001</v>
      </c>
      <c r="AB861" s="0" t="s">
        <v>1988</v>
      </c>
      <c r="AC861" s="0" t="s">
        <v>1989</v>
      </c>
      <c r="AD861" s="1" t="n">
        <v>1</v>
      </c>
      <c r="AE861" s="1" t="n">
        <v>12</v>
      </c>
      <c r="AF861" s="1" t="n">
        <v>12</v>
      </c>
      <c r="AG861" s="0" t="s">
        <v>2002</v>
      </c>
      <c r="AH861" s="2" t="e">
        <f aca="false">#NULL!</f>
        <v>#NULL!</v>
      </c>
      <c r="AI861" s="0" t="s">
        <v>382</v>
      </c>
      <c r="AJ861" s="0" t="s">
        <v>2134</v>
      </c>
      <c r="AK861" s="0" t="s">
        <v>69</v>
      </c>
      <c r="AL861" s="0" t="s">
        <v>69</v>
      </c>
      <c r="AM861" s="0" t="s">
        <v>70</v>
      </c>
      <c r="AN861" s="0" t="s">
        <v>378</v>
      </c>
      <c r="AO861" s="0" t="s">
        <v>2135</v>
      </c>
    </row>
    <row r="862" customFormat="false" ht="13.8" hidden="false" customHeight="false" outlineLevel="0" collapsed="false">
      <c r="A862" s="0" t="s">
        <v>60</v>
      </c>
      <c r="B862" s="0" t="s">
        <v>42</v>
      </c>
      <c r="C862" s="0" t="s">
        <v>61</v>
      </c>
      <c r="D862" s="0" t="s">
        <v>44</v>
      </c>
      <c r="E862" s="0" t="s">
        <v>79</v>
      </c>
      <c r="F862" s="0" t="s">
        <v>112</v>
      </c>
      <c r="G862" s="0" t="s">
        <v>140</v>
      </c>
      <c r="H862" s="0" t="s">
        <v>48</v>
      </c>
      <c r="I862" s="0" t="s">
        <v>49</v>
      </c>
      <c r="J862" s="0" t="s">
        <v>64</v>
      </c>
      <c r="K862" s="0" t="s">
        <v>51</v>
      </c>
      <c r="L862" s="0" t="s">
        <v>1977</v>
      </c>
      <c r="M862" s="0" t="s">
        <v>1994</v>
      </c>
      <c r="N862" s="0" t="s">
        <v>1979</v>
      </c>
      <c r="O862" s="0" t="s">
        <v>1980</v>
      </c>
      <c r="P862" s="0" t="s">
        <v>2006</v>
      </c>
      <c r="Q862" s="0" t="s">
        <v>2006</v>
      </c>
      <c r="R862" s="0" t="s">
        <v>2006</v>
      </c>
      <c r="S862" s="0" t="s">
        <v>1982</v>
      </c>
      <c r="T862" s="0" t="s">
        <v>1983</v>
      </c>
      <c r="U862" s="0" t="s">
        <v>1985</v>
      </c>
      <c r="V862" s="0" t="s">
        <v>1985</v>
      </c>
      <c r="W862" s="2" t="e">
        <f aca="false">#NULL!</f>
        <v>#NULL!</v>
      </c>
      <c r="X862" s="2" t="e">
        <f aca="false">#NULL!</f>
        <v>#NULL!</v>
      </c>
      <c r="Y862" s="2" t="e">
        <f aca="false">#NULL!</f>
        <v>#NULL!</v>
      </c>
      <c r="Z862" s="0" t="s">
        <v>2013</v>
      </c>
      <c r="AA862" s="0" t="s">
        <v>2014</v>
      </c>
      <c r="AB862" s="0" t="s">
        <v>1988</v>
      </c>
      <c r="AC862" s="0" t="s">
        <v>1989</v>
      </c>
      <c r="AD862" s="1" t="n">
        <v>1</v>
      </c>
      <c r="AE862" s="1" t="n">
        <v>12</v>
      </c>
      <c r="AF862" s="1" t="n">
        <v>12</v>
      </c>
      <c r="AG862" s="0" t="s">
        <v>2018</v>
      </c>
      <c r="AH862" s="2" t="e">
        <f aca="false">#NULL!</f>
        <v>#NULL!</v>
      </c>
      <c r="AI862" s="0" t="s">
        <v>647</v>
      </c>
      <c r="AJ862" s="0" t="s">
        <v>2136</v>
      </c>
      <c r="AK862" s="0" t="s">
        <v>69</v>
      </c>
      <c r="AL862" s="0" t="s">
        <v>69</v>
      </c>
      <c r="AM862" s="0" t="s">
        <v>70</v>
      </c>
      <c r="AN862" s="0" t="s">
        <v>636</v>
      </c>
      <c r="AO862" s="0" t="s">
        <v>2137</v>
      </c>
    </row>
    <row r="863" customFormat="false" ht="13.8" hidden="false" customHeight="false" outlineLevel="0" collapsed="false">
      <c r="A863" s="0" t="s">
        <v>60</v>
      </c>
      <c r="B863" s="0" t="s">
        <v>42</v>
      </c>
      <c r="C863" s="0" t="s">
        <v>61</v>
      </c>
      <c r="D863" s="0" t="s">
        <v>44</v>
      </c>
      <c r="E863" s="0" t="s">
        <v>79</v>
      </c>
      <c r="F863" s="0" t="s">
        <v>112</v>
      </c>
      <c r="G863" s="0" t="s">
        <v>227</v>
      </c>
      <c r="H863" s="0" t="s">
        <v>48</v>
      </c>
      <c r="I863" s="0" t="s">
        <v>49</v>
      </c>
      <c r="J863" s="0" t="s">
        <v>64</v>
      </c>
      <c r="K863" s="0" t="s">
        <v>51</v>
      </c>
      <c r="L863" s="0" t="s">
        <v>1977</v>
      </c>
      <c r="M863" s="0" t="s">
        <v>1994</v>
      </c>
      <c r="N863" s="0" t="s">
        <v>1979</v>
      </c>
      <c r="O863" s="0" t="s">
        <v>1980</v>
      </c>
      <c r="P863" s="0" t="s">
        <v>1981</v>
      </c>
      <c r="Q863" s="0" t="s">
        <v>1981</v>
      </c>
      <c r="R863" s="0" t="s">
        <v>2006</v>
      </c>
      <c r="S863" s="0" t="s">
        <v>1982</v>
      </c>
      <c r="T863" s="0" t="s">
        <v>1983</v>
      </c>
      <c r="U863" s="0" t="s">
        <v>1985</v>
      </c>
      <c r="V863" s="0" t="s">
        <v>1985</v>
      </c>
      <c r="W863" s="2" t="e">
        <f aca="false">#NULL!</f>
        <v>#NULL!</v>
      </c>
      <c r="X863" s="2" t="e">
        <f aca="false">#NULL!</f>
        <v>#NULL!</v>
      </c>
      <c r="Y863" s="2" t="e">
        <f aca="false">#NULL!</f>
        <v>#NULL!</v>
      </c>
      <c r="Z863" s="0" t="s">
        <v>2007</v>
      </c>
      <c r="AA863" s="0" t="s">
        <v>1987</v>
      </c>
      <c r="AB863" s="0" t="s">
        <v>1988</v>
      </c>
      <c r="AC863" s="0" t="s">
        <v>1989</v>
      </c>
      <c r="AD863" s="1" t="n">
        <v>1</v>
      </c>
      <c r="AE863" s="1" t="n">
        <v>12</v>
      </c>
      <c r="AF863" s="1" t="n">
        <v>12</v>
      </c>
      <c r="AG863" s="0" t="s">
        <v>1990</v>
      </c>
      <c r="AH863" s="2" t="e">
        <f aca="false">#NULL!</f>
        <v>#NULL!</v>
      </c>
      <c r="AI863" s="0" t="s">
        <v>647</v>
      </c>
      <c r="AJ863" s="0" t="s">
        <v>2138</v>
      </c>
      <c r="AK863" s="0" t="s">
        <v>69</v>
      </c>
      <c r="AL863" s="0" t="s">
        <v>69</v>
      </c>
      <c r="AM863" s="0" t="s">
        <v>70</v>
      </c>
      <c r="AN863" s="0" t="s">
        <v>636</v>
      </c>
      <c r="AO863" s="0" t="s">
        <v>2139</v>
      </c>
    </row>
    <row r="864" customFormat="false" ht="13.8" hidden="false" customHeight="false" outlineLevel="0" collapsed="false">
      <c r="A864" s="0" t="s">
        <v>60</v>
      </c>
      <c r="B864" s="0" t="s">
        <v>42</v>
      </c>
      <c r="C864" s="0" t="s">
        <v>61</v>
      </c>
      <c r="D864" s="0" t="s">
        <v>44</v>
      </c>
      <c r="E864" s="0" t="s">
        <v>79</v>
      </c>
      <c r="F864" s="0" t="s">
        <v>112</v>
      </c>
      <c r="G864" s="0" t="s">
        <v>230</v>
      </c>
      <c r="H864" s="0" t="s">
        <v>48</v>
      </c>
      <c r="I864" s="0" t="s">
        <v>49</v>
      </c>
      <c r="J864" s="0" t="s">
        <v>64</v>
      </c>
      <c r="K864" s="0" t="s">
        <v>51</v>
      </c>
      <c r="L864" s="0" t="s">
        <v>1977</v>
      </c>
      <c r="M864" s="0" t="s">
        <v>1994</v>
      </c>
      <c r="N864" s="0" t="s">
        <v>1979</v>
      </c>
      <c r="O864" s="0" t="s">
        <v>1980</v>
      </c>
      <c r="P864" s="0" t="s">
        <v>2006</v>
      </c>
      <c r="Q864" s="0" t="s">
        <v>1981</v>
      </c>
      <c r="R864" s="0" t="s">
        <v>1981</v>
      </c>
      <c r="S864" s="0" t="s">
        <v>2012</v>
      </c>
      <c r="T864" s="0" t="s">
        <v>1983</v>
      </c>
      <c r="U864" s="0" t="s">
        <v>1985</v>
      </c>
      <c r="V864" s="0" t="s">
        <v>1985</v>
      </c>
      <c r="W864" s="2" t="e">
        <f aca="false">#NULL!</f>
        <v>#NULL!</v>
      </c>
      <c r="X864" s="2" t="e">
        <f aca="false">#NULL!</f>
        <v>#NULL!</v>
      </c>
      <c r="Y864" s="2" t="e">
        <f aca="false">#NULL!</f>
        <v>#NULL!</v>
      </c>
      <c r="Z864" s="0" t="s">
        <v>2007</v>
      </c>
      <c r="AA864" s="0" t="s">
        <v>1987</v>
      </c>
      <c r="AB864" s="0" t="s">
        <v>1988</v>
      </c>
      <c r="AC864" s="0" t="s">
        <v>1989</v>
      </c>
      <c r="AD864" s="1" t="n">
        <v>1</v>
      </c>
      <c r="AE864" s="1" t="n">
        <v>12</v>
      </c>
      <c r="AF864" s="1" t="n">
        <v>12</v>
      </c>
      <c r="AG864" s="0" t="s">
        <v>2044</v>
      </c>
      <c r="AH864" s="2" t="e">
        <f aca="false">#NULL!</f>
        <v>#NULL!</v>
      </c>
      <c r="AI864" s="0" t="s">
        <v>647</v>
      </c>
      <c r="AJ864" s="0" t="s">
        <v>2140</v>
      </c>
      <c r="AK864" s="0" t="s">
        <v>69</v>
      </c>
      <c r="AL864" s="0" t="s">
        <v>69</v>
      </c>
      <c r="AM864" s="0" t="s">
        <v>70</v>
      </c>
      <c r="AN864" s="0" t="s">
        <v>636</v>
      </c>
      <c r="AO864" s="0" t="s">
        <v>2141</v>
      </c>
    </row>
    <row r="865" customFormat="false" ht="13.8" hidden="false" customHeight="false" outlineLevel="0" collapsed="false">
      <c r="A865" s="0" t="s">
        <v>60</v>
      </c>
      <c r="B865" s="0" t="s">
        <v>42</v>
      </c>
      <c r="C865" s="0" t="s">
        <v>1174</v>
      </c>
      <c r="D865" s="0" t="s">
        <v>44</v>
      </c>
      <c r="E865" s="0" t="s">
        <v>63</v>
      </c>
      <c r="F865" s="0" t="s">
        <v>112</v>
      </c>
      <c r="G865" s="0" t="s">
        <v>63</v>
      </c>
      <c r="H865" s="0" t="s">
        <v>48</v>
      </c>
      <c r="I865" s="0" t="s">
        <v>49</v>
      </c>
      <c r="J865" s="0" t="s">
        <v>50</v>
      </c>
      <c r="K865" s="0" t="s">
        <v>65</v>
      </c>
      <c r="L865" s="0" t="s">
        <v>1977</v>
      </c>
      <c r="M865" s="0" t="s">
        <v>1994</v>
      </c>
      <c r="N865" s="0" t="s">
        <v>1979</v>
      </c>
      <c r="O865" s="0" t="s">
        <v>1980</v>
      </c>
      <c r="P865" s="0" t="s">
        <v>2006</v>
      </c>
      <c r="Q865" s="0" t="s">
        <v>2006</v>
      </c>
      <c r="R865" s="0" t="s">
        <v>2006</v>
      </c>
      <c r="S865" s="0" t="s">
        <v>2012</v>
      </c>
      <c r="T865" s="0" t="s">
        <v>1983</v>
      </c>
      <c r="U865" s="0" t="s">
        <v>1985</v>
      </c>
      <c r="V865" s="0" t="s">
        <v>1985</v>
      </c>
      <c r="W865" s="2" t="e">
        <f aca="false">#NULL!</f>
        <v>#NULL!</v>
      </c>
      <c r="X865" s="2" t="e">
        <f aca="false">#NULL!</f>
        <v>#NULL!</v>
      </c>
      <c r="Y865" s="2" t="e">
        <f aca="false">#NULL!</f>
        <v>#NULL!</v>
      </c>
      <c r="Z865" s="0" t="s">
        <v>2007</v>
      </c>
      <c r="AA865" s="0" t="s">
        <v>2014</v>
      </c>
      <c r="AB865" s="0" t="s">
        <v>1988</v>
      </c>
      <c r="AC865" s="0" t="s">
        <v>1989</v>
      </c>
      <c r="AD865" s="1" t="n">
        <v>1</v>
      </c>
      <c r="AE865" s="1" t="n">
        <v>12</v>
      </c>
      <c r="AF865" s="1" t="n">
        <v>12</v>
      </c>
      <c r="AG865" s="0" t="s">
        <v>1990</v>
      </c>
      <c r="AH865" s="2" t="e">
        <f aca="false">#NULL!</f>
        <v>#NULL!</v>
      </c>
      <c r="AI865" s="0" t="s">
        <v>1175</v>
      </c>
      <c r="AJ865" s="0" t="s">
        <v>2142</v>
      </c>
      <c r="AK865" s="0" t="s">
        <v>69</v>
      </c>
      <c r="AL865" s="0" t="s">
        <v>69</v>
      </c>
      <c r="AM865" s="0" t="s">
        <v>1177</v>
      </c>
      <c r="AN865" s="0" t="s">
        <v>1178</v>
      </c>
      <c r="AO865" s="0" t="s">
        <v>2143</v>
      </c>
    </row>
    <row r="866" customFormat="false" ht="13.8" hidden="false" customHeight="false" outlineLevel="0" collapsed="false">
      <c r="A866" s="0" t="s">
        <v>60</v>
      </c>
      <c r="B866" s="0" t="s">
        <v>42</v>
      </c>
      <c r="C866" s="0" t="s">
        <v>1223</v>
      </c>
      <c r="D866" s="0" t="s">
        <v>44</v>
      </c>
      <c r="E866" s="0" t="s">
        <v>129</v>
      </c>
      <c r="F866" s="0" t="s">
        <v>42</v>
      </c>
      <c r="G866" s="0" t="s">
        <v>79</v>
      </c>
      <c r="H866" s="0" t="s">
        <v>48</v>
      </c>
      <c r="I866" s="0" t="s">
        <v>49</v>
      </c>
      <c r="J866" s="0" t="s">
        <v>50</v>
      </c>
      <c r="K866" s="0" t="s">
        <v>65</v>
      </c>
      <c r="L866" s="0" t="s">
        <v>1977</v>
      </c>
      <c r="M866" s="0" t="s">
        <v>1994</v>
      </c>
      <c r="N866" s="0" t="s">
        <v>1979</v>
      </c>
      <c r="O866" s="0" t="s">
        <v>1980</v>
      </c>
      <c r="P866" s="0" t="s">
        <v>2006</v>
      </c>
      <c r="Q866" s="0" t="s">
        <v>2006</v>
      </c>
      <c r="R866" s="0" t="s">
        <v>1996</v>
      </c>
      <c r="S866" s="0" t="s">
        <v>2012</v>
      </c>
      <c r="T866" s="0" t="s">
        <v>1983</v>
      </c>
      <c r="U866" s="0" t="s">
        <v>1997</v>
      </c>
      <c r="V866" s="0" t="s">
        <v>1998</v>
      </c>
      <c r="W866" s="0" t="s">
        <v>1999</v>
      </c>
      <c r="X866" s="1" t="n">
        <v>9</v>
      </c>
      <c r="Y866" s="1" t="n">
        <v>4</v>
      </c>
      <c r="Z866" s="0" t="s">
        <v>2013</v>
      </c>
      <c r="AA866" s="0" t="s">
        <v>2001</v>
      </c>
      <c r="AB866" s="0" t="s">
        <v>1988</v>
      </c>
      <c r="AC866" s="0" t="s">
        <v>1989</v>
      </c>
      <c r="AD866" s="1" t="n">
        <v>1</v>
      </c>
      <c r="AE866" s="1" t="n">
        <v>12</v>
      </c>
      <c r="AF866" s="1" t="n">
        <v>12</v>
      </c>
      <c r="AG866" s="0" t="s">
        <v>2009</v>
      </c>
      <c r="AH866" s="2" t="e">
        <f aca="false">#NULL!</f>
        <v>#NULL!</v>
      </c>
      <c r="AI866" s="0" t="s">
        <v>1224</v>
      </c>
      <c r="AJ866" s="0" t="s">
        <v>2144</v>
      </c>
      <c r="AK866" s="0" t="s">
        <v>69</v>
      </c>
      <c r="AL866" s="0" t="s">
        <v>69</v>
      </c>
      <c r="AM866" s="0" t="s">
        <v>1226</v>
      </c>
      <c r="AN866" s="0" t="s">
        <v>1227</v>
      </c>
      <c r="AO866" s="0" t="s">
        <v>2145</v>
      </c>
    </row>
    <row r="867" customFormat="false" ht="13.8" hidden="false" customHeight="false" outlineLevel="0" collapsed="false">
      <c r="A867" s="0" t="s">
        <v>60</v>
      </c>
      <c r="B867" s="0" t="s">
        <v>42</v>
      </c>
      <c r="C867" s="0" t="s">
        <v>1223</v>
      </c>
      <c r="D867" s="0" t="s">
        <v>44</v>
      </c>
      <c r="E867" s="0" t="s">
        <v>129</v>
      </c>
      <c r="F867" s="0" t="s">
        <v>46</v>
      </c>
      <c r="G867" s="0" t="s">
        <v>76</v>
      </c>
      <c r="H867" s="0" t="s">
        <v>48</v>
      </c>
      <c r="I867" s="0" t="s">
        <v>49</v>
      </c>
      <c r="J867" s="0" t="s">
        <v>50</v>
      </c>
      <c r="K867" s="0" t="s">
        <v>65</v>
      </c>
      <c r="L867" s="0" t="s">
        <v>1977</v>
      </c>
      <c r="M867" s="0" t="s">
        <v>1994</v>
      </c>
      <c r="N867" s="0" t="s">
        <v>1979</v>
      </c>
      <c r="O867" s="0" t="s">
        <v>1980</v>
      </c>
      <c r="P867" s="0" t="s">
        <v>2006</v>
      </c>
      <c r="Q867" s="0" t="s">
        <v>2006</v>
      </c>
      <c r="R867" s="0" t="s">
        <v>2006</v>
      </c>
      <c r="S867" s="0" t="s">
        <v>2012</v>
      </c>
      <c r="T867" s="0" t="s">
        <v>1983</v>
      </c>
      <c r="U867" s="0" t="s">
        <v>2024</v>
      </c>
      <c r="V867" s="0" t="s">
        <v>1985</v>
      </c>
      <c r="W867" s="2" t="e">
        <f aca="false">#NULL!</f>
        <v>#NULL!</v>
      </c>
      <c r="X867" s="2" t="e">
        <f aca="false">#NULL!</f>
        <v>#NULL!</v>
      </c>
      <c r="Y867" s="2" t="e">
        <f aca="false">#NULL!</f>
        <v>#NULL!</v>
      </c>
      <c r="Z867" s="0" t="s">
        <v>2013</v>
      </c>
      <c r="AA867" s="0" t="s">
        <v>2008</v>
      </c>
      <c r="AB867" s="0" t="s">
        <v>1988</v>
      </c>
      <c r="AC867" s="0" t="s">
        <v>1989</v>
      </c>
      <c r="AD867" s="1" t="n">
        <v>1</v>
      </c>
      <c r="AE867" s="1" t="n">
        <v>12</v>
      </c>
      <c r="AF867" s="1" t="n">
        <v>12</v>
      </c>
      <c r="AG867" s="0" t="s">
        <v>2009</v>
      </c>
      <c r="AH867" s="2" t="e">
        <f aca="false">#NULL!</f>
        <v>#NULL!</v>
      </c>
      <c r="AI867" s="0" t="s">
        <v>1229</v>
      </c>
      <c r="AJ867" s="0" t="s">
        <v>2146</v>
      </c>
      <c r="AK867" s="0" t="s">
        <v>69</v>
      </c>
      <c r="AL867" s="0" t="s">
        <v>69</v>
      </c>
      <c r="AM867" s="0" t="s">
        <v>1226</v>
      </c>
      <c r="AN867" s="0" t="s">
        <v>1227</v>
      </c>
      <c r="AO867" s="0" t="s">
        <v>2147</v>
      </c>
    </row>
    <row r="868" customFormat="false" ht="13.8" hidden="false" customHeight="false" outlineLevel="0" collapsed="false">
      <c r="A868" s="0" t="s">
        <v>60</v>
      </c>
      <c r="B868" s="0" t="s">
        <v>42</v>
      </c>
      <c r="C868" s="0" t="s">
        <v>1238</v>
      </c>
      <c r="D868" s="0" t="s">
        <v>44</v>
      </c>
      <c r="E868" s="0" t="s">
        <v>113</v>
      </c>
      <c r="F868" s="0" t="s">
        <v>132</v>
      </c>
      <c r="G868" s="0" t="s">
        <v>174</v>
      </c>
      <c r="H868" s="0" t="s">
        <v>48</v>
      </c>
      <c r="I868" s="0" t="s">
        <v>49</v>
      </c>
      <c r="J868" s="0" t="s">
        <v>50</v>
      </c>
      <c r="K868" s="0" t="s">
        <v>65</v>
      </c>
      <c r="L868" s="0" t="s">
        <v>1977</v>
      </c>
      <c r="M868" s="0" t="s">
        <v>1994</v>
      </c>
      <c r="N868" s="0" t="s">
        <v>1979</v>
      </c>
      <c r="O868" s="0" t="s">
        <v>1980</v>
      </c>
      <c r="P868" s="0" t="s">
        <v>2006</v>
      </c>
      <c r="Q868" s="0" t="s">
        <v>2006</v>
      </c>
      <c r="R868" s="0" t="s">
        <v>2006</v>
      </c>
      <c r="S868" s="0" t="s">
        <v>2012</v>
      </c>
      <c r="T868" s="0" t="s">
        <v>1983</v>
      </c>
      <c r="U868" s="0" t="s">
        <v>2017</v>
      </c>
      <c r="V868" s="0" t="s">
        <v>1998</v>
      </c>
      <c r="W868" s="0" t="s">
        <v>1999</v>
      </c>
      <c r="X868" s="1" t="n">
        <v>4</v>
      </c>
      <c r="Y868" s="1" t="n">
        <v>1</v>
      </c>
      <c r="Z868" s="0" t="s">
        <v>2000</v>
      </c>
      <c r="AA868" s="0" t="s">
        <v>2148</v>
      </c>
      <c r="AB868" s="0" t="s">
        <v>1988</v>
      </c>
      <c r="AC868" s="0" t="s">
        <v>1989</v>
      </c>
      <c r="AD868" s="1" t="n">
        <v>1</v>
      </c>
      <c r="AE868" s="1" t="n">
        <v>12</v>
      </c>
      <c r="AF868" s="1" t="n">
        <v>12</v>
      </c>
      <c r="AG868" s="0" t="s">
        <v>2018</v>
      </c>
      <c r="AH868" s="2" t="e">
        <f aca="false">#NULL!</f>
        <v>#NULL!</v>
      </c>
      <c r="AI868" s="0" t="s">
        <v>1437</v>
      </c>
      <c r="AJ868" s="0" t="s">
        <v>2149</v>
      </c>
      <c r="AK868" s="0" t="s">
        <v>69</v>
      </c>
      <c r="AL868" s="0" t="s">
        <v>69</v>
      </c>
      <c r="AM868" s="0" t="s">
        <v>1241</v>
      </c>
      <c r="AN868" s="0" t="s">
        <v>1418</v>
      </c>
      <c r="AO868" s="0" t="s">
        <v>2150</v>
      </c>
    </row>
    <row r="869" customFormat="false" ht="13.8" hidden="false" customHeight="false" outlineLevel="0" collapsed="false">
      <c r="A869" s="0" t="s">
        <v>60</v>
      </c>
      <c r="B869" s="0" t="s">
        <v>42</v>
      </c>
      <c r="C869" s="0" t="s">
        <v>1238</v>
      </c>
      <c r="D869" s="0" t="s">
        <v>44</v>
      </c>
      <c r="E869" s="0" t="s">
        <v>63</v>
      </c>
      <c r="F869" s="0" t="s">
        <v>42</v>
      </c>
      <c r="G869" s="0" t="s">
        <v>165</v>
      </c>
      <c r="H869" s="0" t="s">
        <v>48</v>
      </c>
      <c r="I869" s="0" t="s">
        <v>49</v>
      </c>
      <c r="J869" s="0" t="s">
        <v>50</v>
      </c>
      <c r="K869" s="0" t="s">
        <v>51</v>
      </c>
      <c r="L869" s="0" t="s">
        <v>1977</v>
      </c>
      <c r="M869" s="0" t="s">
        <v>1994</v>
      </c>
      <c r="N869" s="0" t="s">
        <v>1979</v>
      </c>
      <c r="O869" s="0" t="s">
        <v>1980</v>
      </c>
      <c r="P869" s="0" t="s">
        <v>1981</v>
      </c>
      <c r="Q869" s="0" t="s">
        <v>1981</v>
      </c>
      <c r="R869" s="0" t="s">
        <v>2006</v>
      </c>
      <c r="S869" s="0" t="s">
        <v>2012</v>
      </c>
      <c r="T869" s="0" t="s">
        <v>2151</v>
      </c>
      <c r="U869" s="0" t="s">
        <v>2024</v>
      </c>
      <c r="V869" s="0" t="s">
        <v>1998</v>
      </c>
      <c r="W869" s="0" t="s">
        <v>1999</v>
      </c>
      <c r="X869" s="1" t="n">
        <v>3</v>
      </c>
      <c r="Y869" s="1" t="n">
        <v>0</v>
      </c>
      <c r="Z869" s="0" t="s">
        <v>2000</v>
      </c>
      <c r="AA869" s="0" t="s">
        <v>1987</v>
      </c>
      <c r="AB869" s="0" t="s">
        <v>1988</v>
      </c>
      <c r="AC869" s="0" t="s">
        <v>1989</v>
      </c>
      <c r="AD869" s="1" t="n">
        <v>1</v>
      </c>
      <c r="AE869" s="1" t="n">
        <v>12</v>
      </c>
      <c r="AF869" s="1" t="n">
        <v>12</v>
      </c>
      <c r="AG869" s="0" t="s">
        <v>1990</v>
      </c>
      <c r="AH869" s="2" t="e">
        <f aca="false">#NULL!</f>
        <v>#NULL!</v>
      </c>
      <c r="AI869" s="0" t="s">
        <v>1527</v>
      </c>
      <c r="AJ869" s="0" t="s">
        <v>2152</v>
      </c>
      <c r="AK869" s="0" t="s">
        <v>69</v>
      </c>
      <c r="AL869" s="0" t="s">
        <v>69</v>
      </c>
      <c r="AM869" s="0" t="s">
        <v>1241</v>
      </c>
      <c r="AN869" s="0" t="s">
        <v>1529</v>
      </c>
      <c r="AO869" s="0" t="s">
        <v>2153</v>
      </c>
    </row>
    <row r="870" customFormat="false" ht="13.8" hidden="false" customHeight="false" outlineLevel="0" collapsed="false">
      <c r="A870" s="0" t="s">
        <v>60</v>
      </c>
      <c r="B870" s="0" t="s">
        <v>42</v>
      </c>
      <c r="C870" s="0" t="s">
        <v>1648</v>
      </c>
      <c r="D870" s="0" t="s">
        <v>44</v>
      </c>
      <c r="E870" s="0" t="s">
        <v>73</v>
      </c>
      <c r="F870" s="0" t="s">
        <v>112</v>
      </c>
      <c r="G870" s="0" t="s">
        <v>96</v>
      </c>
      <c r="H870" s="0" t="s">
        <v>48</v>
      </c>
      <c r="I870" s="0" t="s">
        <v>49</v>
      </c>
      <c r="J870" s="0" t="s">
        <v>64</v>
      </c>
      <c r="K870" s="0" t="s">
        <v>65</v>
      </c>
      <c r="L870" s="0" t="s">
        <v>1977</v>
      </c>
      <c r="M870" s="0" t="s">
        <v>1994</v>
      </c>
      <c r="N870" s="0" t="s">
        <v>1979</v>
      </c>
      <c r="O870" s="0" t="s">
        <v>1980</v>
      </c>
      <c r="P870" s="0" t="s">
        <v>2006</v>
      </c>
      <c r="Q870" s="0" t="s">
        <v>2006</v>
      </c>
      <c r="R870" s="0" t="s">
        <v>2006</v>
      </c>
      <c r="S870" s="0" t="s">
        <v>2012</v>
      </c>
      <c r="T870" s="0" t="s">
        <v>1983</v>
      </c>
      <c r="U870" s="0" t="s">
        <v>2024</v>
      </c>
      <c r="V870" s="0" t="s">
        <v>1998</v>
      </c>
      <c r="W870" s="0" t="s">
        <v>1999</v>
      </c>
      <c r="X870" s="1" t="n">
        <v>5</v>
      </c>
      <c r="Y870" s="1" t="n">
        <v>0</v>
      </c>
      <c r="Z870" s="0" t="s">
        <v>2007</v>
      </c>
      <c r="AA870" s="0" t="s">
        <v>2001</v>
      </c>
      <c r="AB870" s="0" t="s">
        <v>1988</v>
      </c>
      <c r="AC870" s="0" t="s">
        <v>1989</v>
      </c>
      <c r="AD870" s="1" t="n">
        <v>1</v>
      </c>
      <c r="AE870" s="1" t="n">
        <v>12</v>
      </c>
      <c r="AF870" s="1" t="n">
        <v>12</v>
      </c>
      <c r="AG870" s="0" t="s">
        <v>2002</v>
      </c>
      <c r="AH870" s="2" t="e">
        <f aca="false">#NULL!</f>
        <v>#NULL!</v>
      </c>
      <c r="AI870" s="0" t="s">
        <v>1776</v>
      </c>
      <c r="AJ870" s="0" t="s">
        <v>2154</v>
      </c>
      <c r="AK870" s="0" t="s">
        <v>69</v>
      </c>
      <c r="AL870" s="0" t="s">
        <v>69</v>
      </c>
      <c r="AM870" s="0" t="s">
        <v>1651</v>
      </c>
      <c r="AN870" s="0" t="s">
        <v>1772</v>
      </c>
      <c r="AO870" s="0" t="s">
        <v>2155</v>
      </c>
    </row>
    <row r="871" customFormat="false" ht="13.8" hidden="false" customHeight="false" outlineLevel="0" collapsed="false">
      <c r="A871" s="0" t="s">
        <v>60</v>
      </c>
      <c r="B871" s="0" t="s">
        <v>42</v>
      </c>
      <c r="C871" s="0" t="s">
        <v>1648</v>
      </c>
      <c r="D871" s="0" t="s">
        <v>44</v>
      </c>
      <c r="E871" s="0" t="s">
        <v>96</v>
      </c>
      <c r="F871" s="0" t="s">
        <v>132</v>
      </c>
      <c r="G871" s="0" t="s">
        <v>62</v>
      </c>
      <c r="H871" s="0" t="s">
        <v>48</v>
      </c>
      <c r="I871" s="0" t="s">
        <v>49</v>
      </c>
      <c r="J871" s="0" t="s">
        <v>64</v>
      </c>
      <c r="K871" s="0" t="s">
        <v>51</v>
      </c>
      <c r="L871" s="0" t="s">
        <v>1977</v>
      </c>
      <c r="M871" s="0" t="s">
        <v>1994</v>
      </c>
      <c r="N871" s="0" t="s">
        <v>1979</v>
      </c>
      <c r="O871" s="0" t="s">
        <v>1980</v>
      </c>
      <c r="P871" s="0" t="s">
        <v>2006</v>
      </c>
      <c r="Q871" s="0" t="s">
        <v>2006</v>
      </c>
      <c r="R871" s="0" t="s">
        <v>2006</v>
      </c>
      <c r="S871" s="0" t="s">
        <v>2012</v>
      </c>
      <c r="T871" s="0" t="s">
        <v>1983</v>
      </c>
      <c r="U871" s="0" t="s">
        <v>1985</v>
      </c>
      <c r="V871" s="0" t="s">
        <v>1985</v>
      </c>
      <c r="W871" s="2" t="e">
        <f aca="false">#NULL!</f>
        <v>#NULL!</v>
      </c>
      <c r="X871" s="2" t="e">
        <f aca="false">#NULL!</f>
        <v>#NULL!</v>
      </c>
      <c r="Y871" s="2" t="e">
        <f aca="false">#NULL!</f>
        <v>#NULL!</v>
      </c>
      <c r="Z871" s="0" t="s">
        <v>2013</v>
      </c>
      <c r="AA871" s="0" t="s">
        <v>2008</v>
      </c>
      <c r="AB871" s="0" t="s">
        <v>1988</v>
      </c>
      <c r="AC871" s="0" t="s">
        <v>1989</v>
      </c>
      <c r="AD871" s="1" t="n">
        <v>1</v>
      </c>
      <c r="AE871" s="1" t="n">
        <v>12</v>
      </c>
      <c r="AF871" s="1" t="n">
        <v>12</v>
      </c>
      <c r="AG871" s="0" t="s">
        <v>2009</v>
      </c>
      <c r="AH871" s="2" t="e">
        <f aca="false">#NULL!</f>
        <v>#NULL!</v>
      </c>
      <c r="AI871" s="0" t="s">
        <v>2156</v>
      </c>
      <c r="AJ871" s="0" t="s">
        <v>2157</v>
      </c>
      <c r="AK871" s="0" t="s">
        <v>69</v>
      </c>
      <c r="AL871" s="0" t="s">
        <v>69</v>
      </c>
      <c r="AM871" s="0" t="s">
        <v>1651</v>
      </c>
      <c r="AN871" s="0" t="s">
        <v>2131</v>
      </c>
      <c r="AO871" s="0" t="s">
        <v>2158</v>
      </c>
    </row>
    <row r="872" customFormat="false" ht="13.8" hidden="false" customHeight="false" outlineLevel="0" collapsed="false">
      <c r="A872" s="0" t="s">
        <v>60</v>
      </c>
      <c r="B872" s="0" t="s">
        <v>42</v>
      </c>
      <c r="C872" s="0" t="s">
        <v>61</v>
      </c>
      <c r="D872" s="0" t="s">
        <v>44</v>
      </c>
      <c r="E872" s="0" t="s">
        <v>129</v>
      </c>
      <c r="F872" s="0" t="s">
        <v>42</v>
      </c>
      <c r="G872" s="0" t="s">
        <v>106</v>
      </c>
      <c r="H872" s="0" t="s">
        <v>48</v>
      </c>
      <c r="I872" s="0" t="s">
        <v>49</v>
      </c>
      <c r="J872" s="0" t="s">
        <v>50</v>
      </c>
      <c r="K872" s="0" t="s">
        <v>87</v>
      </c>
      <c r="L872" s="0" t="s">
        <v>1977</v>
      </c>
      <c r="M872" s="0" t="s">
        <v>1994</v>
      </c>
      <c r="N872" s="0" t="s">
        <v>2075</v>
      </c>
      <c r="O872" s="0" t="s">
        <v>1980</v>
      </c>
      <c r="P872" s="0" t="s">
        <v>1996</v>
      </c>
      <c r="Q872" s="0" t="s">
        <v>1996</v>
      </c>
      <c r="R872" s="0" t="s">
        <v>2006</v>
      </c>
      <c r="S872" s="0" t="s">
        <v>2012</v>
      </c>
      <c r="T872" s="0" t="s">
        <v>1983</v>
      </c>
      <c r="U872" s="0" t="s">
        <v>2017</v>
      </c>
      <c r="V872" s="0" t="s">
        <v>1998</v>
      </c>
      <c r="W872" s="0" t="s">
        <v>1999</v>
      </c>
      <c r="X872" s="1" t="n">
        <v>3</v>
      </c>
      <c r="Y872" s="1" t="n">
        <v>5</v>
      </c>
      <c r="Z872" s="0" t="s">
        <v>2000</v>
      </c>
      <c r="AA872" s="0" t="s">
        <v>2043</v>
      </c>
      <c r="AB872" s="0" t="s">
        <v>1988</v>
      </c>
      <c r="AC872" s="0" t="s">
        <v>1989</v>
      </c>
      <c r="AD872" s="1" t="n">
        <v>1</v>
      </c>
      <c r="AE872" s="1" t="n">
        <v>13</v>
      </c>
      <c r="AF872" s="1" t="n">
        <v>13</v>
      </c>
      <c r="AG872" s="0" t="s">
        <v>2018</v>
      </c>
      <c r="AH872" s="2" t="e">
        <f aca="false">#NULL!</f>
        <v>#NULL!</v>
      </c>
      <c r="AI872" s="0" t="s">
        <v>158</v>
      </c>
      <c r="AJ872" s="0" t="s">
        <v>2159</v>
      </c>
      <c r="AK872" s="0" t="s">
        <v>69</v>
      </c>
      <c r="AL872" s="0" t="s">
        <v>69</v>
      </c>
      <c r="AM872" s="0" t="s">
        <v>70</v>
      </c>
      <c r="AN872" s="0" t="s">
        <v>160</v>
      </c>
      <c r="AO872" s="0" t="s">
        <v>2160</v>
      </c>
    </row>
    <row r="873" customFormat="false" ht="13.8" hidden="false" customHeight="false" outlineLevel="0" collapsed="false">
      <c r="A873" s="0" t="s">
        <v>60</v>
      </c>
      <c r="B873" s="0" t="s">
        <v>42</v>
      </c>
      <c r="C873" s="0" t="s">
        <v>61</v>
      </c>
      <c r="D873" s="0" t="s">
        <v>44</v>
      </c>
      <c r="E873" s="0" t="s">
        <v>86</v>
      </c>
      <c r="F873" s="0" t="s">
        <v>42</v>
      </c>
      <c r="G873" s="0" t="s">
        <v>93</v>
      </c>
      <c r="H873" s="0" t="s">
        <v>48</v>
      </c>
      <c r="I873" s="0" t="s">
        <v>49</v>
      </c>
      <c r="J873" s="0" t="s">
        <v>64</v>
      </c>
      <c r="K873" s="0" t="s">
        <v>51</v>
      </c>
      <c r="L873" s="0" t="s">
        <v>1977</v>
      </c>
      <c r="M873" s="0" t="s">
        <v>1994</v>
      </c>
      <c r="N873" s="0" t="s">
        <v>1979</v>
      </c>
      <c r="O873" s="0" t="s">
        <v>1980</v>
      </c>
      <c r="P873" s="0" t="s">
        <v>1981</v>
      </c>
      <c r="Q873" s="0" t="s">
        <v>2006</v>
      </c>
      <c r="R873" s="0" t="s">
        <v>1981</v>
      </c>
      <c r="S873" s="0" t="s">
        <v>2012</v>
      </c>
      <c r="T873" s="0" t="s">
        <v>1983</v>
      </c>
      <c r="U873" s="0" t="s">
        <v>1985</v>
      </c>
      <c r="V873" s="0" t="s">
        <v>1985</v>
      </c>
      <c r="W873" s="2" t="e">
        <f aca="false">#NULL!</f>
        <v>#NULL!</v>
      </c>
      <c r="X873" s="2" t="e">
        <f aca="false">#NULL!</f>
        <v>#NULL!</v>
      </c>
      <c r="Y873" s="2" t="e">
        <f aca="false">#NULL!</f>
        <v>#NULL!</v>
      </c>
      <c r="Z873" s="0" t="s">
        <v>2007</v>
      </c>
      <c r="AA873" s="0" t="s">
        <v>2008</v>
      </c>
      <c r="AB873" s="0" t="s">
        <v>1988</v>
      </c>
      <c r="AC873" s="0" t="s">
        <v>1989</v>
      </c>
      <c r="AD873" s="1" t="n">
        <v>1</v>
      </c>
      <c r="AE873" s="1" t="n">
        <v>13</v>
      </c>
      <c r="AF873" s="1" t="n">
        <v>13</v>
      </c>
      <c r="AG873" s="0" t="s">
        <v>2009</v>
      </c>
      <c r="AH873" s="2" t="e">
        <f aca="false">#NULL!</f>
        <v>#NULL!</v>
      </c>
      <c r="AI873" s="0" t="s">
        <v>408</v>
      </c>
      <c r="AJ873" s="0" t="s">
        <v>2161</v>
      </c>
      <c r="AK873" s="0" t="s">
        <v>69</v>
      </c>
      <c r="AL873" s="0" t="s">
        <v>69</v>
      </c>
      <c r="AM873" s="0" t="s">
        <v>70</v>
      </c>
      <c r="AN873" s="0" t="s">
        <v>410</v>
      </c>
      <c r="AO873" s="0" t="s">
        <v>2162</v>
      </c>
    </row>
    <row r="874" customFormat="false" ht="13.8" hidden="false" customHeight="false" outlineLevel="0" collapsed="false">
      <c r="A874" s="0" t="s">
        <v>60</v>
      </c>
      <c r="B874" s="0" t="s">
        <v>42</v>
      </c>
      <c r="C874" s="0" t="s">
        <v>61</v>
      </c>
      <c r="D874" s="0" t="s">
        <v>44</v>
      </c>
      <c r="E874" s="0" t="s">
        <v>86</v>
      </c>
      <c r="F874" s="0" t="s">
        <v>42</v>
      </c>
      <c r="G874" s="0" t="s">
        <v>2163</v>
      </c>
      <c r="H874" s="0" t="s">
        <v>48</v>
      </c>
      <c r="I874" s="0" t="s">
        <v>49</v>
      </c>
      <c r="J874" s="0" t="s">
        <v>50</v>
      </c>
      <c r="K874" s="0" t="s">
        <v>114</v>
      </c>
      <c r="L874" s="0" t="s">
        <v>1977</v>
      </c>
      <c r="M874" s="0" t="s">
        <v>1994</v>
      </c>
      <c r="N874" s="0" t="s">
        <v>1979</v>
      </c>
      <c r="O874" s="0" t="s">
        <v>1980</v>
      </c>
      <c r="P874" s="0" t="s">
        <v>2006</v>
      </c>
      <c r="Q874" s="0" t="s">
        <v>2006</v>
      </c>
      <c r="R874" s="0" t="s">
        <v>2006</v>
      </c>
      <c r="S874" s="0" t="s">
        <v>1982</v>
      </c>
      <c r="T874" s="0" t="s">
        <v>1983</v>
      </c>
      <c r="U874" s="0" t="s">
        <v>1997</v>
      </c>
      <c r="V874" s="0" t="s">
        <v>1998</v>
      </c>
      <c r="W874" s="0" t="s">
        <v>1999</v>
      </c>
      <c r="X874" s="1" t="n">
        <v>3</v>
      </c>
      <c r="Y874" s="1" t="n">
        <v>3</v>
      </c>
      <c r="Z874" s="0" t="s">
        <v>2013</v>
      </c>
      <c r="AA874" s="0" t="s">
        <v>2014</v>
      </c>
      <c r="AB874" s="0" t="s">
        <v>1988</v>
      </c>
      <c r="AC874" s="0" t="s">
        <v>1989</v>
      </c>
      <c r="AD874" s="1" t="n">
        <v>1</v>
      </c>
      <c r="AE874" s="1" t="n">
        <v>14</v>
      </c>
      <c r="AF874" s="1" t="n">
        <v>14</v>
      </c>
      <c r="AG874" s="0" t="s">
        <v>2018</v>
      </c>
      <c r="AH874" s="2" t="e">
        <f aca="false">#NULL!</f>
        <v>#NULL!</v>
      </c>
      <c r="AI874" s="0" t="s">
        <v>408</v>
      </c>
      <c r="AJ874" s="0" t="s">
        <v>2164</v>
      </c>
      <c r="AK874" s="0" t="s">
        <v>69</v>
      </c>
      <c r="AL874" s="0" t="s">
        <v>69</v>
      </c>
      <c r="AM874" s="0" t="s">
        <v>70</v>
      </c>
      <c r="AN874" s="0" t="s">
        <v>410</v>
      </c>
      <c r="AO874" s="0" t="s">
        <v>2165</v>
      </c>
    </row>
    <row r="875" customFormat="false" ht="13.8" hidden="false" customHeight="false" outlineLevel="0" collapsed="false">
      <c r="A875" s="0" t="s">
        <v>60</v>
      </c>
      <c r="B875" s="0" t="s">
        <v>42</v>
      </c>
      <c r="C875" s="0" t="s">
        <v>1041</v>
      </c>
      <c r="D875" s="0" t="s">
        <v>44</v>
      </c>
      <c r="E875" s="0" t="s">
        <v>140</v>
      </c>
      <c r="F875" s="0" t="s">
        <v>125</v>
      </c>
      <c r="G875" s="0" t="s">
        <v>103</v>
      </c>
      <c r="H875" s="0" t="s">
        <v>48</v>
      </c>
      <c r="I875" s="0" t="s">
        <v>49</v>
      </c>
      <c r="J875" s="0" t="s">
        <v>64</v>
      </c>
      <c r="K875" s="0" t="s">
        <v>65</v>
      </c>
      <c r="L875" s="0" t="s">
        <v>1977</v>
      </c>
      <c r="M875" s="0" t="s">
        <v>1994</v>
      </c>
      <c r="N875" s="0" t="s">
        <v>1979</v>
      </c>
      <c r="O875" s="0" t="s">
        <v>1980</v>
      </c>
      <c r="P875" s="0" t="s">
        <v>2006</v>
      </c>
      <c r="Q875" s="0" t="s">
        <v>2006</v>
      </c>
      <c r="R875" s="0" t="s">
        <v>2006</v>
      </c>
      <c r="S875" s="0" t="s">
        <v>2012</v>
      </c>
      <c r="T875" s="0" t="s">
        <v>1983</v>
      </c>
      <c r="U875" s="0" t="s">
        <v>1985</v>
      </c>
      <c r="V875" s="0" t="s">
        <v>1985</v>
      </c>
      <c r="W875" s="2" t="e">
        <f aca="false">#NULL!</f>
        <v>#NULL!</v>
      </c>
      <c r="X875" s="2" t="e">
        <f aca="false">#NULL!</f>
        <v>#NULL!</v>
      </c>
      <c r="Y875" s="2" t="e">
        <f aca="false">#NULL!</f>
        <v>#NULL!</v>
      </c>
      <c r="Z875" s="0" t="s">
        <v>2036</v>
      </c>
      <c r="AA875" s="0" t="s">
        <v>1987</v>
      </c>
      <c r="AB875" s="0" t="s">
        <v>1988</v>
      </c>
      <c r="AC875" s="0" t="s">
        <v>1989</v>
      </c>
      <c r="AD875" s="1" t="n">
        <v>1</v>
      </c>
      <c r="AE875" s="1" t="n">
        <v>14</v>
      </c>
      <c r="AF875" s="1" t="n">
        <v>14</v>
      </c>
      <c r="AG875" s="0" t="s">
        <v>1990</v>
      </c>
      <c r="AH875" s="2" t="e">
        <f aca="false">#NULL!</f>
        <v>#NULL!</v>
      </c>
      <c r="AI875" s="0" t="s">
        <v>1106</v>
      </c>
      <c r="AJ875" s="0" t="s">
        <v>2166</v>
      </c>
      <c r="AK875" s="0" t="s">
        <v>69</v>
      </c>
      <c r="AL875" s="0" t="s">
        <v>69</v>
      </c>
      <c r="AM875" s="0" t="s">
        <v>1044</v>
      </c>
      <c r="AN875" s="0" t="s">
        <v>1064</v>
      </c>
      <c r="AO875" s="0" t="s">
        <v>2167</v>
      </c>
    </row>
    <row r="876" customFormat="false" ht="13.8" hidden="false" customHeight="false" outlineLevel="0" collapsed="false">
      <c r="A876" s="0" t="s">
        <v>60</v>
      </c>
      <c r="B876" s="0" t="s">
        <v>42</v>
      </c>
      <c r="C876" s="0" t="s">
        <v>1648</v>
      </c>
      <c r="D876" s="0" t="s">
        <v>44</v>
      </c>
      <c r="E876" s="0" t="s">
        <v>86</v>
      </c>
      <c r="F876" s="0" t="s">
        <v>42</v>
      </c>
      <c r="G876" s="0" t="s">
        <v>86</v>
      </c>
      <c r="H876" s="0" t="s">
        <v>48</v>
      </c>
      <c r="I876" s="0" t="s">
        <v>49</v>
      </c>
      <c r="J876" s="0" t="s">
        <v>64</v>
      </c>
      <c r="K876" s="0" t="s">
        <v>51</v>
      </c>
      <c r="L876" s="0" t="s">
        <v>1977</v>
      </c>
      <c r="M876" s="0" t="s">
        <v>1978</v>
      </c>
      <c r="N876" s="0" t="s">
        <v>2168</v>
      </c>
      <c r="O876" s="0" t="s">
        <v>2005</v>
      </c>
      <c r="P876" s="0" t="s">
        <v>2006</v>
      </c>
      <c r="Q876" s="0" t="s">
        <v>2006</v>
      </c>
      <c r="R876" s="0" t="s">
        <v>2006</v>
      </c>
      <c r="S876" s="0" t="s">
        <v>2012</v>
      </c>
      <c r="T876" s="0" t="s">
        <v>1983</v>
      </c>
      <c r="U876" s="0" t="s">
        <v>1985</v>
      </c>
      <c r="V876" s="0" t="s">
        <v>1985</v>
      </c>
      <c r="W876" s="2" t="e">
        <f aca="false">#NULL!</f>
        <v>#NULL!</v>
      </c>
      <c r="X876" s="2" t="e">
        <f aca="false">#NULL!</f>
        <v>#NULL!</v>
      </c>
      <c r="Y876" s="2" t="e">
        <f aca="false">#NULL!</f>
        <v>#NULL!</v>
      </c>
      <c r="Z876" s="0" t="s">
        <v>2007</v>
      </c>
      <c r="AA876" s="0" t="s">
        <v>2027</v>
      </c>
      <c r="AB876" s="0" t="s">
        <v>1988</v>
      </c>
      <c r="AC876" s="0" t="s">
        <v>1989</v>
      </c>
      <c r="AD876" s="1" t="n">
        <v>1</v>
      </c>
      <c r="AE876" s="1" t="n">
        <v>14</v>
      </c>
      <c r="AF876" s="1" t="n">
        <v>14</v>
      </c>
      <c r="AG876" s="0" t="s">
        <v>2044</v>
      </c>
      <c r="AH876" s="2" t="e">
        <f aca="false">#NULL!</f>
        <v>#NULL!</v>
      </c>
      <c r="AI876" s="0" t="s">
        <v>1733</v>
      </c>
      <c r="AJ876" s="0" t="s">
        <v>2169</v>
      </c>
      <c r="AK876" s="0" t="s">
        <v>69</v>
      </c>
      <c r="AL876" s="0" t="s">
        <v>69</v>
      </c>
      <c r="AM876" s="0" t="s">
        <v>1651</v>
      </c>
      <c r="AN876" s="0" t="s">
        <v>1735</v>
      </c>
      <c r="AO876" s="0" t="s">
        <v>2170</v>
      </c>
    </row>
    <row r="877" customFormat="false" ht="13.8" hidden="false" customHeight="false" outlineLevel="0" collapsed="false">
      <c r="A877" s="0" t="s">
        <v>60</v>
      </c>
      <c r="B877" s="0" t="s">
        <v>42</v>
      </c>
      <c r="C877" s="0" t="s">
        <v>1648</v>
      </c>
      <c r="D877" s="0" t="s">
        <v>44</v>
      </c>
      <c r="E877" s="0" t="s">
        <v>93</v>
      </c>
      <c r="F877" s="0" t="s">
        <v>85</v>
      </c>
      <c r="G877" s="0" t="s">
        <v>140</v>
      </c>
      <c r="H877" s="0" t="s">
        <v>48</v>
      </c>
      <c r="I877" s="0" t="s">
        <v>49</v>
      </c>
      <c r="J877" s="0" t="s">
        <v>64</v>
      </c>
      <c r="K877" s="0" t="s">
        <v>114</v>
      </c>
      <c r="L877" s="0" t="s">
        <v>1977</v>
      </c>
      <c r="M877" s="0" t="s">
        <v>1994</v>
      </c>
      <c r="N877" s="0" t="s">
        <v>1979</v>
      </c>
      <c r="O877" s="0" t="s">
        <v>1980</v>
      </c>
      <c r="P877" s="0" t="s">
        <v>1981</v>
      </c>
      <c r="Q877" s="0" t="s">
        <v>1981</v>
      </c>
      <c r="R877" s="0" t="s">
        <v>1981</v>
      </c>
      <c r="S877" s="0" t="s">
        <v>2061</v>
      </c>
      <c r="T877" s="0" t="s">
        <v>2112</v>
      </c>
      <c r="U877" s="0" t="s">
        <v>2024</v>
      </c>
      <c r="V877" s="0" t="s">
        <v>1998</v>
      </c>
      <c r="W877" s="0" t="s">
        <v>1999</v>
      </c>
      <c r="X877" s="1" t="n">
        <v>2</v>
      </c>
      <c r="Y877" s="1" t="n">
        <v>0</v>
      </c>
      <c r="Z877" s="0" t="s">
        <v>2000</v>
      </c>
      <c r="AA877" s="0" t="s">
        <v>2008</v>
      </c>
      <c r="AB877" s="0" t="s">
        <v>1988</v>
      </c>
      <c r="AC877" s="0" t="s">
        <v>1989</v>
      </c>
      <c r="AD877" s="1" t="n">
        <v>1</v>
      </c>
      <c r="AE877" s="1" t="n">
        <v>14</v>
      </c>
      <c r="AF877" s="1" t="n">
        <v>14</v>
      </c>
      <c r="AG877" s="0" t="s">
        <v>2009</v>
      </c>
      <c r="AH877" s="2" t="e">
        <f aca="false">#NULL!</f>
        <v>#NULL!</v>
      </c>
      <c r="AI877" s="0" t="s">
        <v>1883</v>
      </c>
      <c r="AJ877" s="0" t="s">
        <v>2171</v>
      </c>
      <c r="AK877" s="0" t="s">
        <v>69</v>
      </c>
      <c r="AL877" s="0" t="s">
        <v>69</v>
      </c>
      <c r="AM877" s="0" t="s">
        <v>1651</v>
      </c>
      <c r="AN877" s="0" t="s">
        <v>1885</v>
      </c>
      <c r="AO877" s="0" t="s">
        <v>2172</v>
      </c>
    </row>
    <row r="878" customFormat="false" ht="13.8" hidden="false" customHeight="false" outlineLevel="0" collapsed="false">
      <c r="A878" s="0" t="s">
        <v>60</v>
      </c>
      <c r="B878" s="0" t="s">
        <v>42</v>
      </c>
      <c r="C878" s="0" t="s">
        <v>61</v>
      </c>
      <c r="D878" s="0" t="s">
        <v>44</v>
      </c>
      <c r="E878" s="0" t="s">
        <v>113</v>
      </c>
      <c r="F878" s="0" t="s">
        <v>112</v>
      </c>
      <c r="G878" s="0" t="s">
        <v>76</v>
      </c>
      <c r="H878" s="0" t="s">
        <v>48</v>
      </c>
      <c r="I878" s="0" t="s">
        <v>49</v>
      </c>
      <c r="J878" s="0" t="s">
        <v>64</v>
      </c>
      <c r="K878" s="0" t="s">
        <v>65</v>
      </c>
      <c r="L878" s="0" t="s">
        <v>1977</v>
      </c>
      <c r="M878" s="0" t="s">
        <v>1994</v>
      </c>
      <c r="N878" s="0" t="s">
        <v>1979</v>
      </c>
      <c r="O878" s="0" t="s">
        <v>1980</v>
      </c>
      <c r="P878" s="0" t="s">
        <v>2006</v>
      </c>
      <c r="Q878" s="0" t="s">
        <v>2006</v>
      </c>
      <c r="R878" s="0" t="s">
        <v>2006</v>
      </c>
      <c r="S878" s="0" t="s">
        <v>1982</v>
      </c>
      <c r="T878" s="0" t="s">
        <v>1983</v>
      </c>
      <c r="U878" s="0" t="s">
        <v>1985</v>
      </c>
      <c r="V878" s="0" t="s">
        <v>1998</v>
      </c>
      <c r="W878" s="0" t="s">
        <v>1999</v>
      </c>
      <c r="X878" s="1" t="n">
        <v>3</v>
      </c>
      <c r="Y878" s="1" t="n">
        <v>1</v>
      </c>
      <c r="Z878" s="0" t="s">
        <v>2000</v>
      </c>
      <c r="AA878" s="0" t="s">
        <v>1987</v>
      </c>
      <c r="AB878" s="0" t="s">
        <v>1988</v>
      </c>
      <c r="AC878" s="0" t="s">
        <v>1989</v>
      </c>
      <c r="AD878" s="1" t="n">
        <v>1</v>
      </c>
      <c r="AE878" s="1" t="n">
        <v>15</v>
      </c>
      <c r="AF878" s="1" t="n">
        <v>15</v>
      </c>
      <c r="AG878" s="0" t="s">
        <v>2009</v>
      </c>
      <c r="AH878" s="2" t="e">
        <f aca="false">#NULL!</f>
        <v>#NULL!</v>
      </c>
      <c r="AI878" s="0" t="s">
        <v>284</v>
      </c>
      <c r="AJ878" s="0" t="s">
        <v>2173</v>
      </c>
      <c r="AK878" s="0" t="s">
        <v>69</v>
      </c>
      <c r="AL878" s="0" t="s">
        <v>69</v>
      </c>
      <c r="AM878" s="0" t="s">
        <v>70</v>
      </c>
      <c r="AN878" s="0" t="s">
        <v>216</v>
      </c>
      <c r="AO878" s="0" t="s">
        <v>2174</v>
      </c>
    </row>
    <row r="879" customFormat="false" ht="13.8" hidden="false" customHeight="false" outlineLevel="0" collapsed="false">
      <c r="A879" s="0" t="s">
        <v>60</v>
      </c>
      <c r="B879" s="0" t="s">
        <v>42</v>
      </c>
      <c r="C879" s="0" t="s">
        <v>61</v>
      </c>
      <c r="D879" s="0" t="s">
        <v>44</v>
      </c>
      <c r="E879" s="0" t="s">
        <v>162</v>
      </c>
      <c r="F879" s="0" t="s">
        <v>46</v>
      </c>
      <c r="G879" s="0" t="s">
        <v>113</v>
      </c>
      <c r="H879" s="0" t="s">
        <v>48</v>
      </c>
      <c r="I879" s="0" t="s">
        <v>49</v>
      </c>
      <c r="J879" s="0" t="s">
        <v>64</v>
      </c>
      <c r="K879" s="0" t="s">
        <v>114</v>
      </c>
      <c r="L879" s="0" t="s">
        <v>1977</v>
      </c>
      <c r="M879" s="0" t="s">
        <v>1978</v>
      </c>
      <c r="N879" s="0" t="s">
        <v>1979</v>
      </c>
      <c r="O879" s="0" t="s">
        <v>1980</v>
      </c>
      <c r="P879" s="0" t="s">
        <v>1996</v>
      </c>
      <c r="Q879" s="0" t="s">
        <v>1981</v>
      </c>
      <c r="R879" s="0" t="s">
        <v>1981</v>
      </c>
      <c r="S879" s="0" t="s">
        <v>2012</v>
      </c>
      <c r="T879" s="0" t="s">
        <v>1983</v>
      </c>
      <c r="U879" s="0" t="s">
        <v>1985</v>
      </c>
      <c r="V879" s="0" t="s">
        <v>1998</v>
      </c>
      <c r="W879" s="0" t="s">
        <v>1999</v>
      </c>
      <c r="X879" s="1" t="n">
        <v>1</v>
      </c>
      <c r="Y879" s="1" t="n">
        <v>0</v>
      </c>
      <c r="Z879" s="0" t="s">
        <v>2036</v>
      </c>
      <c r="AA879" s="0" t="s">
        <v>2001</v>
      </c>
      <c r="AB879" s="0" t="s">
        <v>1988</v>
      </c>
      <c r="AC879" s="0" t="s">
        <v>1989</v>
      </c>
      <c r="AD879" s="1" t="n">
        <v>1</v>
      </c>
      <c r="AE879" s="1" t="n">
        <v>15</v>
      </c>
      <c r="AF879" s="1" t="n">
        <v>15</v>
      </c>
      <c r="AG879" s="0" t="s">
        <v>2018</v>
      </c>
      <c r="AH879" s="2" t="e">
        <f aca="false">#NULL!</f>
        <v>#NULL!</v>
      </c>
      <c r="AI879" s="0" t="s">
        <v>782</v>
      </c>
      <c r="AJ879" s="0" t="s">
        <v>2175</v>
      </c>
      <c r="AK879" s="0" t="s">
        <v>69</v>
      </c>
      <c r="AL879" s="0" t="s">
        <v>69</v>
      </c>
      <c r="AM879" s="0" t="s">
        <v>70</v>
      </c>
      <c r="AN879" s="0" t="s">
        <v>722</v>
      </c>
      <c r="AO879" s="0" t="s">
        <v>2176</v>
      </c>
    </row>
    <row r="880" customFormat="false" ht="13.8" hidden="false" customHeight="false" outlineLevel="0" collapsed="false">
      <c r="A880" s="0" t="s">
        <v>60</v>
      </c>
      <c r="B880" s="0" t="s">
        <v>42</v>
      </c>
      <c r="C880" s="0" t="s">
        <v>1238</v>
      </c>
      <c r="D880" s="0" t="s">
        <v>44</v>
      </c>
      <c r="E880" s="0" t="s">
        <v>129</v>
      </c>
      <c r="F880" s="0" t="s">
        <v>85</v>
      </c>
      <c r="G880" s="0" t="s">
        <v>317</v>
      </c>
      <c r="H880" s="0" t="s">
        <v>48</v>
      </c>
      <c r="I880" s="0" t="s">
        <v>49</v>
      </c>
      <c r="J880" s="0" t="s">
        <v>50</v>
      </c>
      <c r="K880" s="0" t="s">
        <v>65</v>
      </c>
      <c r="L880" s="0" t="s">
        <v>1977</v>
      </c>
      <c r="M880" s="0" t="s">
        <v>1994</v>
      </c>
      <c r="N880" s="0" t="s">
        <v>1979</v>
      </c>
      <c r="O880" s="0" t="s">
        <v>1980</v>
      </c>
      <c r="P880" s="0" t="s">
        <v>1996</v>
      </c>
      <c r="Q880" s="0" t="s">
        <v>1996</v>
      </c>
      <c r="R880" s="0" t="s">
        <v>1996</v>
      </c>
      <c r="S880" s="0" t="s">
        <v>1982</v>
      </c>
      <c r="T880" s="0" t="s">
        <v>1983</v>
      </c>
      <c r="U880" s="0" t="s">
        <v>1997</v>
      </c>
      <c r="V880" s="0" t="s">
        <v>1998</v>
      </c>
      <c r="W880" s="0" t="s">
        <v>1999</v>
      </c>
      <c r="X880" s="1" t="n">
        <v>0</v>
      </c>
      <c r="Y880" s="1" t="n">
        <v>4</v>
      </c>
      <c r="Z880" s="0" t="s">
        <v>2013</v>
      </c>
      <c r="AA880" s="0" t="s">
        <v>2148</v>
      </c>
      <c r="AB880" s="0" t="s">
        <v>1988</v>
      </c>
      <c r="AC880" s="0" t="s">
        <v>1989</v>
      </c>
      <c r="AD880" s="1" t="n">
        <v>1</v>
      </c>
      <c r="AE880" s="1" t="n">
        <v>18</v>
      </c>
      <c r="AF880" s="1" t="n">
        <v>18</v>
      </c>
      <c r="AG880" s="0" t="s">
        <v>2177</v>
      </c>
      <c r="AH880" s="2" t="e">
        <f aca="false">#NULL!</f>
        <v>#NULL!</v>
      </c>
      <c r="AI880" s="0" t="s">
        <v>1269</v>
      </c>
      <c r="AJ880" s="0" t="s">
        <v>2178</v>
      </c>
      <c r="AK880" s="0" t="s">
        <v>69</v>
      </c>
      <c r="AL880" s="0" t="s">
        <v>69</v>
      </c>
      <c r="AM880" s="0" t="s">
        <v>1241</v>
      </c>
      <c r="AN880" s="0" t="s">
        <v>1271</v>
      </c>
      <c r="AO880" s="0" t="s">
        <v>2179</v>
      </c>
    </row>
    <row r="881" customFormat="false" ht="13.8" hidden="false" customHeight="false" outlineLevel="0" collapsed="false">
      <c r="A881" s="0" t="s">
        <v>41</v>
      </c>
      <c r="B881" s="0" t="s">
        <v>42</v>
      </c>
      <c r="C881" s="0" t="s">
        <v>43</v>
      </c>
      <c r="D881" s="0" t="s">
        <v>44</v>
      </c>
      <c r="E881" s="0" t="s">
        <v>45</v>
      </c>
      <c r="F881" s="0" t="s">
        <v>46</v>
      </c>
      <c r="G881" s="0" t="s">
        <v>129</v>
      </c>
      <c r="H881" s="0" t="s">
        <v>48</v>
      </c>
      <c r="I881" s="0" t="s">
        <v>49</v>
      </c>
      <c r="J881" s="0" t="s">
        <v>50</v>
      </c>
      <c r="K881" s="0" t="s">
        <v>51</v>
      </c>
      <c r="L881" s="0" t="s">
        <v>1977</v>
      </c>
      <c r="M881" s="0" t="s">
        <v>1994</v>
      </c>
      <c r="N881" s="0" t="s">
        <v>1979</v>
      </c>
      <c r="O881" s="0" t="s">
        <v>1980</v>
      </c>
      <c r="P881" s="0" t="s">
        <v>2006</v>
      </c>
      <c r="Q881" s="0" t="s">
        <v>2006</v>
      </c>
      <c r="R881" s="0" t="s">
        <v>2006</v>
      </c>
      <c r="S881" s="0" t="s">
        <v>2012</v>
      </c>
      <c r="T881" s="0" t="s">
        <v>1983</v>
      </c>
      <c r="U881" s="0" t="s">
        <v>1985</v>
      </c>
      <c r="V881" s="0" t="s">
        <v>1985</v>
      </c>
      <c r="W881" s="2" t="e">
        <f aca="false">#NULL!</f>
        <v>#NULL!</v>
      </c>
      <c r="X881" s="2" t="e">
        <f aca="false">#NULL!</f>
        <v>#NULL!</v>
      </c>
      <c r="Y881" s="2" t="e">
        <f aca="false">#NULL!</f>
        <v>#NULL!</v>
      </c>
      <c r="Z881" s="0" t="s">
        <v>2007</v>
      </c>
      <c r="AA881" s="0" t="s">
        <v>2008</v>
      </c>
      <c r="AB881" s="0" t="s">
        <v>1988</v>
      </c>
      <c r="AC881" s="0" t="s">
        <v>1989</v>
      </c>
      <c r="AD881" s="1" t="n">
        <v>1</v>
      </c>
      <c r="AE881" s="0" t="s">
        <v>1970</v>
      </c>
      <c r="AF881" s="1" t="n">
        <f aca="false">_xlfn.IFS(AE881=0,0,AE881="1 persona",1,AE881="2 personas",2,AE881="3 personas",3,AE881="4 personas",4,AE881="5 personas",5,AE881="6 personas",6,AE881="7 personas",7,AE881="8 personas",8,AE881="9 personas",9,AE881=10,10)</f>
        <v>1</v>
      </c>
      <c r="AG881" s="0" t="s">
        <v>2009</v>
      </c>
      <c r="AH881" s="2" t="e">
        <f aca="false">#NULL!</f>
        <v>#NULL!</v>
      </c>
      <c r="AI881" s="0" t="s">
        <v>53</v>
      </c>
      <c r="AJ881" s="0" t="s">
        <v>2180</v>
      </c>
      <c r="AK881" s="0" t="s">
        <v>55</v>
      </c>
      <c r="AL881" s="0" t="s">
        <v>56</v>
      </c>
      <c r="AM881" s="0" t="s">
        <v>57</v>
      </c>
      <c r="AN881" s="0" t="s">
        <v>58</v>
      </c>
      <c r="AO881" s="0" t="s">
        <v>2181</v>
      </c>
    </row>
    <row r="882" customFormat="false" ht="13.8" hidden="false" customHeight="false" outlineLevel="0" collapsed="false">
      <c r="A882" s="0" t="s">
        <v>41</v>
      </c>
      <c r="B882" s="0" t="s">
        <v>42</v>
      </c>
      <c r="C882" s="0" t="s">
        <v>43</v>
      </c>
      <c r="D882" s="0" t="s">
        <v>44</v>
      </c>
      <c r="E882" s="0" t="s">
        <v>45</v>
      </c>
      <c r="F882" s="0" t="s">
        <v>125</v>
      </c>
      <c r="G882" s="0" t="s">
        <v>73</v>
      </c>
      <c r="H882" s="0" t="s">
        <v>48</v>
      </c>
      <c r="I882" s="0" t="s">
        <v>49</v>
      </c>
      <c r="J882" s="0" t="s">
        <v>50</v>
      </c>
      <c r="K882" s="0" t="s">
        <v>51</v>
      </c>
      <c r="L882" s="0" t="s">
        <v>1977</v>
      </c>
      <c r="M882" s="0" t="s">
        <v>1994</v>
      </c>
      <c r="N882" s="0" t="s">
        <v>1979</v>
      </c>
      <c r="O882" s="0" t="s">
        <v>1980</v>
      </c>
      <c r="P882" s="0" t="s">
        <v>1981</v>
      </c>
      <c r="Q882" s="0" t="s">
        <v>1981</v>
      </c>
      <c r="R882" s="0" t="s">
        <v>1981</v>
      </c>
      <c r="S882" s="0" t="s">
        <v>2012</v>
      </c>
      <c r="T882" s="0" t="s">
        <v>1983</v>
      </c>
      <c r="U882" s="0" t="s">
        <v>2024</v>
      </c>
      <c r="V882" s="0" t="s">
        <v>1985</v>
      </c>
      <c r="W882" s="2" t="e">
        <f aca="false">#NULL!</f>
        <v>#NULL!</v>
      </c>
      <c r="X882" s="2" t="e">
        <f aca="false">#NULL!</f>
        <v>#NULL!</v>
      </c>
      <c r="Y882" s="2" t="e">
        <f aca="false">#NULL!</f>
        <v>#NULL!</v>
      </c>
      <c r="Z882" s="0" t="s">
        <v>2013</v>
      </c>
      <c r="AA882" s="0" t="s">
        <v>1987</v>
      </c>
      <c r="AB882" s="0" t="s">
        <v>1988</v>
      </c>
      <c r="AC882" s="0" t="s">
        <v>1989</v>
      </c>
      <c r="AD882" s="1" t="n">
        <v>1</v>
      </c>
      <c r="AE882" s="0" t="s">
        <v>1970</v>
      </c>
      <c r="AF882" s="1" t="n">
        <f aca="false">_xlfn.IFS(AE882=0,0,AE882="1 persona",1,AE882="2 personas",2,AE882="3 personas",3,AE882="4 personas",4,AE882="5 personas",5,AE882="6 personas",6,AE882="7 personas",7,AE882="8 personas",8,AE882="9 personas",9,AE882=10,10)</f>
        <v>1</v>
      </c>
      <c r="AG882" s="0" t="s">
        <v>1990</v>
      </c>
      <c r="AH882" s="2" t="e">
        <f aca="false">#NULL!</f>
        <v>#NULL!</v>
      </c>
      <c r="AI882" s="0" t="s">
        <v>1991</v>
      </c>
      <c r="AJ882" s="0" t="s">
        <v>2182</v>
      </c>
      <c r="AK882" s="0" t="s">
        <v>55</v>
      </c>
      <c r="AL882" s="0" t="s">
        <v>56</v>
      </c>
      <c r="AM882" s="0" t="s">
        <v>57</v>
      </c>
      <c r="AN882" s="0" t="s">
        <v>58</v>
      </c>
      <c r="AO882" s="0" t="s">
        <v>2183</v>
      </c>
    </row>
    <row r="883" customFormat="false" ht="13.8" hidden="false" customHeight="false" outlineLevel="0" collapsed="false">
      <c r="A883" s="0" t="s">
        <v>41</v>
      </c>
      <c r="B883" s="0" t="s">
        <v>42</v>
      </c>
      <c r="C883" s="0" t="s">
        <v>43</v>
      </c>
      <c r="D883" s="0" t="s">
        <v>44</v>
      </c>
      <c r="E883" s="0" t="s">
        <v>45</v>
      </c>
      <c r="F883" s="0" t="s">
        <v>125</v>
      </c>
      <c r="G883" s="0" t="s">
        <v>82</v>
      </c>
      <c r="H883" s="0" t="s">
        <v>48</v>
      </c>
      <c r="I883" s="0" t="s">
        <v>49</v>
      </c>
      <c r="J883" s="0" t="s">
        <v>50</v>
      </c>
      <c r="K883" s="0" t="s">
        <v>51</v>
      </c>
      <c r="L883" s="0" t="s">
        <v>1977</v>
      </c>
      <c r="M883" s="0" t="s">
        <v>1994</v>
      </c>
      <c r="N883" s="0" t="s">
        <v>1979</v>
      </c>
      <c r="O883" s="0" t="s">
        <v>1980</v>
      </c>
      <c r="P883" s="0" t="s">
        <v>1981</v>
      </c>
      <c r="Q883" s="0" t="s">
        <v>2006</v>
      </c>
      <c r="R883" s="0" t="s">
        <v>2006</v>
      </c>
      <c r="S883" s="0" t="s">
        <v>1982</v>
      </c>
      <c r="T883" s="0" t="s">
        <v>1983</v>
      </c>
      <c r="U883" s="0" t="s">
        <v>1984</v>
      </c>
      <c r="V883" s="0" t="s">
        <v>1985</v>
      </c>
      <c r="W883" s="2" t="e">
        <f aca="false">#NULL!</f>
        <v>#NULL!</v>
      </c>
      <c r="X883" s="2" t="e">
        <f aca="false">#NULL!</f>
        <v>#NULL!</v>
      </c>
      <c r="Y883" s="2" t="e">
        <f aca="false">#NULL!</f>
        <v>#NULL!</v>
      </c>
      <c r="Z883" s="0" t="s">
        <v>1986</v>
      </c>
      <c r="AA883" s="0" t="s">
        <v>2008</v>
      </c>
      <c r="AB883" s="0" t="s">
        <v>1988</v>
      </c>
      <c r="AC883" s="0" t="s">
        <v>1989</v>
      </c>
      <c r="AD883" s="1" t="n">
        <v>1</v>
      </c>
      <c r="AE883" s="0" t="s">
        <v>1970</v>
      </c>
      <c r="AF883" s="1" t="n">
        <f aca="false">_xlfn.IFS(AE883=0,0,AE883="1 persona",1,AE883="2 personas",2,AE883="3 personas",3,AE883="4 personas",4,AE883="5 personas",5,AE883="6 personas",6,AE883="7 personas",7,AE883="8 personas",8,AE883="9 personas",9,AE883=10,10)</f>
        <v>1</v>
      </c>
      <c r="AG883" s="0" t="s">
        <v>2028</v>
      </c>
      <c r="AH883" s="2" t="e">
        <f aca="false">#NULL!</f>
        <v>#NULL!</v>
      </c>
      <c r="AI883" s="0" t="s">
        <v>1991</v>
      </c>
      <c r="AJ883" s="0" t="s">
        <v>2184</v>
      </c>
      <c r="AK883" s="0" t="s">
        <v>55</v>
      </c>
      <c r="AL883" s="0" t="s">
        <v>56</v>
      </c>
      <c r="AM883" s="0" t="s">
        <v>57</v>
      </c>
      <c r="AN883" s="0" t="s">
        <v>58</v>
      </c>
      <c r="AO883" s="0" t="s">
        <v>2185</v>
      </c>
    </row>
    <row r="884" customFormat="false" ht="13.8" hidden="false" customHeight="false" outlineLevel="0" collapsed="false">
      <c r="A884" s="0" t="s">
        <v>60</v>
      </c>
      <c r="B884" s="0" t="s">
        <v>42</v>
      </c>
      <c r="C884" s="0" t="s">
        <v>61</v>
      </c>
      <c r="D884" s="0" t="s">
        <v>44</v>
      </c>
      <c r="E884" s="0" t="s">
        <v>62</v>
      </c>
      <c r="F884" s="0" t="s">
        <v>42</v>
      </c>
      <c r="G884" s="0" t="s">
        <v>62</v>
      </c>
      <c r="H884" s="0" t="s">
        <v>48</v>
      </c>
      <c r="I884" s="0" t="s">
        <v>49</v>
      </c>
      <c r="J884" s="0" t="s">
        <v>64</v>
      </c>
      <c r="K884" s="0" t="s">
        <v>65</v>
      </c>
      <c r="L884" s="0" t="s">
        <v>1977</v>
      </c>
      <c r="M884" s="0" t="s">
        <v>1994</v>
      </c>
      <c r="N884" s="0" t="s">
        <v>1979</v>
      </c>
      <c r="O884" s="0" t="s">
        <v>1980</v>
      </c>
      <c r="P884" s="0" t="s">
        <v>2006</v>
      </c>
      <c r="Q884" s="0" t="s">
        <v>2006</v>
      </c>
      <c r="R884" s="0" t="s">
        <v>2006</v>
      </c>
      <c r="S884" s="0" t="s">
        <v>2012</v>
      </c>
      <c r="T884" s="0" t="s">
        <v>1983</v>
      </c>
      <c r="U884" s="0" t="s">
        <v>2024</v>
      </c>
      <c r="V884" s="0" t="s">
        <v>1998</v>
      </c>
      <c r="W884" s="0" t="s">
        <v>1999</v>
      </c>
      <c r="X884" s="1" t="n">
        <v>1</v>
      </c>
      <c r="Y884" s="1" t="n">
        <v>0</v>
      </c>
      <c r="Z884" s="0" t="s">
        <v>2013</v>
      </c>
      <c r="AA884" s="0" t="s">
        <v>2014</v>
      </c>
      <c r="AB884" s="0" t="s">
        <v>1988</v>
      </c>
      <c r="AC884" s="0" t="s">
        <v>1989</v>
      </c>
      <c r="AD884" s="1" t="n">
        <v>1</v>
      </c>
      <c r="AE884" s="0" t="s">
        <v>1970</v>
      </c>
      <c r="AF884" s="1" t="n">
        <f aca="false">_xlfn.IFS(AE884=0,0,AE884="1 persona",1,AE884="2 personas",2,AE884="3 personas",3,AE884="4 personas",4,AE884="5 personas",5,AE884="6 personas",6,AE884="7 personas",7,AE884="8 personas",8,AE884="9 personas",9,AE884=10,10)</f>
        <v>1</v>
      </c>
      <c r="AG884" s="0" t="s">
        <v>2009</v>
      </c>
      <c r="AH884" s="2" t="e">
        <f aca="false">#NULL!</f>
        <v>#NULL!</v>
      </c>
      <c r="AI884" s="0" t="s">
        <v>67</v>
      </c>
      <c r="AJ884" s="0" t="s">
        <v>2186</v>
      </c>
      <c r="AK884" s="0" t="s">
        <v>69</v>
      </c>
      <c r="AL884" s="0" t="s">
        <v>69</v>
      </c>
      <c r="AM884" s="0" t="s">
        <v>70</v>
      </c>
      <c r="AN884" s="0" t="s">
        <v>71</v>
      </c>
      <c r="AO884" s="0" t="s">
        <v>2187</v>
      </c>
    </row>
    <row r="885" customFormat="false" ht="13.8" hidden="false" customHeight="false" outlineLevel="0" collapsed="false">
      <c r="A885" s="0" t="s">
        <v>60</v>
      </c>
      <c r="B885" s="0" t="s">
        <v>42</v>
      </c>
      <c r="C885" s="0" t="s">
        <v>61</v>
      </c>
      <c r="D885" s="0" t="s">
        <v>44</v>
      </c>
      <c r="E885" s="0" t="s">
        <v>62</v>
      </c>
      <c r="F885" s="0" t="s">
        <v>42</v>
      </c>
      <c r="G885" s="0" t="s">
        <v>140</v>
      </c>
      <c r="H885" s="0" t="s">
        <v>48</v>
      </c>
      <c r="I885" s="0" t="s">
        <v>49</v>
      </c>
      <c r="J885" s="0" t="s">
        <v>64</v>
      </c>
      <c r="K885" s="0" t="s">
        <v>65</v>
      </c>
      <c r="L885" s="0" t="s">
        <v>1977</v>
      </c>
      <c r="M885" s="0" t="s">
        <v>1994</v>
      </c>
      <c r="N885" s="0" t="s">
        <v>1979</v>
      </c>
      <c r="O885" s="0" t="s">
        <v>1980</v>
      </c>
      <c r="P885" s="0" t="s">
        <v>2006</v>
      </c>
      <c r="Q885" s="0" t="s">
        <v>2006</v>
      </c>
      <c r="R885" s="0" t="s">
        <v>1996</v>
      </c>
      <c r="S885" s="0" t="s">
        <v>2012</v>
      </c>
      <c r="T885" s="0" t="s">
        <v>1983</v>
      </c>
      <c r="U885" s="0" t="s">
        <v>2024</v>
      </c>
      <c r="V885" s="0" t="s">
        <v>1998</v>
      </c>
      <c r="W885" s="0" t="s">
        <v>1999</v>
      </c>
      <c r="X885" s="1" t="n">
        <v>2</v>
      </c>
      <c r="Y885" s="1" t="n">
        <v>0</v>
      </c>
      <c r="Z885" s="0" t="s">
        <v>2007</v>
      </c>
      <c r="AA885" s="0" t="s">
        <v>2008</v>
      </c>
      <c r="AB885" s="0" t="s">
        <v>1988</v>
      </c>
      <c r="AC885" s="0" t="s">
        <v>1989</v>
      </c>
      <c r="AD885" s="1" t="n">
        <v>1</v>
      </c>
      <c r="AE885" s="0" t="s">
        <v>1970</v>
      </c>
      <c r="AF885" s="1" t="n">
        <f aca="false">_xlfn.IFS(AE885=0,0,AE885="1 persona",1,AE885="2 personas",2,AE885="3 personas",3,AE885="4 personas",4,AE885="5 personas",5,AE885="6 personas",6,AE885="7 personas",7,AE885="8 personas",8,AE885="9 personas",9,AE885=10,10)</f>
        <v>1</v>
      </c>
      <c r="AG885" s="0" t="s">
        <v>2009</v>
      </c>
      <c r="AH885" s="2" t="e">
        <f aca="false">#NULL!</f>
        <v>#NULL!</v>
      </c>
      <c r="AI885" s="0" t="s">
        <v>67</v>
      </c>
      <c r="AJ885" s="0" t="s">
        <v>2188</v>
      </c>
      <c r="AK885" s="0" t="s">
        <v>69</v>
      </c>
      <c r="AL885" s="0" t="s">
        <v>69</v>
      </c>
      <c r="AM885" s="0" t="s">
        <v>70</v>
      </c>
      <c r="AN885" s="0" t="s">
        <v>71</v>
      </c>
      <c r="AO885" s="0" t="s">
        <v>2189</v>
      </c>
    </row>
    <row r="886" customFormat="false" ht="13.8" hidden="false" customHeight="false" outlineLevel="0" collapsed="false">
      <c r="A886" s="0" t="s">
        <v>60</v>
      </c>
      <c r="B886" s="0" t="s">
        <v>42</v>
      </c>
      <c r="C886" s="0" t="s">
        <v>61</v>
      </c>
      <c r="D886" s="0" t="s">
        <v>44</v>
      </c>
      <c r="E886" s="0" t="s">
        <v>62</v>
      </c>
      <c r="F886" s="0" t="s">
        <v>85</v>
      </c>
      <c r="G886" s="0" t="s">
        <v>79</v>
      </c>
      <c r="H886" s="0" t="s">
        <v>48</v>
      </c>
      <c r="I886" s="0" t="s">
        <v>49</v>
      </c>
      <c r="J886" s="0" t="s">
        <v>50</v>
      </c>
      <c r="K886" s="0" t="s">
        <v>87</v>
      </c>
      <c r="L886" s="0" t="s">
        <v>1977</v>
      </c>
      <c r="M886" s="0" t="s">
        <v>1994</v>
      </c>
      <c r="N886" s="0" t="s">
        <v>1979</v>
      </c>
      <c r="O886" s="0" t="s">
        <v>1980</v>
      </c>
      <c r="P886" s="0" t="s">
        <v>1981</v>
      </c>
      <c r="Q886" s="0" t="s">
        <v>1981</v>
      </c>
      <c r="R886" s="0" t="s">
        <v>1981</v>
      </c>
      <c r="S886" s="0" t="s">
        <v>1982</v>
      </c>
      <c r="T886" s="0" t="s">
        <v>1983</v>
      </c>
      <c r="U886" s="0" t="s">
        <v>2024</v>
      </c>
      <c r="V886" s="0" t="s">
        <v>1985</v>
      </c>
      <c r="W886" s="2" t="e">
        <f aca="false">#NULL!</f>
        <v>#NULL!</v>
      </c>
      <c r="X886" s="2" t="e">
        <f aca="false">#NULL!</f>
        <v>#NULL!</v>
      </c>
      <c r="Y886" s="2" t="e">
        <f aca="false">#NULL!</f>
        <v>#NULL!</v>
      </c>
      <c r="Z886" s="0" t="s">
        <v>2013</v>
      </c>
      <c r="AA886" s="0" t="s">
        <v>2008</v>
      </c>
      <c r="AB886" s="0" t="s">
        <v>1988</v>
      </c>
      <c r="AC886" s="0" t="s">
        <v>1989</v>
      </c>
      <c r="AD886" s="1" t="n">
        <v>1</v>
      </c>
      <c r="AE886" s="0" t="s">
        <v>1970</v>
      </c>
      <c r="AF886" s="1" t="n">
        <f aca="false">_xlfn.IFS(AE886=0,0,AE886="1 persona",1,AE886="2 personas",2,AE886="3 personas",3,AE886="4 personas",4,AE886="5 personas",5,AE886="6 personas",6,AE886="7 personas",7,AE886="8 personas",8,AE886="9 personas",9,AE886=10,10)</f>
        <v>1</v>
      </c>
      <c r="AG886" s="0" t="s">
        <v>2028</v>
      </c>
      <c r="AH886" s="2" t="e">
        <f aca="false">#NULL!</f>
        <v>#NULL!</v>
      </c>
      <c r="AI886" s="0" t="s">
        <v>88</v>
      </c>
      <c r="AJ886" s="0" t="s">
        <v>2190</v>
      </c>
      <c r="AK886" s="0" t="s">
        <v>69</v>
      </c>
      <c r="AL886" s="0" t="s">
        <v>69</v>
      </c>
      <c r="AM886" s="0" t="s">
        <v>70</v>
      </c>
      <c r="AN886" s="0" t="s">
        <v>71</v>
      </c>
      <c r="AO886" s="0" t="s">
        <v>2191</v>
      </c>
    </row>
    <row r="887" customFormat="false" ht="13.8" hidden="false" customHeight="false" outlineLevel="0" collapsed="false">
      <c r="A887" s="0" t="s">
        <v>60</v>
      </c>
      <c r="B887" s="0" t="s">
        <v>42</v>
      </c>
      <c r="C887" s="0" t="s">
        <v>61</v>
      </c>
      <c r="D887" s="0" t="s">
        <v>44</v>
      </c>
      <c r="E887" s="0" t="s">
        <v>62</v>
      </c>
      <c r="F887" s="0" t="s">
        <v>85</v>
      </c>
      <c r="G887" s="0" t="s">
        <v>162</v>
      </c>
      <c r="H887" s="0" t="s">
        <v>48</v>
      </c>
      <c r="I887" s="0" t="s">
        <v>49</v>
      </c>
      <c r="J887" s="0" t="s">
        <v>50</v>
      </c>
      <c r="K887" s="0" t="s">
        <v>87</v>
      </c>
      <c r="L887" s="0" t="s">
        <v>1977</v>
      </c>
      <c r="M887" s="0" t="s">
        <v>1994</v>
      </c>
      <c r="N887" s="0" t="s">
        <v>1979</v>
      </c>
      <c r="O887" s="0" t="s">
        <v>1980</v>
      </c>
      <c r="P887" s="0" t="s">
        <v>1981</v>
      </c>
      <c r="Q887" s="0" t="s">
        <v>2006</v>
      </c>
      <c r="R887" s="0" t="s">
        <v>2006</v>
      </c>
      <c r="S887" s="0" t="s">
        <v>1982</v>
      </c>
      <c r="T887" s="0" t="s">
        <v>1983</v>
      </c>
      <c r="U887" s="0" t="s">
        <v>1985</v>
      </c>
      <c r="V887" s="0" t="s">
        <v>1998</v>
      </c>
      <c r="W887" s="0" t="s">
        <v>1999</v>
      </c>
      <c r="X887" s="1" t="n">
        <v>0</v>
      </c>
      <c r="Y887" s="1" t="n">
        <v>1</v>
      </c>
      <c r="Z887" s="0" t="s">
        <v>2007</v>
      </c>
      <c r="AA887" s="0" t="s">
        <v>2008</v>
      </c>
      <c r="AB887" s="0" t="s">
        <v>1988</v>
      </c>
      <c r="AC887" s="0" t="s">
        <v>1989</v>
      </c>
      <c r="AD887" s="1" t="n">
        <v>1</v>
      </c>
      <c r="AE887" s="0" t="s">
        <v>1970</v>
      </c>
      <c r="AF887" s="1" t="n">
        <f aca="false">_xlfn.IFS(AE887=0,0,AE887="1 persona",1,AE887="2 personas",2,AE887="3 personas",3,AE887="4 personas",4,AE887="5 personas",5,AE887="6 personas",6,AE887="7 personas",7,AE887="8 personas",8,AE887="9 personas",9,AE887=10,10)</f>
        <v>1</v>
      </c>
      <c r="AG887" s="0" t="s">
        <v>2028</v>
      </c>
      <c r="AH887" s="2" t="e">
        <f aca="false">#NULL!</f>
        <v>#NULL!</v>
      </c>
      <c r="AI887" s="0" t="s">
        <v>88</v>
      </c>
      <c r="AJ887" s="0" t="s">
        <v>2192</v>
      </c>
      <c r="AK887" s="0" t="s">
        <v>69</v>
      </c>
      <c r="AL887" s="0" t="s">
        <v>69</v>
      </c>
      <c r="AM887" s="0" t="s">
        <v>70</v>
      </c>
      <c r="AN887" s="0" t="s">
        <v>71</v>
      </c>
      <c r="AO887" s="0" t="s">
        <v>2193</v>
      </c>
    </row>
    <row r="888" customFormat="false" ht="13.8" hidden="false" customHeight="false" outlineLevel="0" collapsed="false">
      <c r="A888" s="0" t="s">
        <v>60</v>
      </c>
      <c r="B888" s="0" t="s">
        <v>42</v>
      </c>
      <c r="C888" s="0" t="s">
        <v>61</v>
      </c>
      <c r="D888" s="0" t="s">
        <v>44</v>
      </c>
      <c r="E888" s="0" t="s">
        <v>62</v>
      </c>
      <c r="F888" s="0" t="s">
        <v>85</v>
      </c>
      <c r="G888" s="0" t="s">
        <v>227</v>
      </c>
      <c r="H888" s="0" t="s">
        <v>48</v>
      </c>
      <c r="I888" s="0" t="s">
        <v>49</v>
      </c>
      <c r="J888" s="0" t="s">
        <v>50</v>
      </c>
      <c r="K888" s="0" t="s">
        <v>87</v>
      </c>
      <c r="L888" s="0" t="s">
        <v>1977</v>
      </c>
      <c r="M888" s="0" t="s">
        <v>1994</v>
      </c>
      <c r="N888" s="0" t="s">
        <v>1979</v>
      </c>
      <c r="O888" s="0" t="s">
        <v>1980</v>
      </c>
      <c r="P888" s="0" t="s">
        <v>2006</v>
      </c>
      <c r="Q888" s="0" t="s">
        <v>2006</v>
      </c>
      <c r="R888" s="0" t="s">
        <v>2006</v>
      </c>
      <c r="S888" s="0" t="s">
        <v>1982</v>
      </c>
      <c r="T888" s="0" t="s">
        <v>1983</v>
      </c>
      <c r="U888" s="0" t="s">
        <v>1985</v>
      </c>
      <c r="V888" s="0" t="s">
        <v>1985</v>
      </c>
      <c r="W888" s="2" t="e">
        <f aca="false">#NULL!</f>
        <v>#NULL!</v>
      </c>
      <c r="X888" s="2" t="e">
        <f aca="false">#NULL!</f>
        <v>#NULL!</v>
      </c>
      <c r="Y888" s="2" t="e">
        <f aca="false">#NULL!</f>
        <v>#NULL!</v>
      </c>
      <c r="Z888" s="0" t="s">
        <v>2013</v>
      </c>
      <c r="AA888" s="0" t="s">
        <v>2014</v>
      </c>
      <c r="AB888" s="0" t="s">
        <v>1988</v>
      </c>
      <c r="AC888" s="0" t="s">
        <v>1989</v>
      </c>
      <c r="AD888" s="1" t="n">
        <v>1</v>
      </c>
      <c r="AE888" s="0" t="s">
        <v>1970</v>
      </c>
      <c r="AF888" s="1" t="n">
        <f aca="false">_xlfn.IFS(AE888=0,0,AE888="1 persona",1,AE888="2 personas",2,AE888="3 personas",3,AE888="4 personas",4,AE888="5 personas",5,AE888="6 personas",6,AE888="7 personas",7,AE888="8 personas",8,AE888="9 personas",9,AE888=10,10)</f>
        <v>1</v>
      </c>
      <c r="AG888" s="0" t="s">
        <v>2028</v>
      </c>
      <c r="AH888" s="2" t="e">
        <f aca="false">#NULL!</f>
        <v>#NULL!</v>
      </c>
      <c r="AI888" s="0" t="s">
        <v>88</v>
      </c>
      <c r="AJ888" s="0" t="s">
        <v>2194</v>
      </c>
      <c r="AK888" s="0" t="s">
        <v>69</v>
      </c>
      <c r="AL888" s="0" t="s">
        <v>69</v>
      </c>
      <c r="AM888" s="0" t="s">
        <v>70</v>
      </c>
      <c r="AN888" s="0" t="s">
        <v>71</v>
      </c>
      <c r="AO888" s="0" t="s">
        <v>2195</v>
      </c>
    </row>
    <row r="889" customFormat="false" ht="13.8" hidden="false" customHeight="false" outlineLevel="0" collapsed="false">
      <c r="A889" s="0" t="s">
        <v>60</v>
      </c>
      <c r="B889" s="0" t="s">
        <v>42</v>
      </c>
      <c r="C889" s="0" t="s">
        <v>61</v>
      </c>
      <c r="D889" s="0" t="s">
        <v>44</v>
      </c>
      <c r="E889" s="0" t="s">
        <v>62</v>
      </c>
      <c r="F889" s="0" t="s">
        <v>85</v>
      </c>
      <c r="G889" s="0" t="s">
        <v>568</v>
      </c>
      <c r="H889" s="0" t="s">
        <v>48</v>
      </c>
      <c r="I889" s="0" t="s">
        <v>49</v>
      </c>
      <c r="J889" s="0" t="s">
        <v>50</v>
      </c>
      <c r="K889" s="0" t="s">
        <v>87</v>
      </c>
      <c r="L889" s="0" t="s">
        <v>1977</v>
      </c>
      <c r="M889" s="0" t="s">
        <v>1994</v>
      </c>
      <c r="N889" s="0" t="s">
        <v>1979</v>
      </c>
      <c r="O889" s="0" t="s">
        <v>1980</v>
      </c>
      <c r="P889" s="0" t="s">
        <v>1981</v>
      </c>
      <c r="Q889" s="0" t="s">
        <v>1981</v>
      </c>
      <c r="R889" s="0" t="s">
        <v>1981</v>
      </c>
      <c r="S889" s="0" t="s">
        <v>2012</v>
      </c>
      <c r="T889" s="0" t="s">
        <v>1983</v>
      </c>
      <c r="U889" s="0" t="s">
        <v>2024</v>
      </c>
      <c r="V889" s="0" t="s">
        <v>1998</v>
      </c>
      <c r="W889" s="0" t="s">
        <v>1999</v>
      </c>
      <c r="X889" s="1" t="n">
        <v>0</v>
      </c>
      <c r="Y889" s="1" t="n">
        <v>1</v>
      </c>
      <c r="Z889" s="0" t="s">
        <v>2000</v>
      </c>
      <c r="AA889" s="0" t="s">
        <v>2008</v>
      </c>
      <c r="AB889" s="0" t="s">
        <v>1988</v>
      </c>
      <c r="AC889" s="0" t="s">
        <v>1989</v>
      </c>
      <c r="AD889" s="1" t="n">
        <v>1</v>
      </c>
      <c r="AE889" s="0" t="s">
        <v>1970</v>
      </c>
      <c r="AF889" s="1" t="n">
        <f aca="false">_xlfn.IFS(AE889=0,0,AE889="1 persona",1,AE889="2 personas",2,AE889="3 personas",3,AE889="4 personas",4,AE889="5 personas",5,AE889="6 personas",6,AE889="7 personas",7,AE889="8 personas",8,AE889="9 personas",9,AE889=10,10)</f>
        <v>1</v>
      </c>
      <c r="AG889" s="0" t="s">
        <v>2028</v>
      </c>
      <c r="AH889" s="2" t="e">
        <f aca="false">#NULL!</f>
        <v>#NULL!</v>
      </c>
      <c r="AI889" s="0" t="s">
        <v>88</v>
      </c>
      <c r="AJ889" s="0" t="s">
        <v>2196</v>
      </c>
      <c r="AK889" s="0" t="s">
        <v>69</v>
      </c>
      <c r="AL889" s="0" t="s">
        <v>69</v>
      </c>
      <c r="AM889" s="0" t="s">
        <v>70</v>
      </c>
      <c r="AN889" s="0" t="s">
        <v>71</v>
      </c>
      <c r="AO889" s="0" t="s">
        <v>2197</v>
      </c>
    </row>
    <row r="890" customFormat="false" ht="13.8" hidden="false" customHeight="false" outlineLevel="0" collapsed="false">
      <c r="A890" s="0" t="s">
        <v>60</v>
      </c>
      <c r="B890" s="0" t="s">
        <v>42</v>
      </c>
      <c r="C890" s="0" t="s">
        <v>61</v>
      </c>
      <c r="D890" s="0" t="s">
        <v>44</v>
      </c>
      <c r="E890" s="0" t="s">
        <v>62</v>
      </c>
      <c r="F890" s="0" t="s">
        <v>46</v>
      </c>
      <c r="G890" s="0" t="s">
        <v>113</v>
      </c>
      <c r="H890" s="0" t="s">
        <v>48</v>
      </c>
      <c r="I890" s="0" t="s">
        <v>49</v>
      </c>
      <c r="J890" s="0" t="s">
        <v>50</v>
      </c>
      <c r="K890" s="0" t="s">
        <v>65</v>
      </c>
      <c r="L890" s="0" t="s">
        <v>1977</v>
      </c>
      <c r="M890" s="0" t="s">
        <v>1994</v>
      </c>
      <c r="N890" s="0" t="s">
        <v>1979</v>
      </c>
      <c r="O890" s="0" t="s">
        <v>2035</v>
      </c>
      <c r="P890" s="0" t="s">
        <v>1981</v>
      </c>
      <c r="Q890" s="0" t="s">
        <v>1981</v>
      </c>
      <c r="R890" s="0" t="s">
        <v>1981</v>
      </c>
      <c r="S890" s="0" t="s">
        <v>2012</v>
      </c>
      <c r="T890" s="0" t="s">
        <v>1983</v>
      </c>
      <c r="U890" s="0" t="s">
        <v>1985</v>
      </c>
      <c r="V890" s="0" t="s">
        <v>1985</v>
      </c>
      <c r="W890" s="2" t="e">
        <f aca="false">#NULL!</f>
        <v>#NULL!</v>
      </c>
      <c r="X890" s="2" t="e">
        <f aca="false">#NULL!</f>
        <v>#NULL!</v>
      </c>
      <c r="Y890" s="2" t="e">
        <f aca="false">#NULL!</f>
        <v>#NULL!</v>
      </c>
      <c r="Z890" s="0" t="s">
        <v>2036</v>
      </c>
      <c r="AA890" s="0" t="s">
        <v>1987</v>
      </c>
      <c r="AB890" s="0" t="s">
        <v>1988</v>
      </c>
      <c r="AC890" s="0" t="s">
        <v>1989</v>
      </c>
      <c r="AD890" s="1" t="n">
        <v>1</v>
      </c>
      <c r="AE890" s="0" t="s">
        <v>1970</v>
      </c>
      <c r="AF890" s="1" t="n">
        <f aca="false">_xlfn.IFS(AE890=0,0,AE890="1 persona",1,AE890="2 personas",2,AE890="3 personas",3,AE890="4 personas",4,AE890="5 personas",5,AE890="6 personas",6,AE890="7 personas",7,AE890="8 personas",8,AE890="9 personas",9,AE890=10,10)</f>
        <v>1</v>
      </c>
      <c r="AG890" s="0" t="s">
        <v>2028</v>
      </c>
      <c r="AH890" s="2" t="e">
        <f aca="false">#NULL!</f>
        <v>#NULL!</v>
      </c>
      <c r="AI890" s="0" t="s">
        <v>120</v>
      </c>
      <c r="AJ890" s="0" t="s">
        <v>2198</v>
      </c>
      <c r="AK890" s="0" t="s">
        <v>69</v>
      </c>
      <c r="AL890" s="0" t="s">
        <v>69</v>
      </c>
      <c r="AM890" s="0" t="s">
        <v>70</v>
      </c>
      <c r="AN890" s="0" t="s">
        <v>71</v>
      </c>
      <c r="AO890" s="0" t="s">
        <v>2199</v>
      </c>
    </row>
    <row r="891" customFormat="false" ht="13.8" hidden="false" customHeight="false" outlineLevel="0" collapsed="false">
      <c r="A891" s="0" t="s">
        <v>60</v>
      </c>
      <c r="B891" s="0" t="s">
        <v>42</v>
      </c>
      <c r="C891" s="0" t="s">
        <v>61</v>
      </c>
      <c r="D891" s="0" t="s">
        <v>44</v>
      </c>
      <c r="E891" s="0" t="s">
        <v>129</v>
      </c>
      <c r="F891" s="0" t="s">
        <v>42</v>
      </c>
      <c r="G891" s="0" t="s">
        <v>73</v>
      </c>
      <c r="H891" s="0" t="s">
        <v>48</v>
      </c>
      <c r="I891" s="0" t="s">
        <v>49</v>
      </c>
      <c r="J891" s="0" t="s">
        <v>50</v>
      </c>
      <c r="K891" s="0" t="s">
        <v>87</v>
      </c>
      <c r="L891" s="0" t="s">
        <v>1977</v>
      </c>
      <c r="M891" s="0" t="s">
        <v>1994</v>
      </c>
      <c r="N891" s="0" t="s">
        <v>1979</v>
      </c>
      <c r="O891" s="0" t="s">
        <v>1980</v>
      </c>
      <c r="P891" s="0" t="s">
        <v>1981</v>
      </c>
      <c r="Q891" s="0" t="s">
        <v>1981</v>
      </c>
      <c r="R891" s="0" t="s">
        <v>1981</v>
      </c>
      <c r="S891" s="0" t="s">
        <v>1982</v>
      </c>
      <c r="T891" s="0" t="s">
        <v>1983</v>
      </c>
      <c r="U891" s="0" t="s">
        <v>2024</v>
      </c>
      <c r="V891" s="0" t="s">
        <v>1998</v>
      </c>
      <c r="W891" s="0" t="s">
        <v>1999</v>
      </c>
      <c r="X891" s="1" t="n">
        <v>3</v>
      </c>
      <c r="Y891" s="1" t="n">
        <v>1</v>
      </c>
      <c r="Z891" s="0" t="s">
        <v>2000</v>
      </c>
      <c r="AA891" s="0" t="s">
        <v>2001</v>
      </c>
      <c r="AB891" s="0" t="s">
        <v>1988</v>
      </c>
      <c r="AC891" s="0" t="s">
        <v>1989</v>
      </c>
      <c r="AD891" s="1" t="n">
        <v>1</v>
      </c>
      <c r="AE891" s="0" t="s">
        <v>1970</v>
      </c>
      <c r="AF891" s="1" t="n">
        <f aca="false">_xlfn.IFS(AE891=0,0,AE891="1 persona",1,AE891="2 personas",2,AE891="3 personas",3,AE891="4 personas",4,AE891="5 personas",5,AE891="6 personas",6,AE891="7 personas",7,AE891="8 personas",8,AE891="9 personas",9,AE891=10,10)</f>
        <v>1</v>
      </c>
      <c r="AG891" s="0" t="s">
        <v>2009</v>
      </c>
      <c r="AH891" s="2" t="e">
        <f aca="false">#NULL!</f>
        <v>#NULL!</v>
      </c>
      <c r="AI891" s="0" t="s">
        <v>158</v>
      </c>
      <c r="AJ891" s="0" t="s">
        <v>2200</v>
      </c>
      <c r="AK891" s="0" t="s">
        <v>69</v>
      </c>
      <c r="AL891" s="0" t="s">
        <v>69</v>
      </c>
      <c r="AM891" s="0" t="s">
        <v>70</v>
      </c>
      <c r="AN891" s="0" t="s">
        <v>160</v>
      </c>
      <c r="AO891" s="0" t="s">
        <v>2201</v>
      </c>
    </row>
    <row r="892" customFormat="false" ht="13.8" hidden="false" customHeight="false" outlineLevel="0" collapsed="false">
      <c r="A892" s="0" t="s">
        <v>60</v>
      </c>
      <c r="B892" s="0" t="s">
        <v>42</v>
      </c>
      <c r="C892" s="0" t="s">
        <v>61</v>
      </c>
      <c r="D892" s="0" t="s">
        <v>44</v>
      </c>
      <c r="E892" s="0" t="s">
        <v>129</v>
      </c>
      <c r="F892" s="0" t="s">
        <v>42</v>
      </c>
      <c r="G892" s="0" t="s">
        <v>96</v>
      </c>
      <c r="H892" s="0" t="s">
        <v>48</v>
      </c>
      <c r="I892" s="0" t="s">
        <v>49</v>
      </c>
      <c r="J892" s="0" t="s">
        <v>64</v>
      </c>
      <c r="K892" s="0" t="s">
        <v>87</v>
      </c>
      <c r="L892" s="0" t="s">
        <v>1977</v>
      </c>
      <c r="M892" s="0" t="s">
        <v>1994</v>
      </c>
      <c r="N892" s="0" t="s">
        <v>1979</v>
      </c>
      <c r="O892" s="0" t="s">
        <v>1980</v>
      </c>
      <c r="P892" s="0" t="s">
        <v>2006</v>
      </c>
      <c r="Q892" s="0" t="s">
        <v>2006</v>
      </c>
      <c r="R892" s="0" t="s">
        <v>2006</v>
      </c>
      <c r="S892" s="0" t="s">
        <v>2012</v>
      </c>
      <c r="T892" s="0" t="s">
        <v>2112</v>
      </c>
      <c r="U892" s="0" t="s">
        <v>1985</v>
      </c>
      <c r="V892" s="0" t="s">
        <v>1998</v>
      </c>
      <c r="W892" s="0" t="s">
        <v>1999</v>
      </c>
      <c r="X892" s="1" t="n">
        <v>0</v>
      </c>
      <c r="Y892" s="1" t="n">
        <v>4</v>
      </c>
      <c r="Z892" s="0" t="s">
        <v>2000</v>
      </c>
      <c r="AA892" s="0" t="s">
        <v>1987</v>
      </c>
      <c r="AB892" s="0" t="s">
        <v>1988</v>
      </c>
      <c r="AC892" s="0" t="s">
        <v>1989</v>
      </c>
      <c r="AD892" s="1" t="n">
        <v>1</v>
      </c>
      <c r="AE892" s="0" t="s">
        <v>1970</v>
      </c>
      <c r="AF892" s="1" t="n">
        <f aca="false">_xlfn.IFS(AE892=0,0,AE892="1 persona",1,AE892="2 personas",2,AE892="3 personas",3,AE892="4 personas",4,AE892="5 personas",5,AE892="6 personas",6,AE892="7 personas",7,AE892="8 personas",8,AE892="9 personas",9,AE892=10,10)</f>
        <v>1</v>
      </c>
      <c r="AG892" s="0" t="s">
        <v>2009</v>
      </c>
      <c r="AH892" s="2" t="e">
        <f aca="false">#NULL!</f>
        <v>#NULL!</v>
      </c>
      <c r="AI892" s="0" t="s">
        <v>158</v>
      </c>
      <c r="AJ892" s="0" t="s">
        <v>2202</v>
      </c>
      <c r="AK892" s="0" t="s">
        <v>69</v>
      </c>
      <c r="AL892" s="0" t="s">
        <v>69</v>
      </c>
      <c r="AM892" s="0" t="s">
        <v>70</v>
      </c>
      <c r="AN892" s="0" t="s">
        <v>160</v>
      </c>
      <c r="AO892" s="0" t="s">
        <v>2203</v>
      </c>
    </row>
    <row r="893" customFormat="false" ht="13.8" hidden="false" customHeight="false" outlineLevel="0" collapsed="false">
      <c r="A893" s="0" t="s">
        <v>60</v>
      </c>
      <c r="B893" s="0" t="s">
        <v>42</v>
      </c>
      <c r="C893" s="0" t="s">
        <v>61</v>
      </c>
      <c r="D893" s="0" t="s">
        <v>44</v>
      </c>
      <c r="E893" s="0" t="s">
        <v>129</v>
      </c>
      <c r="F893" s="0" t="s">
        <v>112</v>
      </c>
      <c r="G893" s="0" t="s">
        <v>96</v>
      </c>
      <c r="H893" s="0" t="s">
        <v>48</v>
      </c>
      <c r="I893" s="0" t="s">
        <v>49</v>
      </c>
      <c r="J893" s="0" t="s">
        <v>64</v>
      </c>
      <c r="K893" s="0" t="s">
        <v>65</v>
      </c>
      <c r="L893" s="0" t="s">
        <v>1977</v>
      </c>
      <c r="M893" s="0" t="s">
        <v>1994</v>
      </c>
      <c r="N893" s="0" t="s">
        <v>1979</v>
      </c>
      <c r="O893" s="0" t="s">
        <v>1980</v>
      </c>
      <c r="P893" s="0" t="s">
        <v>2006</v>
      </c>
      <c r="Q893" s="0" t="s">
        <v>1981</v>
      </c>
      <c r="R893" s="0" t="s">
        <v>1981</v>
      </c>
      <c r="S893" s="0" t="s">
        <v>2012</v>
      </c>
      <c r="T893" s="0" t="s">
        <v>1983</v>
      </c>
      <c r="U893" s="0" t="s">
        <v>1985</v>
      </c>
      <c r="V893" s="0" t="s">
        <v>1985</v>
      </c>
      <c r="W893" s="2" t="e">
        <f aca="false">#NULL!</f>
        <v>#NULL!</v>
      </c>
      <c r="X893" s="2" t="e">
        <f aca="false">#NULL!</f>
        <v>#NULL!</v>
      </c>
      <c r="Y893" s="2" t="e">
        <f aca="false">#NULL!</f>
        <v>#NULL!</v>
      </c>
      <c r="Z893" s="0" t="s">
        <v>2007</v>
      </c>
      <c r="AA893" s="0" t="s">
        <v>2008</v>
      </c>
      <c r="AB893" s="0" t="s">
        <v>1988</v>
      </c>
      <c r="AC893" s="0" t="s">
        <v>1989</v>
      </c>
      <c r="AD893" s="1" t="n">
        <v>1</v>
      </c>
      <c r="AE893" s="0" t="s">
        <v>1970</v>
      </c>
      <c r="AF893" s="1" t="n">
        <f aca="false">_xlfn.IFS(AE893=0,0,AE893="1 persona",1,AE893="2 personas",2,AE893="3 personas",3,AE893="4 personas",4,AE893="5 personas",5,AE893="6 personas",6,AE893="7 personas",7,AE893="8 personas",8,AE893="9 personas",9,AE893=10,10)</f>
        <v>1</v>
      </c>
      <c r="AG893" s="0" t="s">
        <v>2028</v>
      </c>
      <c r="AH893" s="2" t="e">
        <f aca="false">#NULL!</f>
        <v>#NULL!</v>
      </c>
      <c r="AI893" s="0" t="s">
        <v>192</v>
      </c>
      <c r="AJ893" s="0" t="s">
        <v>2204</v>
      </c>
      <c r="AK893" s="0" t="s">
        <v>69</v>
      </c>
      <c r="AL893" s="0" t="s">
        <v>69</v>
      </c>
      <c r="AM893" s="0" t="s">
        <v>70</v>
      </c>
      <c r="AN893" s="0" t="s">
        <v>160</v>
      </c>
      <c r="AO893" s="0" t="s">
        <v>2205</v>
      </c>
    </row>
    <row r="894" customFormat="false" ht="13.8" hidden="false" customHeight="false" outlineLevel="0" collapsed="false">
      <c r="A894" s="0" t="s">
        <v>60</v>
      </c>
      <c r="B894" s="0" t="s">
        <v>42</v>
      </c>
      <c r="C894" s="0" t="s">
        <v>61</v>
      </c>
      <c r="D894" s="0" t="s">
        <v>44</v>
      </c>
      <c r="E894" s="0" t="s">
        <v>129</v>
      </c>
      <c r="F894" s="0" t="s">
        <v>46</v>
      </c>
      <c r="G894" s="0" t="s">
        <v>140</v>
      </c>
      <c r="H894" s="0" t="s">
        <v>48</v>
      </c>
      <c r="I894" s="0" t="s">
        <v>49</v>
      </c>
      <c r="J894" s="0" t="s">
        <v>50</v>
      </c>
      <c r="K894" s="0" t="s">
        <v>51</v>
      </c>
      <c r="L894" s="0" t="s">
        <v>1977</v>
      </c>
      <c r="M894" s="0" t="s">
        <v>1994</v>
      </c>
      <c r="N894" s="0" t="s">
        <v>1979</v>
      </c>
      <c r="O894" s="0" t="s">
        <v>1980</v>
      </c>
      <c r="P894" s="0" t="s">
        <v>1981</v>
      </c>
      <c r="Q894" s="0" t="s">
        <v>1981</v>
      </c>
      <c r="R894" s="0" t="s">
        <v>1981</v>
      </c>
      <c r="S894" s="0" t="s">
        <v>2012</v>
      </c>
      <c r="T894" s="0" t="s">
        <v>1983</v>
      </c>
      <c r="U894" s="0" t="s">
        <v>1985</v>
      </c>
      <c r="V894" s="0" t="s">
        <v>1985</v>
      </c>
      <c r="W894" s="2" t="e">
        <f aca="false">#NULL!</f>
        <v>#NULL!</v>
      </c>
      <c r="X894" s="2" t="e">
        <f aca="false">#NULL!</f>
        <v>#NULL!</v>
      </c>
      <c r="Y894" s="2" t="e">
        <f aca="false">#NULL!</f>
        <v>#NULL!</v>
      </c>
      <c r="Z894" s="0" t="s">
        <v>2013</v>
      </c>
      <c r="AA894" s="0" t="s">
        <v>2008</v>
      </c>
      <c r="AB894" s="0" t="s">
        <v>1988</v>
      </c>
      <c r="AC894" s="0" t="s">
        <v>1989</v>
      </c>
      <c r="AD894" s="1" t="n">
        <v>1</v>
      </c>
      <c r="AE894" s="0" t="s">
        <v>1970</v>
      </c>
      <c r="AF894" s="1" t="n">
        <f aca="false">_xlfn.IFS(AE894=0,0,AE894="1 persona",1,AE894="2 personas",2,AE894="3 personas",3,AE894="4 personas",4,AE894="5 personas",5,AE894="6 personas",6,AE894="7 personas",7,AE894="8 personas",8,AE894="9 personas",9,AE894=10,10)</f>
        <v>1</v>
      </c>
      <c r="AG894" s="0" t="s">
        <v>2028</v>
      </c>
      <c r="AH894" s="2" t="e">
        <f aca="false">#NULL!</f>
        <v>#NULL!</v>
      </c>
      <c r="AI894" s="0" t="s">
        <v>207</v>
      </c>
      <c r="AJ894" s="0" t="s">
        <v>2206</v>
      </c>
      <c r="AK894" s="0" t="s">
        <v>69</v>
      </c>
      <c r="AL894" s="0" t="s">
        <v>69</v>
      </c>
      <c r="AM894" s="0" t="s">
        <v>70</v>
      </c>
      <c r="AN894" s="0" t="s">
        <v>160</v>
      </c>
      <c r="AO894" s="0" t="s">
        <v>2207</v>
      </c>
    </row>
    <row r="895" customFormat="false" ht="13.8" hidden="false" customHeight="false" outlineLevel="0" collapsed="false">
      <c r="A895" s="0" t="s">
        <v>60</v>
      </c>
      <c r="B895" s="0" t="s">
        <v>42</v>
      </c>
      <c r="C895" s="0" t="s">
        <v>61</v>
      </c>
      <c r="D895" s="0" t="s">
        <v>44</v>
      </c>
      <c r="E895" s="0" t="s">
        <v>113</v>
      </c>
      <c r="F895" s="0" t="s">
        <v>42</v>
      </c>
      <c r="G895" s="0" t="s">
        <v>73</v>
      </c>
      <c r="H895" s="0" t="s">
        <v>48</v>
      </c>
      <c r="I895" s="0" t="s">
        <v>49</v>
      </c>
      <c r="J895" s="0" t="s">
        <v>64</v>
      </c>
      <c r="K895" s="0" t="s">
        <v>87</v>
      </c>
      <c r="L895" s="0" t="s">
        <v>1977</v>
      </c>
      <c r="M895" s="0" t="s">
        <v>1994</v>
      </c>
      <c r="N895" s="0" t="s">
        <v>1979</v>
      </c>
      <c r="O895" s="0" t="s">
        <v>1980</v>
      </c>
      <c r="P895" s="0" t="s">
        <v>1996</v>
      </c>
      <c r="Q895" s="0" t="s">
        <v>1996</v>
      </c>
      <c r="R895" s="0" t="s">
        <v>1996</v>
      </c>
      <c r="S895" s="0" t="s">
        <v>2061</v>
      </c>
      <c r="T895" s="0" t="s">
        <v>2151</v>
      </c>
      <c r="U895" s="0" t="s">
        <v>2017</v>
      </c>
      <c r="V895" s="0" t="s">
        <v>1998</v>
      </c>
      <c r="W895" s="0" t="s">
        <v>1999</v>
      </c>
      <c r="X895" s="1" t="n">
        <v>1</v>
      </c>
      <c r="Y895" s="1" t="n">
        <v>2</v>
      </c>
      <c r="Z895" s="0" t="s">
        <v>2000</v>
      </c>
      <c r="AA895" s="0" t="s">
        <v>2027</v>
      </c>
      <c r="AB895" s="0" t="s">
        <v>1988</v>
      </c>
      <c r="AC895" s="0" t="s">
        <v>1989</v>
      </c>
      <c r="AD895" s="1" t="n">
        <v>1</v>
      </c>
      <c r="AE895" s="0" t="s">
        <v>1970</v>
      </c>
      <c r="AF895" s="1" t="n">
        <f aca="false">_xlfn.IFS(AE895=0,0,AE895="1 persona",1,AE895="2 personas",2,AE895="3 personas",3,AE895="4 personas",4,AE895="5 personas",5,AE895="6 personas",6,AE895="7 personas",7,AE895="8 personas",8,AE895="9 personas",9,AE895=10,10)</f>
        <v>1</v>
      </c>
      <c r="AG895" s="0" t="s">
        <v>2028</v>
      </c>
      <c r="AH895" s="2" t="e">
        <f aca="false">#NULL!</f>
        <v>#NULL!</v>
      </c>
      <c r="AI895" s="0" t="s">
        <v>214</v>
      </c>
      <c r="AJ895" s="0" t="s">
        <v>2208</v>
      </c>
      <c r="AK895" s="0" t="s">
        <v>69</v>
      </c>
      <c r="AL895" s="0" t="s">
        <v>69</v>
      </c>
      <c r="AM895" s="0" t="s">
        <v>70</v>
      </c>
      <c r="AN895" s="0" t="s">
        <v>216</v>
      </c>
      <c r="AO895" s="0" t="s">
        <v>2209</v>
      </c>
    </row>
    <row r="896" customFormat="false" ht="13.8" hidden="false" customHeight="false" outlineLevel="0" collapsed="false">
      <c r="A896" s="0" t="s">
        <v>60</v>
      </c>
      <c r="B896" s="0" t="s">
        <v>42</v>
      </c>
      <c r="C896" s="0" t="s">
        <v>61</v>
      </c>
      <c r="D896" s="0" t="s">
        <v>44</v>
      </c>
      <c r="E896" s="0" t="s">
        <v>63</v>
      </c>
      <c r="F896" s="0" t="s">
        <v>42</v>
      </c>
      <c r="G896" s="0" t="s">
        <v>162</v>
      </c>
      <c r="H896" s="0" t="s">
        <v>48</v>
      </c>
      <c r="I896" s="0" t="s">
        <v>49</v>
      </c>
      <c r="J896" s="0" t="s">
        <v>64</v>
      </c>
      <c r="K896" s="0" t="s">
        <v>87</v>
      </c>
      <c r="L896" s="0" t="s">
        <v>1977</v>
      </c>
      <c r="M896" s="0" t="s">
        <v>1994</v>
      </c>
      <c r="N896" s="0" t="s">
        <v>1979</v>
      </c>
      <c r="O896" s="0" t="s">
        <v>1980</v>
      </c>
      <c r="P896" s="0" t="s">
        <v>1981</v>
      </c>
      <c r="Q896" s="0" t="s">
        <v>2006</v>
      </c>
      <c r="R896" s="0" t="s">
        <v>2006</v>
      </c>
      <c r="S896" s="0" t="s">
        <v>2012</v>
      </c>
      <c r="T896" s="0" t="s">
        <v>1983</v>
      </c>
      <c r="U896" s="0" t="s">
        <v>1984</v>
      </c>
      <c r="V896" s="0" t="s">
        <v>1998</v>
      </c>
      <c r="W896" s="0" t="s">
        <v>2065</v>
      </c>
      <c r="X896" s="1" t="n">
        <v>0</v>
      </c>
      <c r="Y896" s="1" t="n">
        <v>1</v>
      </c>
      <c r="Z896" s="0" t="s">
        <v>2000</v>
      </c>
      <c r="AA896" s="0" t="s">
        <v>2008</v>
      </c>
      <c r="AB896" s="0" t="s">
        <v>1988</v>
      </c>
      <c r="AC896" s="0" t="s">
        <v>1989</v>
      </c>
      <c r="AD896" s="1" t="n">
        <v>1</v>
      </c>
      <c r="AE896" s="0" t="s">
        <v>1970</v>
      </c>
      <c r="AF896" s="1" t="n">
        <f aca="false">_xlfn.IFS(AE896=0,0,AE896="1 persona",1,AE896="2 personas",2,AE896="3 personas",3,AE896="4 personas",4,AE896="5 personas",5,AE896="6 personas",6,AE896="7 personas",7,AE896="8 personas",8,AE896="9 personas",9,AE896=10,10)</f>
        <v>1</v>
      </c>
      <c r="AG896" s="0" t="s">
        <v>2009</v>
      </c>
      <c r="AH896" s="2" t="e">
        <f aca="false">#NULL!</f>
        <v>#NULL!</v>
      </c>
      <c r="AI896" s="0" t="s">
        <v>293</v>
      </c>
      <c r="AJ896" s="0" t="s">
        <v>2210</v>
      </c>
      <c r="AK896" s="0" t="s">
        <v>69</v>
      </c>
      <c r="AL896" s="0" t="s">
        <v>69</v>
      </c>
      <c r="AM896" s="0" t="s">
        <v>70</v>
      </c>
      <c r="AN896" s="0" t="s">
        <v>295</v>
      </c>
      <c r="AO896" s="0" t="s">
        <v>2211</v>
      </c>
    </row>
    <row r="897" customFormat="false" ht="13.8" hidden="false" customHeight="false" outlineLevel="0" collapsed="false">
      <c r="A897" s="0" t="s">
        <v>60</v>
      </c>
      <c r="B897" s="0" t="s">
        <v>42</v>
      </c>
      <c r="C897" s="0" t="s">
        <v>61</v>
      </c>
      <c r="D897" s="0" t="s">
        <v>44</v>
      </c>
      <c r="E897" s="0" t="s">
        <v>63</v>
      </c>
      <c r="F897" s="0" t="s">
        <v>85</v>
      </c>
      <c r="G897" s="0" t="s">
        <v>140</v>
      </c>
      <c r="H897" s="0" t="s">
        <v>48</v>
      </c>
      <c r="I897" s="0" t="s">
        <v>49</v>
      </c>
      <c r="J897" s="0" t="s">
        <v>64</v>
      </c>
      <c r="K897" s="0" t="s">
        <v>65</v>
      </c>
      <c r="L897" s="0" t="s">
        <v>1977</v>
      </c>
      <c r="M897" s="0" t="s">
        <v>1994</v>
      </c>
      <c r="N897" s="0" t="s">
        <v>1979</v>
      </c>
      <c r="O897" s="0" t="s">
        <v>1980</v>
      </c>
      <c r="P897" s="0" t="s">
        <v>1996</v>
      </c>
      <c r="Q897" s="0" t="s">
        <v>2006</v>
      </c>
      <c r="R897" s="0" t="s">
        <v>2006</v>
      </c>
      <c r="S897" s="0" t="s">
        <v>2012</v>
      </c>
      <c r="T897" s="0" t="s">
        <v>1983</v>
      </c>
      <c r="U897" s="0" t="s">
        <v>1985</v>
      </c>
      <c r="V897" s="0" t="s">
        <v>1985</v>
      </c>
      <c r="W897" s="2" t="e">
        <f aca="false">#NULL!</f>
        <v>#NULL!</v>
      </c>
      <c r="X897" s="2" t="e">
        <f aca="false">#NULL!</f>
        <v>#NULL!</v>
      </c>
      <c r="Y897" s="2" t="e">
        <f aca="false">#NULL!</f>
        <v>#NULL!</v>
      </c>
      <c r="Z897" s="0" t="s">
        <v>2013</v>
      </c>
      <c r="AA897" s="0" t="s">
        <v>2008</v>
      </c>
      <c r="AB897" s="0" t="s">
        <v>1988</v>
      </c>
      <c r="AC897" s="0" t="s">
        <v>1989</v>
      </c>
      <c r="AD897" s="1" t="n">
        <v>1</v>
      </c>
      <c r="AE897" s="0" t="s">
        <v>1970</v>
      </c>
      <c r="AF897" s="1" t="n">
        <f aca="false">_xlfn.IFS(AE897=0,0,AE897="1 persona",1,AE897="2 personas",2,AE897="3 personas",3,AE897="4 personas",4,AE897="5 personas",5,AE897="6 personas",6,AE897="7 personas",7,AE897="8 personas",8,AE897="9 personas",9,AE897=10,10)</f>
        <v>1</v>
      </c>
      <c r="AG897" s="0" t="s">
        <v>2028</v>
      </c>
      <c r="AH897" s="2" t="e">
        <f aca="false">#NULL!</f>
        <v>#NULL!</v>
      </c>
      <c r="AI897" s="0" t="s">
        <v>303</v>
      </c>
      <c r="AJ897" s="0" t="s">
        <v>2212</v>
      </c>
      <c r="AK897" s="0" t="s">
        <v>69</v>
      </c>
      <c r="AL897" s="0" t="s">
        <v>69</v>
      </c>
      <c r="AM897" s="0" t="s">
        <v>70</v>
      </c>
      <c r="AN897" s="0" t="s">
        <v>295</v>
      </c>
      <c r="AO897" s="0" t="s">
        <v>2213</v>
      </c>
    </row>
    <row r="898" customFormat="false" ht="13.8" hidden="false" customHeight="false" outlineLevel="0" collapsed="false">
      <c r="A898" s="0" t="s">
        <v>60</v>
      </c>
      <c r="B898" s="0" t="s">
        <v>42</v>
      </c>
      <c r="C898" s="0" t="s">
        <v>61</v>
      </c>
      <c r="D898" s="0" t="s">
        <v>44</v>
      </c>
      <c r="E898" s="0" t="s">
        <v>63</v>
      </c>
      <c r="F898" s="0" t="s">
        <v>112</v>
      </c>
      <c r="G898" s="0" t="s">
        <v>76</v>
      </c>
      <c r="H898" s="0" t="s">
        <v>48</v>
      </c>
      <c r="I898" s="0" t="s">
        <v>49</v>
      </c>
      <c r="J898" s="0" t="s">
        <v>64</v>
      </c>
      <c r="K898" s="0" t="s">
        <v>51</v>
      </c>
      <c r="L898" s="0" t="s">
        <v>1977</v>
      </c>
      <c r="M898" s="0" t="s">
        <v>1994</v>
      </c>
      <c r="N898" s="0" t="s">
        <v>1979</v>
      </c>
      <c r="O898" s="0" t="s">
        <v>1980</v>
      </c>
      <c r="P898" s="0" t="s">
        <v>1996</v>
      </c>
      <c r="Q898" s="0" t="s">
        <v>2006</v>
      </c>
      <c r="R898" s="0" t="s">
        <v>1996</v>
      </c>
      <c r="S898" s="0" t="s">
        <v>2012</v>
      </c>
      <c r="T898" s="0" t="s">
        <v>1983</v>
      </c>
      <c r="U898" s="0" t="s">
        <v>1985</v>
      </c>
      <c r="V898" s="0" t="s">
        <v>1998</v>
      </c>
      <c r="W898" s="0" t="s">
        <v>1999</v>
      </c>
      <c r="X898" s="1" t="n">
        <v>2</v>
      </c>
      <c r="Y898" s="1" t="n">
        <v>0</v>
      </c>
      <c r="Z898" s="0" t="s">
        <v>2036</v>
      </c>
      <c r="AA898" s="0" t="s">
        <v>2014</v>
      </c>
      <c r="AB898" s="0" t="s">
        <v>1988</v>
      </c>
      <c r="AC898" s="0" t="s">
        <v>1989</v>
      </c>
      <c r="AD898" s="1" t="n">
        <v>1</v>
      </c>
      <c r="AE898" s="0" t="s">
        <v>1970</v>
      </c>
      <c r="AF898" s="1" t="n">
        <f aca="false">_xlfn.IFS(AE898=0,0,AE898="1 persona",1,AE898="2 personas",2,AE898="3 personas",3,AE898="4 personas",4,AE898="5 personas",5,AE898="6 personas",6,AE898="7 personas",7,AE898="8 personas",8,AE898="9 personas",9,AE898=10,10)</f>
        <v>1</v>
      </c>
      <c r="AG898" s="0" t="s">
        <v>2028</v>
      </c>
      <c r="AH898" s="2" t="e">
        <f aca="false">#NULL!</f>
        <v>#NULL!</v>
      </c>
      <c r="AI898" s="0" t="s">
        <v>308</v>
      </c>
      <c r="AJ898" s="0" t="s">
        <v>2214</v>
      </c>
      <c r="AK898" s="0" t="s">
        <v>69</v>
      </c>
      <c r="AL898" s="0" t="s">
        <v>69</v>
      </c>
      <c r="AM898" s="0" t="s">
        <v>70</v>
      </c>
      <c r="AN898" s="0" t="s">
        <v>295</v>
      </c>
      <c r="AO898" s="0" t="s">
        <v>2215</v>
      </c>
    </row>
    <row r="899" customFormat="false" ht="13.8" hidden="false" customHeight="false" outlineLevel="0" collapsed="false">
      <c r="A899" s="0" t="s">
        <v>60</v>
      </c>
      <c r="B899" s="0" t="s">
        <v>42</v>
      </c>
      <c r="C899" s="0" t="s">
        <v>61</v>
      </c>
      <c r="D899" s="0" t="s">
        <v>44</v>
      </c>
      <c r="E899" s="0" t="s">
        <v>63</v>
      </c>
      <c r="F899" s="0" t="s">
        <v>46</v>
      </c>
      <c r="G899" s="0" t="s">
        <v>62</v>
      </c>
      <c r="H899" s="0" t="s">
        <v>48</v>
      </c>
      <c r="I899" s="0" t="s">
        <v>49</v>
      </c>
      <c r="J899" s="0" t="s">
        <v>64</v>
      </c>
      <c r="K899" s="0" t="s">
        <v>114</v>
      </c>
      <c r="L899" s="0" t="s">
        <v>1977</v>
      </c>
      <c r="M899" s="0" t="s">
        <v>1994</v>
      </c>
      <c r="N899" s="0" t="s">
        <v>1979</v>
      </c>
      <c r="O899" s="0" t="s">
        <v>1980</v>
      </c>
      <c r="P899" s="0" t="s">
        <v>1996</v>
      </c>
      <c r="Q899" s="0" t="s">
        <v>1996</v>
      </c>
      <c r="R899" s="0" t="s">
        <v>1996</v>
      </c>
      <c r="S899" s="0" t="s">
        <v>1982</v>
      </c>
      <c r="T899" s="0" t="s">
        <v>1983</v>
      </c>
      <c r="U899" s="0" t="s">
        <v>1985</v>
      </c>
      <c r="V899" s="0" t="s">
        <v>1998</v>
      </c>
      <c r="W899" s="0" t="s">
        <v>1999</v>
      </c>
      <c r="X899" s="1" t="n">
        <v>0</v>
      </c>
      <c r="Y899" s="1" t="n">
        <v>3</v>
      </c>
      <c r="Z899" s="0" t="s">
        <v>2013</v>
      </c>
      <c r="AA899" s="0" t="s">
        <v>1987</v>
      </c>
      <c r="AB899" s="0" t="s">
        <v>1988</v>
      </c>
      <c r="AC899" s="0" t="s">
        <v>1989</v>
      </c>
      <c r="AD899" s="1" t="n">
        <v>1</v>
      </c>
      <c r="AE899" s="0" t="s">
        <v>1970</v>
      </c>
      <c r="AF899" s="1" t="n">
        <f aca="false">_xlfn.IFS(AE899=0,0,AE899="1 persona",1,AE899="2 personas",2,AE899="3 personas",3,AE899="4 personas",4,AE899="5 personas",5,AE899="6 personas",6,AE899="7 personas",7,AE899="8 personas",8,AE899="9 personas",9,AE899=10,10)</f>
        <v>1</v>
      </c>
      <c r="AG899" s="0" t="s">
        <v>1990</v>
      </c>
      <c r="AH899" s="2" t="e">
        <f aca="false">#NULL!</f>
        <v>#NULL!</v>
      </c>
      <c r="AI899" s="0" t="s">
        <v>321</v>
      </c>
      <c r="AJ899" s="0" t="s">
        <v>2216</v>
      </c>
      <c r="AK899" s="0" t="s">
        <v>69</v>
      </c>
      <c r="AL899" s="0" t="s">
        <v>69</v>
      </c>
      <c r="AM899" s="0" t="s">
        <v>70</v>
      </c>
      <c r="AN899" s="0" t="s">
        <v>295</v>
      </c>
      <c r="AO899" s="0" t="s">
        <v>2217</v>
      </c>
    </row>
    <row r="900" customFormat="false" ht="13.8" hidden="false" customHeight="false" outlineLevel="0" collapsed="false">
      <c r="A900" s="0" t="s">
        <v>60</v>
      </c>
      <c r="B900" s="0" t="s">
        <v>42</v>
      </c>
      <c r="C900" s="0" t="s">
        <v>61</v>
      </c>
      <c r="D900" s="0" t="s">
        <v>44</v>
      </c>
      <c r="E900" s="0" t="s">
        <v>63</v>
      </c>
      <c r="F900" s="0" t="s">
        <v>46</v>
      </c>
      <c r="G900" s="0" t="s">
        <v>47</v>
      </c>
      <c r="H900" s="0" t="s">
        <v>48</v>
      </c>
      <c r="I900" s="0" t="s">
        <v>49</v>
      </c>
      <c r="J900" s="0" t="s">
        <v>64</v>
      </c>
      <c r="K900" s="0" t="s">
        <v>87</v>
      </c>
      <c r="L900" s="0" t="s">
        <v>1977</v>
      </c>
      <c r="M900" s="0" t="s">
        <v>1994</v>
      </c>
      <c r="N900" s="0" t="s">
        <v>1979</v>
      </c>
      <c r="O900" s="0" t="s">
        <v>1980</v>
      </c>
      <c r="P900" s="0" t="s">
        <v>2006</v>
      </c>
      <c r="Q900" s="0" t="s">
        <v>2006</v>
      </c>
      <c r="R900" s="0" t="s">
        <v>2006</v>
      </c>
      <c r="S900" s="0" t="s">
        <v>2061</v>
      </c>
      <c r="T900" s="0" t="s">
        <v>2218</v>
      </c>
      <c r="U900" s="0" t="s">
        <v>2017</v>
      </c>
      <c r="V900" s="0" t="s">
        <v>1998</v>
      </c>
      <c r="W900" s="0" t="s">
        <v>1999</v>
      </c>
      <c r="X900" s="1" t="n">
        <v>6</v>
      </c>
      <c r="Y900" s="1" t="n">
        <v>0</v>
      </c>
      <c r="Z900" s="0" t="s">
        <v>2000</v>
      </c>
      <c r="AA900" s="0" t="s">
        <v>2014</v>
      </c>
      <c r="AB900" s="0" t="s">
        <v>1988</v>
      </c>
      <c r="AC900" s="0" t="s">
        <v>1989</v>
      </c>
      <c r="AD900" s="1" t="n">
        <v>1</v>
      </c>
      <c r="AE900" s="0" t="s">
        <v>1970</v>
      </c>
      <c r="AF900" s="1" t="n">
        <f aca="false">_xlfn.IFS(AE900=0,0,AE900="1 persona",1,AE900="2 personas",2,AE900="3 personas",3,AE900="4 personas",4,AE900="5 personas",5,AE900="6 personas",6,AE900="7 personas",7,AE900="8 personas",8,AE900="9 personas",9,AE900=10,10)</f>
        <v>1</v>
      </c>
      <c r="AG900" s="0" t="s">
        <v>1990</v>
      </c>
      <c r="AH900" s="2" t="e">
        <f aca="false">#NULL!</f>
        <v>#NULL!</v>
      </c>
      <c r="AI900" s="0" t="s">
        <v>321</v>
      </c>
      <c r="AJ900" s="0" t="s">
        <v>2219</v>
      </c>
      <c r="AK900" s="0" t="s">
        <v>69</v>
      </c>
      <c r="AL900" s="0" t="s">
        <v>69</v>
      </c>
      <c r="AM900" s="0" t="s">
        <v>70</v>
      </c>
      <c r="AN900" s="0" t="s">
        <v>295</v>
      </c>
      <c r="AO900" s="0" t="s">
        <v>2220</v>
      </c>
    </row>
    <row r="901" customFormat="false" ht="13.8" hidden="false" customHeight="false" outlineLevel="0" collapsed="false">
      <c r="A901" s="0" t="s">
        <v>60</v>
      </c>
      <c r="B901" s="0" t="s">
        <v>42</v>
      </c>
      <c r="C901" s="0" t="s">
        <v>61</v>
      </c>
      <c r="D901" s="0" t="s">
        <v>44</v>
      </c>
      <c r="E901" s="0" t="s">
        <v>63</v>
      </c>
      <c r="F901" s="0" t="s">
        <v>46</v>
      </c>
      <c r="G901" s="0" t="s">
        <v>162</v>
      </c>
      <c r="H901" s="0" t="s">
        <v>48</v>
      </c>
      <c r="I901" s="0" t="s">
        <v>49</v>
      </c>
      <c r="J901" s="0" t="s">
        <v>64</v>
      </c>
      <c r="K901" s="0" t="s">
        <v>114</v>
      </c>
      <c r="L901" s="0" t="s">
        <v>1977</v>
      </c>
      <c r="M901" s="0" t="s">
        <v>1994</v>
      </c>
      <c r="N901" s="0" t="s">
        <v>1979</v>
      </c>
      <c r="O901" s="0" t="s">
        <v>1980</v>
      </c>
      <c r="P901" s="0" t="s">
        <v>2006</v>
      </c>
      <c r="Q901" s="0" t="s">
        <v>1981</v>
      </c>
      <c r="R901" s="0" t="s">
        <v>2006</v>
      </c>
      <c r="S901" s="0" t="s">
        <v>2021</v>
      </c>
      <c r="T901" s="0" t="s">
        <v>2151</v>
      </c>
      <c r="U901" s="0" t="s">
        <v>2024</v>
      </c>
      <c r="V901" s="0" t="s">
        <v>1998</v>
      </c>
      <c r="W901" s="0" t="s">
        <v>2065</v>
      </c>
      <c r="X901" s="1" t="n">
        <v>1</v>
      </c>
      <c r="Y901" s="1" t="n">
        <v>0</v>
      </c>
      <c r="Z901" s="0" t="s">
        <v>2000</v>
      </c>
      <c r="AA901" s="0" t="s">
        <v>2008</v>
      </c>
      <c r="AB901" s="0" t="s">
        <v>1988</v>
      </c>
      <c r="AC901" s="0" t="s">
        <v>1989</v>
      </c>
      <c r="AD901" s="1" t="n">
        <v>1</v>
      </c>
      <c r="AE901" s="0" t="s">
        <v>1970</v>
      </c>
      <c r="AF901" s="1" t="n">
        <f aca="false">_xlfn.IFS(AE901=0,0,AE901="1 persona",1,AE901="2 personas",2,AE901="3 personas",3,AE901="4 personas",4,AE901="5 personas",5,AE901="6 personas",6,AE901="7 personas",7,AE901="8 personas",8,AE901="9 personas",9,AE901=10,10)</f>
        <v>1</v>
      </c>
      <c r="AG901" s="0" t="s">
        <v>2028</v>
      </c>
      <c r="AH901" s="2" t="e">
        <f aca="false">#NULL!</f>
        <v>#NULL!</v>
      </c>
      <c r="AI901" s="0" t="s">
        <v>321</v>
      </c>
      <c r="AJ901" s="0" t="s">
        <v>2221</v>
      </c>
      <c r="AK901" s="0" t="s">
        <v>69</v>
      </c>
      <c r="AL901" s="0" t="s">
        <v>69</v>
      </c>
      <c r="AM901" s="0" t="s">
        <v>70</v>
      </c>
      <c r="AN901" s="0" t="s">
        <v>295</v>
      </c>
      <c r="AO901" s="0" t="s">
        <v>2222</v>
      </c>
    </row>
    <row r="902" customFormat="false" ht="13.8" hidden="false" customHeight="false" outlineLevel="0" collapsed="false">
      <c r="A902" s="0" t="s">
        <v>60</v>
      </c>
      <c r="B902" s="0" t="s">
        <v>42</v>
      </c>
      <c r="C902" s="0" t="s">
        <v>61</v>
      </c>
      <c r="D902" s="0" t="s">
        <v>44</v>
      </c>
      <c r="E902" s="0" t="s">
        <v>63</v>
      </c>
      <c r="F902" s="0" t="s">
        <v>46</v>
      </c>
      <c r="G902" s="0" t="s">
        <v>266</v>
      </c>
      <c r="H902" s="0" t="s">
        <v>48</v>
      </c>
      <c r="I902" s="0" t="s">
        <v>49</v>
      </c>
      <c r="J902" s="0" t="s">
        <v>64</v>
      </c>
      <c r="K902" s="0" t="s">
        <v>87</v>
      </c>
      <c r="L902" s="0" t="s">
        <v>1977</v>
      </c>
      <c r="M902" s="0" t="s">
        <v>1994</v>
      </c>
      <c r="N902" s="0" t="s">
        <v>1979</v>
      </c>
      <c r="O902" s="0" t="s">
        <v>1980</v>
      </c>
      <c r="P902" s="0" t="s">
        <v>1996</v>
      </c>
      <c r="Q902" s="0" t="s">
        <v>1996</v>
      </c>
      <c r="R902" s="0" t="s">
        <v>1996</v>
      </c>
      <c r="S902" s="0" t="s">
        <v>2061</v>
      </c>
      <c r="T902" s="0" t="s">
        <v>2218</v>
      </c>
      <c r="U902" s="0" t="s">
        <v>2017</v>
      </c>
      <c r="V902" s="0" t="s">
        <v>1998</v>
      </c>
      <c r="W902" s="0" t="s">
        <v>1999</v>
      </c>
      <c r="X902" s="1" t="n">
        <v>6</v>
      </c>
      <c r="Y902" s="1" t="n">
        <v>4</v>
      </c>
      <c r="Z902" s="0" t="s">
        <v>2000</v>
      </c>
      <c r="AA902" s="0" t="s">
        <v>2008</v>
      </c>
      <c r="AB902" s="0" t="s">
        <v>1988</v>
      </c>
      <c r="AC902" s="0" t="s">
        <v>1989</v>
      </c>
      <c r="AD902" s="1" t="n">
        <v>1</v>
      </c>
      <c r="AE902" s="0" t="s">
        <v>1970</v>
      </c>
      <c r="AF902" s="1" t="n">
        <f aca="false">_xlfn.IFS(AE902=0,0,AE902="1 persona",1,AE902="2 personas",2,AE902="3 personas",3,AE902="4 personas",4,AE902="5 personas",5,AE902="6 personas",6,AE902="7 personas",7,AE902="8 personas",8,AE902="9 personas",9,AE902=10,10)</f>
        <v>1</v>
      </c>
      <c r="AG902" s="0" t="s">
        <v>2028</v>
      </c>
      <c r="AH902" s="2" t="e">
        <f aca="false">#NULL!</f>
        <v>#NULL!</v>
      </c>
      <c r="AI902" s="0" t="s">
        <v>321</v>
      </c>
      <c r="AJ902" s="0" t="s">
        <v>2223</v>
      </c>
      <c r="AK902" s="0" t="s">
        <v>69</v>
      </c>
      <c r="AL902" s="0" t="s">
        <v>69</v>
      </c>
      <c r="AM902" s="0" t="s">
        <v>70</v>
      </c>
      <c r="AN902" s="0" t="s">
        <v>295</v>
      </c>
      <c r="AO902" s="0" t="s">
        <v>2224</v>
      </c>
    </row>
    <row r="903" customFormat="false" ht="13.8" hidden="false" customHeight="false" outlineLevel="0" collapsed="false">
      <c r="A903" s="0" t="s">
        <v>60</v>
      </c>
      <c r="B903" s="0" t="s">
        <v>42</v>
      </c>
      <c r="C903" s="0" t="s">
        <v>61</v>
      </c>
      <c r="D903" s="0" t="s">
        <v>44</v>
      </c>
      <c r="E903" s="0" t="s">
        <v>63</v>
      </c>
      <c r="F903" s="0" t="s">
        <v>125</v>
      </c>
      <c r="G903" s="0" t="s">
        <v>140</v>
      </c>
      <c r="H903" s="0" t="s">
        <v>48</v>
      </c>
      <c r="I903" s="0" t="s">
        <v>49</v>
      </c>
      <c r="J903" s="0" t="s">
        <v>64</v>
      </c>
      <c r="K903" s="0" t="s">
        <v>51</v>
      </c>
      <c r="L903" s="0" t="s">
        <v>1977</v>
      </c>
      <c r="M903" s="0" t="s">
        <v>1994</v>
      </c>
      <c r="N903" s="0" t="s">
        <v>1979</v>
      </c>
      <c r="O903" s="0" t="s">
        <v>1980</v>
      </c>
      <c r="P903" s="0" t="s">
        <v>2006</v>
      </c>
      <c r="Q903" s="0" t="s">
        <v>2006</v>
      </c>
      <c r="R903" s="0" t="s">
        <v>2006</v>
      </c>
      <c r="S903" s="0" t="s">
        <v>2012</v>
      </c>
      <c r="T903" s="0" t="s">
        <v>1983</v>
      </c>
      <c r="U903" s="0" t="s">
        <v>1985</v>
      </c>
      <c r="V903" s="0" t="s">
        <v>1985</v>
      </c>
      <c r="W903" s="2" t="e">
        <f aca="false">#NULL!</f>
        <v>#NULL!</v>
      </c>
      <c r="X903" s="2" t="e">
        <f aca="false">#NULL!</f>
        <v>#NULL!</v>
      </c>
      <c r="Y903" s="2" t="e">
        <f aca="false">#NULL!</f>
        <v>#NULL!</v>
      </c>
      <c r="Z903" s="0" t="s">
        <v>2007</v>
      </c>
      <c r="AA903" s="0" t="s">
        <v>2008</v>
      </c>
      <c r="AB903" s="0" t="s">
        <v>1988</v>
      </c>
      <c r="AC903" s="0" t="s">
        <v>1989</v>
      </c>
      <c r="AD903" s="1" t="n">
        <v>1</v>
      </c>
      <c r="AE903" s="0" t="s">
        <v>1970</v>
      </c>
      <c r="AF903" s="1" t="n">
        <f aca="false">_xlfn.IFS(AE903=0,0,AE903="1 persona",1,AE903="2 personas",2,AE903="3 personas",3,AE903="4 personas",4,AE903="5 personas",5,AE903="6 personas",6,AE903="7 personas",7,AE903="8 personas",8,AE903="9 personas",9,AE903=10,10)</f>
        <v>1</v>
      </c>
      <c r="AG903" s="0" t="s">
        <v>2028</v>
      </c>
      <c r="AH903" s="2" t="e">
        <f aca="false">#NULL!</f>
        <v>#NULL!</v>
      </c>
      <c r="AI903" s="0" t="s">
        <v>361</v>
      </c>
      <c r="AJ903" s="0" t="s">
        <v>2225</v>
      </c>
      <c r="AK903" s="0" t="s">
        <v>69</v>
      </c>
      <c r="AL903" s="0" t="s">
        <v>69</v>
      </c>
      <c r="AM903" s="0" t="s">
        <v>70</v>
      </c>
      <c r="AN903" s="0" t="s">
        <v>295</v>
      </c>
      <c r="AO903" s="0" t="s">
        <v>2226</v>
      </c>
    </row>
    <row r="904" customFormat="false" ht="13.8" hidden="false" customHeight="false" outlineLevel="0" collapsed="false">
      <c r="A904" s="0" t="s">
        <v>60</v>
      </c>
      <c r="B904" s="0" t="s">
        <v>42</v>
      </c>
      <c r="C904" s="0" t="s">
        <v>61</v>
      </c>
      <c r="D904" s="0" t="s">
        <v>44</v>
      </c>
      <c r="E904" s="0" t="s">
        <v>63</v>
      </c>
      <c r="F904" s="0" t="s">
        <v>125</v>
      </c>
      <c r="G904" s="0" t="s">
        <v>47</v>
      </c>
      <c r="H904" s="0" t="s">
        <v>48</v>
      </c>
      <c r="I904" s="0" t="s">
        <v>49</v>
      </c>
      <c r="J904" s="0" t="s">
        <v>64</v>
      </c>
      <c r="K904" s="0" t="s">
        <v>51</v>
      </c>
      <c r="L904" s="0" t="s">
        <v>1977</v>
      </c>
      <c r="M904" s="0" t="s">
        <v>1994</v>
      </c>
      <c r="N904" s="0" t="s">
        <v>1979</v>
      </c>
      <c r="O904" s="0" t="s">
        <v>1980</v>
      </c>
      <c r="P904" s="0" t="s">
        <v>2006</v>
      </c>
      <c r="Q904" s="0" t="s">
        <v>2006</v>
      </c>
      <c r="R904" s="0" t="s">
        <v>1996</v>
      </c>
      <c r="S904" s="0" t="s">
        <v>2021</v>
      </c>
      <c r="T904" s="0" t="s">
        <v>1983</v>
      </c>
      <c r="U904" s="0" t="s">
        <v>2017</v>
      </c>
      <c r="V904" s="0" t="s">
        <v>1998</v>
      </c>
      <c r="W904" s="0" t="s">
        <v>1999</v>
      </c>
      <c r="X904" s="1" t="n">
        <v>3</v>
      </c>
      <c r="Y904" s="1" t="n">
        <v>1</v>
      </c>
      <c r="Z904" s="0" t="s">
        <v>2007</v>
      </c>
      <c r="AA904" s="0" t="s">
        <v>2008</v>
      </c>
      <c r="AB904" s="0" t="s">
        <v>1988</v>
      </c>
      <c r="AC904" s="0" t="s">
        <v>1989</v>
      </c>
      <c r="AD904" s="1" t="n">
        <v>1</v>
      </c>
      <c r="AE904" s="0" t="s">
        <v>1970</v>
      </c>
      <c r="AF904" s="1" t="n">
        <f aca="false">_xlfn.IFS(AE904=0,0,AE904="1 persona",1,AE904="2 personas",2,AE904="3 personas",3,AE904="4 personas",4,AE904="5 personas",5,AE904="6 personas",6,AE904="7 personas",7,AE904="8 personas",8,AE904="9 personas",9,AE904=10,10)</f>
        <v>1</v>
      </c>
      <c r="AG904" s="0" t="s">
        <v>2028</v>
      </c>
      <c r="AH904" s="2" t="e">
        <f aca="false">#NULL!</f>
        <v>#NULL!</v>
      </c>
      <c r="AI904" s="0" t="s">
        <v>361</v>
      </c>
      <c r="AJ904" s="0" t="s">
        <v>2227</v>
      </c>
      <c r="AK904" s="0" t="s">
        <v>69</v>
      </c>
      <c r="AL904" s="0" t="s">
        <v>69</v>
      </c>
      <c r="AM904" s="0" t="s">
        <v>70</v>
      </c>
      <c r="AN904" s="0" t="s">
        <v>295</v>
      </c>
      <c r="AO904" s="0" t="s">
        <v>2228</v>
      </c>
    </row>
    <row r="905" customFormat="false" ht="13.8" hidden="false" customHeight="false" outlineLevel="0" collapsed="false">
      <c r="A905" s="0" t="s">
        <v>60</v>
      </c>
      <c r="B905" s="0" t="s">
        <v>42</v>
      </c>
      <c r="C905" s="0" t="s">
        <v>61</v>
      </c>
      <c r="D905" s="0" t="s">
        <v>44</v>
      </c>
      <c r="E905" s="0" t="s">
        <v>63</v>
      </c>
      <c r="F905" s="0" t="s">
        <v>125</v>
      </c>
      <c r="G905" s="0" t="s">
        <v>96</v>
      </c>
      <c r="H905" s="0" t="s">
        <v>48</v>
      </c>
      <c r="I905" s="0" t="s">
        <v>49</v>
      </c>
      <c r="J905" s="0" t="s">
        <v>64</v>
      </c>
      <c r="K905" s="0" t="s">
        <v>65</v>
      </c>
      <c r="L905" s="0" t="s">
        <v>1977</v>
      </c>
      <c r="M905" s="0" t="s">
        <v>1994</v>
      </c>
      <c r="N905" s="0" t="s">
        <v>1979</v>
      </c>
      <c r="O905" s="0" t="s">
        <v>1980</v>
      </c>
      <c r="P905" s="0" t="s">
        <v>1996</v>
      </c>
      <c r="Q905" s="0" t="s">
        <v>2006</v>
      </c>
      <c r="R905" s="0" t="s">
        <v>2006</v>
      </c>
      <c r="S905" s="0" t="s">
        <v>2021</v>
      </c>
      <c r="T905" s="0" t="s">
        <v>1983</v>
      </c>
      <c r="U905" s="0" t="s">
        <v>2017</v>
      </c>
      <c r="V905" s="0" t="s">
        <v>1998</v>
      </c>
      <c r="W905" s="0" t="s">
        <v>1999</v>
      </c>
      <c r="X905" s="1" t="n">
        <v>3</v>
      </c>
      <c r="Y905" s="1" t="n">
        <v>0</v>
      </c>
      <c r="Z905" s="0" t="s">
        <v>2013</v>
      </c>
      <c r="AA905" s="0" t="s">
        <v>2001</v>
      </c>
      <c r="AB905" s="0" t="s">
        <v>1988</v>
      </c>
      <c r="AC905" s="0" t="s">
        <v>1989</v>
      </c>
      <c r="AD905" s="1" t="n">
        <v>1</v>
      </c>
      <c r="AE905" s="0" t="s">
        <v>1970</v>
      </c>
      <c r="AF905" s="1" t="n">
        <f aca="false">_xlfn.IFS(AE905=0,0,AE905="1 persona",1,AE905="2 personas",2,AE905="3 personas",3,AE905="4 personas",4,AE905="5 personas",5,AE905="6 personas",6,AE905="7 personas",7,AE905="8 personas",8,AE905="9 personas",9,AE905=10,10)</f>
        <v>1</v>
      </c>
      <c r="AG905" s="0" t="s">
        <v>2028</v>
      </c>
      <c r="AH905" s="2" t="e">
        <f aca="false">#NULL!</f>
        <v>#NULL!</v>
      </c>
      <c r="AI905" s="0" t="s">
        <v>361</v>
      </c>
      <c r="AJ905" s="0" t="s">
        <v>2229</v>
      </c>
      <c r="AK905" s="0" t="s">
        <v>69</v>
      </c>
      <c r="AL905" s="0" t="s">
        <v>69</v>
      </c>
      <c r="AM905" s="0" t="s">
        <v>70</v>
      </c>
      <c r="AN905" s="0" t="s">
        <v>295</v>
      </c>
      <c r="AO905" s="0" t="s">
        <v>2230</v>
      </c>
    </row>
    <row r="906" customFormat="false" ht="13.8" hidden="false" customHeight="false" outlineLevel="0" collapsed="false">
      <c r="A906" s="0" t="s">
        <v>60</v>
      </c>
      <c r="B906" s="0" t="s">
        <v>42</v>
      </c>
      <c r="C906" s="0" t="s">
        <v>61</v>
      </c>
      <c r="D906" s="0" t="s">
        <v>44</v>
      </c>
      <c r="E906" s="0" t="s">
        <v>140</v>
      </c>
      <c r="F906" s="0" t="s">
        <v>85</v>
      </c>
      <c r="G906" s="0" t="s">
        <v>241</v>
      </c>
      <c r="H906" s="0" t="s">
        <v>48</v>
      </c>
      <c r="I906" s="0" t="s">
        <v>49</v>
      </c>
      <c r="J906" s="0" t="s">
        <v>64</v>
      </c>
      <c r="K906" s="0" t="s">
        <v>51</v>
      </c>
      <c r="L906" s="0" t="s">
        <v>1977</v>
      </c>
      <c r="M906" s="0" t="s">
        <v>1994</v>
      </c>
      <c r="N906" s="0" t="s">
        <v>1979</v>
      </c>
      <c r="O906" s="0" t="s">
        <v>1980</v>
      </c>
      <c r="P906" s="0" t="s">
        <v>1996</v>
      </c>
      <c r="Q906" s="0" t="s">
        <v>1996</v>
      </c>
      <c r="R906" s="0" t="s">
        <v>1996</v>
      </c>
      <c r="S906" s="0" t="s">
        <v>2012</v>
      </c>
      <c r="T906" s="0" t="s">
        <v>1983</v>
      </c>
      <c r="U906" s="0" t="s">
        <v>2024</v>
      </c>
      <c r="V906" s="0" t="s">
        <v>1998</v>
      </c>
      <c r="W906" s="0" t="s">
        <v>1999</v>
      </c>
      <c r="X906" s="1" t="n">
        <v>0</v>
      </c>
      <c r="Y906" s="1" t="n">
        <v>2</v>
      </c>
      <c r="Z906" s="0" t="s">
        <v>2013</v>
      </c>
      <c r="AA906" s="0" t="s">
        <v>2008</v>
      </c>
      <c r="AB906" s="0" t="s">
        <v>1988</v>
      </c>
      <c r="AC906" s="0" t="s">
        <v>1989</v>
      </c>
      <c r="AD906" s="1" t="n">
        <v>1</v>
      </c>
      <c r="AE906" s="0" t="s">
        <v>1970</v>
      </c>
      <c r="AF906" s="1" t="n">
        <f aca="false">_xlfn.IFS(AE906=0,0,AE906="1 persona",1,AE906="2 personas",2,AE906="3 personas",3,AE906="4 personas",4,AE906="5 personas",5,AE906="6 personas",6,AE906="7 personas",7,AE906="8 personas",8,AE906="9 personas",9,AE906=10,10)</f>
        <v>1</v>
      </c>
      <c r="AG906" s="0" t="s">
        <v>2009</v>
      </c>
      <c r="AH906" s="2" t="e">
        <f aca="false">#NULL!</f>
        <v>#NULL!</v>
      </c>
      <c r="AI906" s="0" t="s">
        <v>382</v>
      </c>
      <c r="AJ906" s="0" t="s">
        <v>2231</v>
      </c>
      <c r="AK906" s="0" t="s">
        <v>69</v>
      </c>
      <c r="AL906" s="0" t="s">
        <v>69</v>
      </c>
      <c r="AM906" s="0" t="s">
        <v>70</v>
      </c>
      <c r="AN906" s="0" t="s">
        <v>378</v>
      </c>
      <c r="AO906" s="0" t="s">
        <v>2232</v>
      </c>
    </row>
    <row r="907" customFormat="false" ht="13.8" hidden="false" customHeight="false" outlineLevel="0" collapsed="false">
      <c r="A907" s="0" t="s">
        <v>60</v>
      </c>
      <c r="B907" s="0" t="s">
        <v>42</v>
      </c>
      <c r="C907" s="0" t="s">
        <v>61</v>
      </c>
      <c r="D907" s="0" t="s">
        <v>44</v>
      </c>
      <c r="E907" s="0" t="s">
        <v>140</v>
      </c>
      <c r="F907" s="0" t="s">
        <v>112</v>
      </c>
      <c r="G907" s="0" t="s">
        <v>235</v>
      </c>
      <c r="H907" s="0" t="s">
        <v>48</v>
      </c>
      <c r="I907" s="0" t="s">
        <v>49</v>
      </c>
      <c r="J907" s="0" t="s">
        <v>64</v>
      </c>
      <c r="K907" s="0" t="s">
        <v>114</v>
      </c>
      <c r="L907" s="0" t="s">
        <v>1977</v>
      </c>
      <c r="M907" s="0" t="s">
        <v>1994</v>
      </c>
      <c r="N907" s="0" t="s">
        <v>1979</v>
      </c>
      <c r="O907" s="0" t="s">
        <v>2035</v>
      </c>
      <c r="P907" s="0" t="s">
        <v>2006</v>
      </c>
      <c r="Q907" s="0" t="s">
        <v>2006</v>
      </c>
      <c r="R907" s="0" t="s">
        <v>1981</v>
      </c>
      <c r="S907" s="0" t="s">
        <v>2021</v>
      </c>
      <c r="T907" s="0" t="s">
        <v>1983</v>
      </c>
      <c r="U907" s="0" t="s">
        <v>2017</v>
      </c>
      <c r="V907" s="0" t="s">
        <v>1998</v>
      </c>
      <c r="W907" s="0" t="s">
        <v>1999</v>
      </c>
      <c r="X907" s="1" t="n">
        <v>3</v>
      </c>
      <c r="Y907" s="1" t="n">
        <v>0</v>
      </c>
      <c r="Z907" s="0" t="s">
        <v>2036</v>
      </c>
      <c r="AA907" s="0" t="s">
        <v>1987</v>
      </c>
      <c r="AB907" s="0" t="s">
        <v>1988</v>
      </c>
      <c r="AC907" s="0" t="s">
        <v>1989</v>
      </c>
      <c r="AD907" s="1" t="n">
        <v>1</v>
      </c>
      <c r="AE907" s="0" t="s">
        <v>1970</v>
      </c>
      <c r="AF907" s="1" t="n">
        <f aca="false">_xlfn.IFS(AE907=0,0,AE907="1 persona",1,AE907="2 personas",2,AE907="3 personas",3,AE907="4 personas",4,AE907="5 personas",5,AE907="6 personas",6,AE907="7 personas",7,AE907="8 personas",8,AE907="9 personas",9,AE907=10,10)</f>
        <v>1</v>
      </c>
      <c r="AG907" s="0" t="s">
        <v>2028</v>
      </c>
      <c r="AH907" s="2" t="e">
        <f aca="false">#NULL!</f>
        <v>#NULL!</v>
      </c>
      <c r="AI907" s="0" t="s">
        <v>395</v>
      </c>
      <c r="AJ907" s="0" t="s">
        <v>2233</v>
      </c>
      <c r="AK907" s="0" t="s">
        <v>69</v>
      </c>
      <c r="AL907" s="0" t="s">
        <v>69</v>
      </c>
      <c r="AM907" s="0" t="s">
        <v>70</v>
      </c>
      <c r="AN907" s="0" t="s">
        <v>378</v>
      </c>
      <c r="AO907" s="0" t="s">
        <v>2234</v>
      </c>
    </row>
    <row r="908" customFormat="false" ht="13.8" hidden="false" customHeight="false" outlineLevel="0" collapsed="false">
      <c r="A908" s="0" t="s">
        <v>60</v>
      </c>
      <c r="B908" s="0" t="s">
        <v>42</v>
      </c>
      <c r="C908" s="0" t="s">
        <v>61</v>
      </c>
      <c r="D908" s="0" t="s">
        <v>44</v>
      </c>
      <c r="E908" s="0" t="s">
        <v>86</v>
      </c>
      <c r="F908" s="0" t="s">
        <v>42</v>
      </c>
      <c r="G908" s="0" t="s">
        <v>109</v>
      </c>
      <c r="H908" s="0" t="s">
        <v>48</v>
      </c>
      <c r="I908" s="0" t="s">
        <v>49</v>
      </c>
      <c r="J908" s="0" t="s">
        <v>64</v>
      </c>
      <c r="K908" s="0" t="s">
        <v>51</v>
      </c>
      <c r="L908" s="0" t="s">
        <v>1977</v>
      </c>
      <c r="M908" s="0" t="s">
        <v>1994</v>
      </c>
      <c r="N908" s="0" t="s">
        <v>1979</v>
      </c>
      <c r="O908" s="0" t="s">
        <v>1980</v>
      </c>
      <c r="P908" s="0" t="s">
        <v>2006</v>
      </c>
      <c r="Q908" s="0" t="s">
        <v>2006</v>
      </c>
      <c r="R908" s="0" t="s">
        <v>2006</v>
      </c>
      <c r="S908" s="0" t="s">
        <v>2021</v>
      </c>
      <c r="T908" s="0" t="s">
        <v>1983</v>
      </c>
      <c r="U908" s="0" t="s">
        <v>1985</v>
      </c>
      <c r="V908" s="0" t="s">
        <v>1985</v>
      </c>
      <c r="W908" s="2" t="e">
        <f aca="false">#NULL!</f>
        <v>#NULL!</v>
      </c>
      <c r="X908" s="2" t="e">
        <f aca="false">#NULL!</f>
        <v>#NULL!</v>
      </c>
      <c r="Y908" s="2" t="e">
        <f aca="false">#NULL!</f>
        <v>#NULL!</v>
      </c>
      <c r="Z908" s="0" t="s">
        <v>2036</v>
      </c>
      <c r="AA908" s="0" t="s">
        <v>2027</v>
      </c>
      <c r="AB908" s="0" t="s">
        <v>1988</v>
      </c>
      <c r="AC908" s="0" t="s">
        <v>1989</v>
      </c>
      <c r="AD908" s="1" t="n">
        <v>1</v>
      </c>
      <c r="AE908" s="0" t="s">
        <v>1970</v>
      </c>
      <c r="AF908" s="1" t="n">
        <f aca="false">_xlfn.IFS(AE908=0,0,AE908="1 persona",1,AE908="2 personas",2,AE908="3 personas",3,AE908="4 personas",4,AE908="5 personas",5,AE908="6 personas",6,AE908="7 personas",7,AE908="8 personas",8,AE908="9 personas",9,AE908=10,10)</f>
        <v>1</v>
      </c>
      <c r="AG908" s="0" t="s">
        <v>2028</v>
      </c>
      <c r="AH908" s="2" t="e">
        <f aca="false">#NULL!</f>
        <v>#NULL!</v>
      </c>
      <c r="AI908" s="0" t="s">
        <v>408</v>
      </c>
      <c r="AJ908" s="0" t="s">
        <v>2235</v>
      </c>
      <c r="AK908" s="0" t="s">
        <v>69</v>
      </c>
      <c r="AL908" s="0" t="s">
        <v>69</v>
      </c>
      <c r="AM908" s="0" t="s">
        <v>70</v>
      </c>
      <c r="AN908" s="0" t="s">
        <v>410</v>
      </c>
      <c r="AO908" s="0" t="s">
        <v>2236</v>
      </c>
    </row>
    <row r="909" customFormat="false" ht="13.8" hidden="false" customHeight="false" outlineLevel="0" collapsed="false">
      <c r="A909" s="0" t="s">
        <v>60</v>
      </c>
      <c r="B909" s="0" t="s">
        <v>42</v>
      </c>
      <c r="C909" s="0" t="s">
        <v>61</v>
      </c>
      <c r="D909" s="0" t="s">
        <v>44</v>
      </c>
      <c r="E909" s="0" t="s">
        <v>86</v>
      </c>
      <c r="F909" s="0" t="s">
        <v>42</v>
      </c>
      <c r="G909" s="0" t="s">
        <v>2237</v>
      </c>
      <c r="H909" s="0" t="s">
        <v>48</v>
      </c>
      <c r="I909" s="0" t="s">
        <v>49</v>
      </c>
      <c r="J909" s="0" t="s">
        <v>50</v>
      </c>
      <c r="K909" s="0" t="s">
        <v>51</v>
      </c>
      <c r="L909" s="0" t="s">
        <v>1977</v>
      </c>
      <c r="M909" s="0" t="s">
        <v>1994</v>
      </c>
      <c r="N909" s="0" t="s">
        <v>1979</v>
      </c>
      <c r="O909" s="0" t="s">
        <v>1980</v>
      </c>
      <c r="P909" s="0" t="s">
        <v>2006</v>
      </c>
      <c r="Q909" s="0" t="s">
        <v>1981</v>
      </c>
      <c r="R909" s="0" t="s">
        <v>1981</v>
      </c>
      <c r="S909" s="0" t="s">
        <v>1982</v>
      </c>
      <c r="T909" s="0" t="s">
        <v>1983</v>
      </c>
      <c r="U909" s="0" t="s">
        <v>1985</v>
      </c>
      <c r="V909" s="0" t="s">
        <v>1985</v>
      </c>
      <c r="W909" s="2" t="e">
        <f aca="false">#NULL!</f>
        <v>#NULL!</v>
      </c>
      <c r="X909" s="2" t="e">
        <f aca="false">#NULL!</f>
        <v>#NULL!</v>
      </c>
      <c r="Y909" s="2" t="e">
        <f aca="false">#NULL!</f>
        <v>#NULL!</v>
      </c>
      <c r="Z909" s="0" t="s">
        <v>2007</v>
      </c>
      <c r="AA909" s="0" t="s">
        <v>1987</v>
      </c>
      <c r="AB909" s="0" t="s">
        <v>1988</v>
      </c>
      <c r="AC909" s="0" t="s">
        <v>1989</v>
      </c>
      <c r="AD909" s="1" t="n">
        <v>1</v>
      </c>
      <c r="AE909" s="0" t="s">
        <v>1970</v>
      </c>
      <c r="AF909" s="1" t="n">
        <f aca="false">_xlfn.IFS(AE909=0,0,AE909="1 persona",1,AE909="2 personas",2,AE909="3 personas",3,AE909="4 personas",4,AE909="5 personas",5,AE909="6 personas",6,AE909="7 personas",7,AE909="8 personas",8,AE909="9 personas",9,AE909=10,10)</f>
        <v>1</v>
      </c>
      <c r="AG909" s="0" t="s">
        <v>2009</v>
      </c>
      <c r="AH909" s="0" t="s">
        <v>48</v>
      </c>
      <c r="AI909" s="0" t="s">
        <v>408</v>
      </c>
      <c r="AJ909" s="0" t="s">
        <v>2238</v>
      </c>
      <c r="AK909" s="0" t="s">
        <v>69</v>
      </c>
      <c r="AL909" s="0" t="s">
        <v>69</v>
      </c>
      <c r="AM909" s="0" t="s">
        <v>70</v>
      </c>
      <c r="AN909" s="0" t="s">
        <v>410</v>
      </c>
      <c r="AO909" s="0" t="s">
        <v>2239</v>
      </c>
    </row>
    <row r="910" customFormat="false" ht="13.8" hidden="false" customHeight="false" outlineLevel="0" collapsed="false">
      <c r="A910" s="0" t="s">
        <v>60</v>
      </c>
      <c r="B910" s="0" t="s">
        <v>42</v>
      </c>
      <c r="C910" s="0" t="s">
        <v>61</v>
      </c>
      <c r="D910" s="0" t="s">
        <v>44</v>
      </c>
      <c r="E910" s="0" t="s">
        <v>86</v>
      </c>
      <c r="F910" s="0" t="s">
        <v>42</v>
      </c>
      <c r="G910" s="0" t="s">
        <v>2240</v>
      </c>
      <c r="H910" s="0" t="s">
        <v>48</v>
      </c>
      <c r="I910" s="0" t="s">
        <v>49</v>
      </c>
      <c r="J910" s="0" t="s">
        <v>50</v>
      </c>
      <c r="K910" s="0" t="s">
        <v>114</v>
      </c>
      <c r="L910" s="0" t="s">
        <v>1977</v>
      </c>
      <c r="M910" s="0" t="s">
        <v>1994</v>
      </c>
      <c r="N910" s="0" t="s">
        <v>1979</v>
      </c>
      <c r="O910" s="0" t="s">
        <v>1980</v>
      </c>
      <c r="P910" s="0" t="s">
        <v>2006</v>
      </c>
      <c r="Q910" s="0" t="s">
        <v>2006</v>
      </c>
      <c r="R910" s="0" t="s">
        <v>2006</v>
      </c>
      <c r="S910" s="0" t="s">
        <v>1982</v>
      </c>
      <c r="T910" s="0" t="s">
        <v>1983</v>
      </c>
      <c r="U910" s="0" t="s">
        <v>2017</v>
      </c>
      <c r="V910" s="0" t="s">
        <v>1998</v>
      </c>
      <c r="W910" s="0" t="s">
        <v>1999</v>
      </c>
      <c r="X910" s="1" t="n">
        <v>7</v>
      </c>
      <c r="Y910" s="1" t="n">
        <v>0</v>
      </c>
      <c r="Z910" s="0" t="s">
        <v>2036</v>
      </c>
      <c r="AA910" s="0" t="s">
        <v>2027</v>
      </c>
      <c r="AB910" s="0" t="s">
        <v>1988</v>
      </c>
      <c r="AC910" s="0" t="s">
        <v>1989</v>
      </c>
      <c r="AD910" s="1" t="n">
        <v>1</v>
      </c>
      <c r="AE910" s="0" t="s">
        <v>1970</v>
      </c>
      <c r="AF910" s="1" t="n">
        <f aca="false">_xlfn.IFS(AE910=0,0,AE910="1 persona",1,AE910="2 personas",2,AE910="3 personas",3,AE910="4 personas",4,AE910="5 personas",5,AE910="6 personas",6,AE910="7 personas",7,AE910="8 personas",8,AE910="9 personas",9,AE910=10,10)</f>
        <v>1</v>
      </c>
      <c r="AG910" s="0" t="s">
        <v>2028</v>
      </c>
      <c r="AH910" s="2" t="e">
        <f aca="false">#NULL!</f>
        <v>#NULL!</v>
      </c>
      <c r="AI910" s="0" t="s">
        <v>408</v>
      </c>
      <c r="AJ910" s="0" t="s">
        <v>2241</v>
      </c>
      <c r="AK910" s="0" t="s">
        <v>69</v>
      </c>
      <c r="AL910" s="0" t="s">
        <v>69</v>
      </c>
      <c r="AM910" s="0" t="s">
        <v>70</v>
      </c>
      <c r="AN910" s="0" t="s">
        <v>410</v>
      </c>
      <c r="AO910" s="0" t="s">
        <v>2242</v>
      </c>
    </row>
    <row r="911" customFormat="false" ht="13.8" hidden="false" customHeight="false" outlineLevel="0" collapsed="false">
      <c r="A911" s="0" t="s">
        <v>60</v>
      </c>
      <c r="B911" s="0" t="s">
        <v>42</v>
      </c>
      <c r="C911" s="0" t="s">
        <v>61</v>
      </c>
      <c r="D911" s="0" t="s">
        <v>44</v>
      </c>
      <c r="E911" s="0" t="s">
        <v>86</v>
      </c>
      <c r="F911" s="0" t="s">
        <v>42</v>
      </c>
      <c r="G911" s="0" t="s">
        <v>2243</v>
      </c>
      <c r="H911" s="0" t="s">
        <v>48</v>
      </c>
      <c r="I911" s="0" t="s">
        <v>49</v>
      </c>
      <c r="J911" s="0" t="s">
        <v>50</v>
      </c>
      <c r="K911" s="0" t="s">
        <v>114</v>
      </c>
      <c r="L911" s="0" t="s">
        <v>1977</v>
      </c>
      <c r="M911" s="0" t="s">
        <v>1994</v>
      </c>
      <c r="N911" s="0" t="s">
        <v>1979</v>
      </c>
      <c r="O911" s="0" t="s">
        <v>1980</v>
      </c>
      <c r="P911" s="0" t="s">
        <v>2006</v>
      </c>
      <c r="Q911" s="0" t="s">
        <v>1981</v>
      </c>
      <c r="R911" s="0" t="s">
        <v>2006</v>
      </c>
      <c r="S911" s="0" t="s">
        <v>1982</v>
      </c>
      <c r="T911" s="0" t="s">
        <v>1983</v>
      </c>
      <c r="U911" s="0" t="s">
        <v>2024</v>
      </c>
      <c r="V911" s="0" t="s">
        <v>1998</v>
      </c>
      <c r="W911" s="0" t="s">
        <v>1999</v>
      </c>
      <c r="X911" s="1" t="n">
        <v>1</v>
      </c>
      <c r="Y911" s="1" t="n">
        <v>0</v>
      </c>
      <c r="Z911" s="0" t="s">
        <v>2000</v>
      </c>
      <c r="AA911" s="0" t="s">
        <v>2008</v>
      </c>
      <c r="AB911" s="0" t="s">
        <v>1988</v>
      </c>
      <c r="AC911" s="0" t="s">
        <v>1989</v>
      </c>
      <c r="AD911" s="1" t="n">
        <v>1</v>
      </c>
      <c r="AE911" s="0" t="s">
        <v>1970</v>
      </c>
      <c r="AF911" s="1" t="n">
        <f aca="false">_xlfn.IFS(AE911=0,0,AE911="1 persona",1,AE911="2 personas",2,AE911="3 personas",3,AE911="4 personas",4,AE911="5 personas",5,AE911="6 personas",6,AE911="7 personas",7,AE911="8 personas",8,AE911="9 personas",9,AE911=10,10)</f>
        <v>1</v>
      </c>
      <c r="AG911" s="0" t="s">
        <v>2009</v>
      </c>
      <c r="AH911" s="2" t="e">
        <f aca="false">#NULL!</f>
        <v>#NULL!</v>
      </c>
      <c r="AI911" s="0" t="s">
        <v>408</v>
      </c>
      <c r="AJ911" s="0" t="s">
        <v>2244</v>
      </c>
      <c r="AK911" s="0" t="s">
        <v>69</v>
      </c>
      <c r="AL911" s="0" t="s">
        <v>69</v>
      </c>
      <c r="AM911" s="0" t="s">
        <v>70</v>
      </c>
      <c r="AN911" s="0" t="s">
        <v>410</v>
      </c>
      <c r="AO911" s="0" t="s">
        <v>2245</v>
      </c>
    </row>
    <row r="912" customFormat="false" ht="13.8" hidden="false" customHeight="false" outlineLevel="0" collapsed="false">
      <c r="A912" s="0" t="s">
        <v>60</v>
      </c>
      <c r="B912" s="0" t="s">
        <v>42</v>
      </c>
      <c r="C912" s="0" t="s">
        <v>61</v>
      </c>
      <c r="D912" s="0" t="s">
        <v>44</v>
      </c>
      <c r="E912" s="0" t="s">
        <v>86</v>
      </c>
      <c r="F912" s="0" t="s">
        <v>42</v>
      </c>
      <c r="G912" s="0" t="s">
        <v>2246</v>
      </c>
      <c r="H912" s="0" t="s">
        <v>48</v>
      </c>
      <c r="I912" s="0" t="s">
        <v>49</v>
      </c>
      <c r="J912" s="0" t="s">
        <v>64</v>
      </c>
      <c r="K912" s="0" t="s">
        <v>51</v>
      </c>
      <c r="L912" s="0" t="s">
        <v>1977</v>
      </c>
      <c r="M912" s="0" t="s">
        <v>1994</v>
      </c>
      <c r="N912" s="0" t="s">
        <v>1979</v>
      </c>
      <c r="O912" s="0" t="s">
        <v>1980</v>
      </c>
      <c r="P912" s="0" t="s">
        <v>2006</v>
      </c>
      <c r="Q912" s="0" t="s">
        <v>2006</v>
      </c>
      <c r="R912" s="0" t="s">
        <v>2006</v>
      </c>
      <c r="S912" s="0" t="s">
        <v>1982</v>
      </c>
      <c r="T912" s="0" t="s">
        <v>1983</v>
      </c>
      <c r="U912" s="0" t="s">
        <v>1985</v>
      </c>
      <c r="V912" s="0" t="s">
        <v>1985</v>
      </c>
      <c r="W912" s="2" t="e">
        <f aca="false">#NULL!</f>
        <v>#NULL!</v>
      </c>
      <c r="X912" s="2" t="e">
        <f aca="false">#NULL!</f>
        <v>#NULL!</v>
      </c>
      <c r="Y912" s="2" t="e">
        <f aca="false">#NULL!</f>
        <v>#NULL!</v>
      </c>
      <c r="Z912" s="0" t="s">
        <v>2247</v>
      </c>
      <c r="AA912" s="0" t="s">
        <v>2027</v>
      </c>
      <c r="AB912" s="0" t="s">
        <v>1988</v>
      </c>
      <c r="AC912" s="0" t="s">
        <v>1989</v>
      </c>
      <c r="AD912" s="1" t="n">
        <v>1</v>
      </c>
      <c r="AE912" s="0" t="s">
        <v>1970</v>
      </c>
      <c r="AF912" s="1" t="n">
        <f aca="false">_xlfn.IFS(AE912=0,0,AE912="1 persona",1,AE912="2 personas",2,AE912="3 personas",3,AE912="4 personas",4,AE912="5 personas",5,AE912="6 personas",6,AE912="7 personas",7,AE912="8 personas",8,AE912="9 personas",9,AE912=10,10)</f>
        <v>1</v>
      </c>
      <c r="AG912" s="0" t="s">
        <v>2044</v>
      </c>
      <c r="AH912" s="2" t="e">
        <f aca="false">#NULL!</f>
        <v>#NULL!</v>
      </c>
      <c r="AI912" s="0" t="s">
        <v>408</v>
      </c>
      <c r="AJ912" s="0" t="s">
        <v>2248</v>
      </c>
      <c r="AK912" s="0" t="s">
        <v>69</v>
      </c>
      <c r="AL912" s="0" t="s">
        <v>69</v>
      </c>
      <c r="AM912" s="0" t="s">
        <v>70</v>
      </c>
      <c r="AN912" s="0" t="s">
        <v>410</v>
      </c>
      <c r="AO912" s="0" t="s">
        <v>2249</v>
      </c>
    </row>
    <row r="913" customFormat="false" ht="13.8" hidden="false" customHeight="false" outlineLevel="0" collapsed="false">
      <c r="A913" s="0" t="s">
        <v>60</v>
      </c>
      <c r="B913" s="0" t="s">
        <v>42</v>
      </c>
      <c r="C913" s="0" t="s">
        <v>61</v>
      </c>
      <c r="D913" s="0" t="s">
        <v>44</v>
      </c>
      <c r="E913" s="0" t="s">
        <v>86</v>
      </c>
      <c r="F913" s="0" t="s">
        <v>42</v>
      </c>
      <c r="G913" s="0" t="s">
        <v>2250</v>
      </c>
      <c r="H913" s="0" t="s">
        <v>48</v>
      </c>
      <c r="I913" s="0" t="s">
        <v>49</v>
      </c>
      <c r="J913" s="0" t="s">
        <v>50</v>
      </c>
      <c r="K913" s="0" t="s">
        <v>51</v>
      </c>
      <c r="L913" s="0" t="s">
        <v>1977</v>
      </c>
      <c r="M913" s="0" t="s">
        <v>1994</v>
      </c>
      <c r="N913" s="0" t="s">
        <v>1979</v>
      </c>
      <c r="O913" s="0" t="s">
        <v>1980</v>
      </c>
      <c r="P913" s="0" t="s">
        <v>1981</v>
      </c>
      <c r="Q913" s="0" t="s">
        <v>1981</v>
      </c>
      <c r="R913" s="0" t="s">
        <v>1981</v>
      </c>
      <c r="S913" s="0" t="s">
        <v>2021</v>
      </c>
      <c r="T913" s="0" t="s">
        <v>1983</v>
      </c>
      <c r="U913" s="0" t="s">
        <v>1985</v>
      </c>
      <c r="V913" s="0" t="s">
        <v>1985</v>
      </c>
      <c r="W913" s="2" t="e">
        <f aca="false">#NULL!</f>
        <v>#NULL!</v>
      </c>
      <c r="X913" s="2" t="e">
        <f aca="false">#NULL!</f>
        <v>#NULL!</v>
      </c>
      <c r="Y913" s="2" t="e">
        <f aca="false">#NULL!</f>
        <v>#NULL!</v>
      </c>
      <c r="Z913" s="0" t="s">
        <v>1986</v>
      </c>
      <c r="AA913" s="0" t="s">
        <v>2008</v>
      </c>
      <c r="AB913" s="0" t="s">
        <v>1988</v>
      </c>
      <c r="AC913" s="0" t="s">
        <v>1989</v>
      </c>
      <c r="AD913" s="1" t="n">
        <v>1</v>
      </c>
      <c r="AE913" s="0" t="s">
        <v>1970</v>
      </c>
      <c r="AF913" s="1" t="n">
        <f aca="false">_xlfn.IFS(AE913=0,0,AE913="1 persona",1,AE913="2 personas",2,AE913="3 personas",3,AE913="4 personas",4,AE913="5 personas",5,AE913="6 personas",6,AE913="7 personas",7,AE913="8 personas",8,AE913="9 personas",9,AE913=10,10)</f>
        <v>1</v>
      </c>
      <c r="AG913" s="0" t="s">
        <v>2028</v>
      </c>
      <c r="AH913" s="2" t="e">
        <f aca="false">#NULL!</f>
        <v>#NULL!</v>
      </c>
      <c r="AI913" s="0" t="s">
        <v>408</v>
      </c>
      <c r="AJ913" s="0" t="s">
        <v>2251</v>
      </c>
      <c r="AK913" s="0" t="s">
        <v>69</v>
      </c>
      <c r="AL913" s="0" t="s">
        <v>69</v>
      </c>
      <c r="AM913" s="0" t="s">
        <v>70</v>
      </c>
      <c r="AN913" s="0" t="s">
        <v>410</v>
      </c>
      <c r="AO913" s="0" t="s">
        <v>2252</v>
      </c>
    </row>
    <row r="914" customFormat="false" ht="13.8" hidden="false" customHeight="false" outlineLevel="0" collapsed="false">
      <c r="A914" s="0" t="s">
        <v>60</v>
      </c>
      <c r="B914" s="0" t="s">
        <v>42</v>
      </c>
      <c r="C914" s="0" t="s">
        <v>61</v>
      </c>
      <c r="D914" s="0" t="s">
        <v>44</v>
      </c>
      <c r="E914" s="0" t="s">
        <v>86</v>
      </c>
      <c r="F914" s="0" t="s">
        <v>42</v>
      </c>
      <c r="G914" s="0" t="s">
        <v>2253</v>
      </c>
      <c r="H914" s="0" t="s">
        <v>48</v>
      </c>
      <c r="I914" s="0" t="s">
        <v>49</v>
      </c>
      <c r="J914" s="0" t="s">
        <v>50</v>
      </c>
      <c r="K914" s="0" t="s">
        <v>51</v>
      </c>
      <c r="L914" s="0" t="s">
        <v>1977</v>
      </c>
      <c r="M914" s="0" t="s">
        <v>1994</v>
      </c>
      <c r="N914" s="0" t="s">
        <v>1979</v>
      </c>
      <c r="O914" s="0" t="s">
        <v>1980</v>
      </c>
      <c r="P914" s="0" t="s">
        <v>2006</v>
      </c>
      <c r="Q914" s="0" t="s">
        <v>2006</v>
      </c>
      <c r="R914" s="0" t="s">
        <v>1981</v>
      </c>
      <c r="S914" s="0" t="s">
        <v>1982</v>
      </c>
      <c r="T914" s="0" t="s">
        <v>1983</v>
      </c>
      <c r="U914" s="0" t="s">
        <v>2024</v>
      </c>
      <c r="V914" s="0" t="s">
        <v>1998</v>
      </c>
      <c r="W914" s="0" t="s">
        <v>1999</v>
      </c>
      <c r="X914" s="1" t="n">
        <v>2</v>
      </c>
      <c r="Y914" s="1" t="n">
        <v>0</v>
      </c>
      <c r="Z914" s="0" t="s">
        <v>2000</v>
      </c>
      <c r="AA914" s="0" t="s">
        <v>2001</v>
      </c>
      <c r="AB914" s="0" t="s">
        <v>1988</v>
      </c>
      <c r="AC914" s="0" t="s">
        <v>1989</v>
      </c>
      <c r="AD914" s="1" t="n">
        <v>1</v>
      </c>
      <c r="AE914" s="0" t="s">
        <v>1970</v>
      </c>
      <c r="AF914" s="1" t="n">
        <f aca="false">_xlfn.IFS(AE914=0,0,AE914="1 persona",1,AE914="2 personas",2,AE914="3 personas",3,AE914="4 personas",4,AE914="5 personas",5,AE914="6 personas",6,AE914="7 personas",7,AE914="8 personas",8,AE914="9 personas",9,AE914=10,10)</f>
        <v>1</v>
      </c>
      <c r="AG914" s="0" t="s">
        <v>2018</v>
      </c>
      <c r="AH914" s="2" t="e">
        <f aca="false">#NULL!</f>
        <v>#NULL!</v>
      </c>
      <c r="AI914" s="0" t="s">
        <v>408</v>
      </c>
      <c r="AJ914" s="0" t="s">
        <v>2254</v>
      </c>
      <c r="AK914" s="0" t="s">
        <v>69</v>
      </c>
      <c r="AL914" s="0" t="s">
        <v>69</v>
      </c>
      <c r="AM914" s="0" t="s">
        <v>70</v>
      </c>
      <c r="AN914" s="0" t="s">
        <v>410</v>
      </c>
      <c r="AO914" s="0" t="s">
        <v>2255</v>
      </c>
    </row>
    <row r="915" customFormat="false" ht="13.8" hidden="false" customHeight="false" outlineLevel="0" collapsed="false">
      <c r="A915" s="0" t="s">
        <v>60</v>
      </c>
      <c r="B915" s="0" t="s">
        <v>42</v>
      </c>
      <c r="C915" s="0" t="s">
        <v>61</v>
      </c>
      <c r="D915" s="0" t="s">
        <v>44</v>
      </c>
      <c r="E915" s="0" t="s">
        <v>86</v>
      </c>
      <c r="F915" s="0" t="s">
        <v>42</v>
      </c>
      <c r="G915" s="0" t="s">
        <v>2256</v>
      </c>
      <c r="H915" s="0" t="s">
        <v>48</v>
      </c>
      <c r="I915" s="0" t="s">
        <v>49</v>
      </c>
      <c r="J915" s="0" t="s">
        <v>206</v>
      </c>
      <c r="K915" s="0" t="s">
        <v>65</v>
      </c>
      <c r="L915" s="0" t="s">
        <v>1977</v>
      </c>
      <c r="M915" s="0" t="s">
        <v>2047</v>
      </c>
      <c r="N915" s="0" t="s">
        <v>1979</v>
      </c>
      <c r="O915" s="0" t="s">
        <v>1980</v>
      </c>
      <c r="P915" s="0" t="s">
        <v>1981</v>
      </c>
      <c r="Q915" s="0" t="s">
        <v>1981</v>
      </c>
      <c r="R915" s="0" t="s">
        <v>1981</v>
      </c>
      <c r="S915" s="0" t="s">
        <v>2012</v>
      </c>
      <c r="T915" s="0" t="s">
        <v>1983</v>
      </c>
      <c r="U915" s="0" t="s">
        <v>2017</v>
      </c>
      <c r="V915" s="0" t="s">
        <v>1998</v>
      </c>
      <c r="W915" s="0" t="s">
        <v>2257</v>
      </c>
      <c r="X915" s="1" t="n">
        <v>2</v>
      </c>
      <c r="Y915" s="1" t="n">
        <v>0</v>
      </c>
      <c r="Z915" s="0" t="s">
        <v>2000</v>
      </c>
      <c r="AA915" s="0" t="s">
        <v>2027</v>
      </c>
      <c r="AB915" s="0" t="s">
        <v>1988</v>
      </c>
      <c r="AC915" s="0" t="s">
        <v>1989</v>
      </c>
      <c r="AD915" s="1" t="n">
        <v>1</v>
      </c>
      <c r="AE915" s="0" t="s">
        <v>1970</v>
      </c>
      <c r="AF915" s="1" t="n">
        <f aca="false">_xlfn.IFS(AE915=0,0,AE915="1 persona",1,AE915="2 personas",2,AE915="3 personas",3,AE915="4 personas",4,AE915="5 personas",5,AE915="6 personas",6,AE915="7 personas",7,AE915="8 personas",8,AE915="9 personas",9,AE915=10,10)</f>
        <v>1</v>
      </c>
      <c r="AG915" s="0" t="s">
        <v>2044</v>
      </c>
      <c r="AH915" s="2" t="e">
        <f aca="false">#NULL!</f>
        <v>#NULL!</v>
      </c>
      <c r="AI915" s="0" t="s">
        <v>408</v>
      </c>
      <c r="AJ915" s="0" t="s">
        <v>2258</v>
      </c>
      <c r="AK915" s="0" t="s">
        <v>69</v>
      </c>
      <c r="AL915" s="0" t="s">
        <v>69</v>
      </c>
      <c r="AM915" s="0" t="s">
        <v>70</v>
      </c>
      <c r="AN915" s="0" t="s">
        <v>410</v>
      </c>
      <c r="AO915" s="0" t="s">
        <v>2259</v>
      </c>
    </row>
    <row r="916" customFormat="false" ht="13.8" hidden="false" customHeight="false" outlineLevel="0" collapsed="false">
      <c r="A916" s="0" t="s">
        <v>60</v>
      </c>
      <c r="B916" s="0" t="s">
        <v>42</v>
      </c>
      <c r="C916" s="0" t="s">
        <v>61</v>
      </c>
      <c r="D916" s="0" t="s">
        <v>44</v>
      </c>
      <c r="E916" s="0" t="s">
        <v>86</v>
      </c>
      <c r="F916" s="0" t="s">
        <v>42</v>
      </c>
      <c r="G916" s="0" t="s">
        <v>2260</v>
      </c>
      <c r="H916" s="0" t="s">
        <v>48</v>
      </c>
      <c r="I916" s="0" t="s">
        <v>49</v>
      </c>
      <c r="J916" s="0" t="s">
        <v>50</v>
      </c>
      <c r="K916" s="0" t="s">
        <v>114</v>
      </c>
      <c r="L916" s="0" t="s">
        <v>1977</v>
      </c>
      <c r="M916" s="0" t="s">
        <v>1994</v>
      </c>
      <c r="N916" s="0" t="s">
        <v>2133</v>
      </c>
      <c r="O916" s="0" t="s">
        <v>1995</v>
      </c>
      <c r="P916" s="0" t="s">
        <v>1996</v>
      </c>
      <c r="Q916" s="0" t="s">
        <v>1996</v>
      </c>
      <c r="R916" s="0" t="s">
        <v>1996</v>
      </c>
      <c r="S916" s="0" t="s">
        <v>1982</v>
      </c>
      <c r="T916" s="0" t="s">
        <v>1983</v>
      </c>
      <c r="U916" s="0" t="s">
        <v>2017</v>
      </c>
      <c r="V916" s="0" t="s">
        <v>1998</v>
      </c>
      <c r="W916" s="0" t="s">
        <v>2065</v>
      </c>
      <c r="X916" s="1" t="n">
        <v>0</v>
      </c>
      <c r="Y916" s="1" t="n">
        <v>2</v>
      </c>
      <c r="Z916" s="0" t="s">
        <v>2000</v>
      </c>
      <c r="AA916" s="0" t="s">
        <v>2027</v>
      </c>
      <c r="AB916" s="0" t="s">
        <v>1988</v>
      </c>
      <c r="AC916" s="0" t="s">
        <v>1989</v>
      </c>
      <c r="AD916" s="1" t="n">
        <v>1</v>
      </c>
      <c r="AE916" s="0" t="s">
        <v>1970</v>
      </c>
      <c r="AF916" s="1" t="n">
        <f aca="false">_xlfn.IFS(AE916=0,0,AE916="1 persona",1,AE916="2 personas",2,AE916="3 personas",3,AE916="4 personas",4,AE916="5 personas",5,AE916="6 personas",6,AE916="7 personas",7,AE916="8 personas",8,AE916="9 personas",9,AE916=10,10)</f>
        <v>1</v>
      </c>
      <c r="AG916" s="0" t="s">
        <v>2028</v>
      </c>
      <c r="AH916" s="2" t="e">
        <f aca="false">#NULL!</f>
        <v>#NULL!</v>
      </c>
      <c r="AI916" s="0" t="s">
        <v>408</v>
      </c>
      <c r="AJ916" s="0" t="s">
        <v>2261</v>
      </c>
      <c r="AK916" s="0" t="s">
        <v>69</v>
      </c>
      <c r="AL916" s="0" t="s">
        <v>69</v>
      </c>
      <c r="AM916" s="0" t="s">
        <v>70</v>
      </c>
      <c r="AN916" s="0" t="s">
        <v>410</v>
      </c>
      <c r="AO916" s="0" t="s">
        <v>2262</v>
      </c>
    </row>
    <row r="917" customFormat="false" ht="13.8" hidden="false" customHeight="false" outlineLevel="0" collapsed="false">
      <c r="A917" s="0" t="s">
        <v>60</v>
      </c>
      <c r="B917" s="0" t="s">
        <v>42</v>
      </c>
      <c r="C917" s="0" t="s">
        <v>61</v>
      </c>
      <c r="D917" s="0" t="s">
        <v>44</v>
      </c>
      <c r="E917" s="0" t="s">
        <v>73</v>
      </c>
      <c r="F917" s="0" t="s">
        <v>85</v>
      </c>
      <c r="G917" s="0" t="s">
        <v>100</v>
      </c>
      <c r="H917" s="0" t="s">
        <v>48</v>
      </c>
      <c r="I917" s="0" t="s">
        <v>49</v>
      </c>
      <c r="J917" s="0" t="s">
        <v>50</v>
      </c>
      <c r="K917" s="0" t="s">
        <v>114</v>
      </c>
      <c r="L917" s="0" t="s">
        <v>1977</v>
      </c>
      <c r="M917" s="0" t="s">
        <v>2056</v>
      </c>
      <c r="N917" s="0" t="s">
        <v>2133</v>
      </c>
      <c r="O917" s="0" t="s">
        <v>2076</v>
      </c>
      <c r="P917" s="0" t="s">
        <v>1996</v>
      </c>
      <c r="Q917" s="0" t="s">
        <v>1996</v>
      </c>
      <c r="R917" s="0" t="s">
        <v>1996</v>
      </c>
      <c r="S917" s="0" t="s">
        <v>2061</v>
      </c>
      <c r="T917" s="0" t="s">
        <v>2218</v>
      </c>
      <c r="U917" s="0" t="s">
        <v>2017</v>
      </c>
      <c r="V917" s="0" t="s">
        <v>1998</v>
      </c>
      <c r="W917" s="0" t="s">
        <v>1999</v>
      </c>
      <c r="X917" s="1" t="n">
        <v>3</v>
      </c>
      <c r="Y917" s="1" t="n">
        <v>0</v>
      </c>
      <c r="Z917" s="0" t="s">
        <v>2000</v>
      </c>
      <c r="AA917" s="0" t="s">
        <v>2008</v>
      </c>
      <c r="AB917" s="0" t="s">
        <v>1988</v>
      </c>
      <c r="AC917" s="0" t="s">
        <v>1989</v>
      </c>
      <c r="AD917" s="1" t="n">
        <v>1</v>
      </c>
      <c r="AE917" s="0" t="s">
        <v>1970</v>
      </c>
      <c r="AF917" s="1" t="n">
        <f aca="false">_xlfn.IFS(AE917=0,0,AE917="1 persona",1,AE917="2 personas",2,AE917="3 personas",3,AE917="4 personas",4,AE917="5 personas",5,AE917="6 personas",6,AE917="7 personas",7,AE917="8 personas",8,AE917="9 personas",9,AE917=10,10)</f>
        <v>1</v>
      </c>
      <c r="AG917" s="0" t="s">
        <v>2009</v>
      </c>
      <c r="AH917" s="2" t="e">
        <f aca="false">#NULL!</f>
        <v>#NULL!</v>
      </c>
      <c r="AI917" s="0" t="s">
        <v>519</v>
      </c>
      <c r="AJ917" s="0" t="s">
        <v>2263</v>
      </c>
      <c r="AK917" s="0" t="s">
        <v>69</v>
      </c>
      <c r="AL917" s="0" t="s">
        <v>69</v>
      </c>
      <c r="AM917" s="0" t="s">
        <v>70</v>
      </c>
      <c r="AN917" s="0" t="s">
        <v>521</v>
      </c>
      <c r="AO917" s="0" t="s">
        <v>2264</v>
      </c>
    </row>
    <row r="918" customFormat="false" ht="13.8" hidden="false" customHeight="false" outlineLevel="0" collapsed="false">
      <c r="A918" s="0" t="s">
        <v>60</v>
      </c>
      <c r="B918" s="0" t="s">
        <v>42</v>
      </c>
      <c r="C918" s="0" t="s">
        <v>61</v>
      </c>
      <c r="D918" s="0" t="s">
        <v>44</v>
      </c>
      <c r="E918" s="0" t="s">
        <v>73</v>
      </c>
      <c r="F918" s="0" t="s">
        <v>85</v>
      </c>
      <c r="G918" s="0" t="s">
        <v>241</v>
      </c>
      <c r="H918" s="0" t="s">
        <v>48</v>
      </c>
      <c r="I918" s="0" t="s">
        <v>49</v>
      </c>
      <c r="J918" s="0" t="s">
        <v>50</v>
      </c>
      <c r="K918" s="0" t="s">
        <v>114</v>
      </c>
      <c r="L918" s="0" t="s">
        <v>1977</v>
      </c>
      <c r="M918" s="0" t="s">
        <v>2056</v>
      </c>
      <c r="N918" s="0" t="s">
        <v>2133</v>
      </c>
      <c r="O918" s="0" t="s">
        <v>2076</v>
      </c>
      <c r="P918" s="0" t="s">
        <v>1996</v>
      </c>
      <c r="Q918" s="0" t="s">
        <v>1996</v>
      </c>
      <c r="R918" s="0" t="s">
        <v>1996</v>
      </c>
      <c r="S918" s="0" t="s">
        <v>2061</v>
      </c>
      <c r="T918" s="0" t="s">
        <v>2218</v>
      </c>
      <c r="U918" s="0" t="s">
        <v>2017</v>
      </c>
      <c r="V918" s="0" t="s">
        <v>1998</v>
      </c>
      <c r="W918" s="0" t="s">
        <v>1999</v>
      </c>
      <c r="X918" s="1" t="n">
        <v>3</v>
      </c>
      <c r="Y918" s="1" t="n">
        <v>0</v>
      </c>
      <c r="Z918" s="0" t="s">
        <v>2000</v>
      </c>
      <c r="AA918" s="0" t="s">
        <v>2008</v>
      </c>
      <c r="AB918" s="0" t="s">
        <v>1988</v>
      </c>
      <c r="AC918" s="0" t="s">
        <v>1989</v>
      </c>
      <c r="AD918" s="1" t="n">
        <v>1</v>
      </c>
      <c r="AE918" s="0" t="s">
        <v>1970</v>
      </c>
      <c r="AF918" s="1" t="n">
        <f aca="false">_xlfn.IFS(AE918=0,0,AE918="1 persona",1,AE918="2 personas",2,AE918="3 personas",3,AE918="4 personas",4,AE918="5 personas",5,AE918="6 personas",6,AE918="7 personas",7,AE918="8 personas",8,AE918="9 personas",9,AE918=10,10)</f>
        <v>1</v>
      </c>
      <c r="AG918" s="0" t="s">
        <v>2028</v>
      </c>
      <c r="AH918" s="2" t="e">
        <f aca="false">#NULL!</f>
        <v>#NULL!</v>
      </c>
      <c r="AI918" s="0" t="s">
        <v>519</v>
      </c>
      <c r="AJ918" s="0" t="s">
        <v>2265</v>
      </c>
      <c r="AK918" s="0" t="s">
        <v>69</v>
      </c>
      <c r="AL918" s="0" t="s">
        <v>69</v>
      </c>
      <c r="AM918" s="0" t="s">
        <v>70</v>
      </c>
      <c r="AN918" s="0" t="s">
        <v>521</v>
      </c>
      <c r="AO918" s="0" t="s">
        <v>2266</v>
      </c>
    </row>
    <row r="919" customFormat="false" ht="13.8" hidden="false" customHeight="false" outlineLevel="0" collapsed="false">
      <c r="A919" s="0" t="s">
        <v>60</v>
      </c>
      <c r="B919" s="0" t="s">
        <v>42</v>
      </c>
      <c r="C919" s="0" t="s">
        <v>61</v>
      </c>
      <c r="D919" s="0" t="s">
        <v>44</v>
      </c>
      <c r="E919" s="0" t="s">
        <v>76</v>
      </c>
      <c r="F919" s="0" t="s">
        <v>42</v>
      </c>
      <c r="G919" s="0" t="s">
        <v>96</v>
      </c>
      <c r="H919" s="0" t="s">
        <v>48</v>
      </c>
      <c r="I919" s="0" t="s">
        <v>49</v>
      </c>
      <c r="J919" s="0" t="s">
        <v>50</v>
      </c>
      <c r="K919" s="0" t="s">
        <v>65</v>
      </c>
      <c r="L919" s="0" t="s">
        <v>1977</v>
      </c>
      <c r="M919" s="0" t="s">
        <v>1994</v>
      </c>
      <c r="N919" s="0" t="s">
        <v>1979</v>
      </c>
      <c r="O919" s="0" t="s">
        <v>1980</v>
      </c>
      <c r="P919" s="0" t="s">
        <v>1981</v>
      </c>
      <c r="Q919" s="0" t="s">
        <v>2006</v>
      </c>
      <c r="R919" s="0" t="s">
        <v>2006</v>
      </c>
      <c r="S919" s="0" t="s">
        <v>2021</v>
      </c>
      <c r="T919" s="0" t="s">
        <v>1983</v>
      </c>
      <c r="U919" s="0" t="s">
        <v>1985</v>
      </c>
      <c r="V919" s="0" t="s">
        <v>1998</v>
      </c>
      <c r="W919" s="0" t="s">
        <v>2257</v>
      </c>
      <c r="X919" s="1" t="n">
        <v>3</v>
      </c>
      <c r="Y919" s="1" t="n">
        <v>0</v>
      </c>
      <c r="Z919" s="0" t="s">
        <v>2013</v>
      </c>
      <c r="AA919" s="0" t="s">
        <v>2027</v>
      </c>
      <c r="AB919" s="0" t="s">
        <v>1988</v>
      </c>
      <c r="AC919" s="0" t="s">
        <v>1989</v>
      </c>
      <c r="AD919" s="1" t="n">
        <v>1</v>
      </c>
      <c r="AE919" s="0" t="s">
        <v>1970</v>
      </c>
      <c r="AF919" s="1" t="n">
        <f aca="false">_xlfn.IFS(AE919=0,0,AE919="1 persona",1,AE919="2 personas",2,AE919="3 personas",3,AE919="4 personas",4,AE919="5 personas",5,AE919="6 personas",6,AE919="7 personas",7,AE919="8 personas",8,AE919="9 personas",9,AE919=10,10)</f>
        <v>1</v>
      </c>
      <c r="AG919" s="0" t="s">
        <v>2028</v>
      </c>
      <c r="AH919" s="2" t="e">
        <f aca="false">#NULL!</f>
        <v>#NULL!</v>
      </c>
      <c r="AI919" s="0" t="s">
        <v>544</v>
      </c>
      <c r="AJ919" s="0" t="s">
        <v>2267</v>
      </c>
      <c r="AK919" s="0" t="s">
        <v>69</v>
      </c>
      <c r="AL919" s="0" t="s">
        <v>69</v>
      </c>
      <c r="AM919" s="0" t="s">
        <v>70</v>
      </c>
      <c r="AN919" s="0" t="s">
        <v>546</v>
      </c>
      <c r="AO919" s="0" t="s">
        <v>2268</v>
      </c>
    </row>
    <row r="920" customFormat="false" ht="13.8" hidden="false" customHeight="false" outlineLevel="0" collapsed="false">
      <c r="A920" s="0" t="s">
        <v>60</v>
      </c>
      <c r="B920" s="0" t="s">
        <v>42</v>
      </c>
      <c r="C920" s="0" t="s">
        <v>61</v>
      </c>
      <c r="D920" s="0" t="s">
        <v>44</v>
      </c>
      <c r="E920" s="0" t="s">
        <v>76</v>
      </c>
      <c r="F920" s="0" t="s">
        <v>42</v>
      </c>
      <c r="G920" s="0" t="s">
        <v>334</v>
      </c>
      <c r="H920" s="0" t="s">
        <v>48</v>
      </c>
      <c r="I920" s="0" t="s">
        <v>49</v>
      </c>
      <c r="J920" s="0" t="s">
        <v>64</v>
      </c>
      <c r="K920" s="0" t="s">
        <v>65</v>
      </c>
      <c r="L920" s="0" t="s">
        <v>1977</v>
      </c>
      <c r="M920" s="0" t="s">
        <v>1994</v>
      </c>
      <c r="N920" s="0" t="s">
        <v>1979</v>
      </c>
      <c r="O920" s="0" t="s">
        <v>1980</v>
      </c>
      <c r="P920" s="0" t="s">
        <v>2006</v>
      </c>
      <c r="Q920" s="0" t="s">
        <v>2006</v>
      </c>
      <c r="R920" s="0" t="s">
        <v>2006</v>
      </c>
      <c r="S920" s="0" t="s">
        <v>2021</v>
      </c>
      <c r="T920" s="0" t="s">
        <v>1983</v>
      </c>
      <c r="U920" s="0" t="s">
        <v>2017</v>
      </c>
      <c r="V920" s="0" t="s">
        <v>1998</v>
      </c>
      <c r="W920" s="0" t="s">
        <v>1999</v>
      </c>
      <c r="X920" s="1" t="n">
        <v>3</v>
      </c>
      <c r="Y920" s="1" t="n">
        <v>0</v>
      </c>
      <c r="Z920" s="0" t="s">
        <v>2000</v>
      </c>
      <c r="AA920" s="0" t="s">
        <v>1987</v>
      </c>
      <c r="AB920" s="0" t="s">
        <v>1988</v>
      </c>
      <c r="AC920" s="0" t="s">
        <v>1989</v>
      </c>
      <c r="AD920" s="1" t="n">
        <v>1</v>
      </c>
      <c r="AE920" s="0" t="s">
        <v>1970</v>
      </c>
      <c r="AF920" s="1" t="n">
        <f aca="false">_xlfn.IFS(AE920=0,0,AE920="1 persona",1,AE920="2 personas",2,AE920="3 personas",3,AE920="4 personas",4,AE920="5 personas",5,AE920="6 personas",6,AE920="7 personas",7,AE920="8 personas",8,AE920="9 personas",9,AE920=10,10)</f>
        <v>1</v>
      </c>
      <c r="AG920" s="0" t="s">
        <v>2028</v>
      </c>
      <c r="AH920" s="2" t="e">
        <f aca="false">#NULL!</f>
        <v>#NULL!</v>
      </c>
      <c r="AI920" s="0" t="s">
        <v>544</v>
      </c>
      <c r="AJ920" s="0" t="s">
        <v>2269</v>
      </c>
      <c r="AK920" s="0" t="s">
        <v>69</v>
      </c>
      <c r="AL920" s="0" t="s">
        <v>69</v>
      </c>
      <c r="AM920" s="0" t="s">
        <v>70</v>
      </c>
      <c r="AN920" s="0" t="s">
        <v>546</v>
      </c>
      <c r="AO920" s="0" t="s">
        <v>2270</v>
      </c>
    </row>
    <row r="921" customFormat="false" ht="13.8" hidden="false" customHeight="false" outlineLevel="0" collapsed="false">
      <c r="A921" s="0" t="s">
        <v>60</v>
      </c>
      <c r="B921" s="0" t="s">
        <v>42</v>
      </c>
      <c r="C921" s="0" t="s">
        <v>61</v>
      </c>
      <c r="D921" s="0" t="s">
        <v>44</v>
      </c>
      <c r="E921" s="0" t="s">
        <v>76</v>
      </c>
      <c r="F921" s="0" t="s">
        <v>42</v>
      </c>
      <c r="G921" s="0" t="s">
        <v>109</v>
      </c>
      <c r="H921" s="0" t="s">
        <v>48</v>
      </c>
      <c r="I921" s="0" t="s">
        <v>49</v>
      </c>
      <c r="J921" s="0" t="s">
        <v>64</v>
      </c>
      <c r="K921" s="0" t="s">
        <v>65</v>
      </c>
      <c r="L921" s="0" t="s">
        <v>1977</v>
      </c>
      <c r="M921" s="0" t="s">
        <v>1994</v>
      </c>
      <c r="N921" s="0" t="s">
        <v>1979</v>
      </c>
      <c r="O921" s="0" t="s">
        <v>1980</v>
      </c>
      <c r="P921" s="0" t="s">
        <v>2006</v>
      </c>
      <c r="Q921" s="0" t="s">
        <v>2006</v>
      </c>
      <c r="R921" s="0" t="s">
        <v>2006</v>
      </c>
      <c r="S921" s="0" t="s">
        <v>2021</v>
      </c>
      <c r="T921" s="0" t="s">
        <v>1983</v>
      </c>
      <c r="U921" s="0" t="s">
        <v>2017</v>
      </c>
      <c r="V921" s="0" t="s">
        <v>1998</v>
      </c>
      <c r="W921" s="0" t="s">
        <v>1999</v>
      </c>
      <c r="X921" s="1" t="n">
        <v>5</v>
      </c>
      <c r="Y921" s="1" t="n">
        <v>0</v>
      </c>
      <c r="Z921" s="0" t="s">
        <v>2000</v>
      </c>
      <c r="AA921" s="0" t="s">
        <v>2008</v>
      </c>
      <c r="AB921" s="0" t="s">
        <v>1988</v>
      </c>
      <c r="AC921" s="0" t="s">
        <v>1989</v>
      </c>
      <c r="AD921" s="1" t="n">
        <v>1</v>
      </c>
      <c r="AE921" s="0" t="s">
        <v>1970</v>
      </c>
      <c r="AF921" s="1" t="n">
        <f aca="false">_xlfn.IFS(AE921=0,0,AE921="1 persona",1,AE921="2 personas",2,AE921="3 personas",3,AE921="4 personas",4,AE921="5 personas",5,AE921="6 personas",6,AE921="7 personas",7,AE921="8 personas",8,AE921="9 personas",9,AE921=10,10)</f>
        <v>1</v>
      </c>
      <c r="AG921" s="0" t="s">
        <v>2028</v>
      </c>
      <c r="AH921" s="2" t="e">
        <f aca="false">#NULL!</f>
        <v>#NULL!</v>
      </c>
      <c r="AI921" s="0" t="s">
        <v>544</v>
      </c>
      <c r="AJ921" s="0" t="s">
        <v>2271</v>
      </c>
      <c r="AK921" s="0" t="s">
        <v>69</v>
      </c>
      <c r="AL921" s="0" t="s">
        <v>69</v>
      </c>
      <c r="AM921" s="0" t="s">
        <v>70</v>
      </c>
      <c r="AN921" s="0" t="s">
        <v>546</v>
      </c>
      <c r="AO921" s="0" t="s">
        <v>2272</v>
      </c>
    </row>
    <row r="922" customFormat="false" ht="13.8" hidden="false" customHeight="false" outlineLevel="0" collapsed="false">
      <c r="A922" s="0" t="s">
        <v>60</v>
      </c>
      <c r="B922" s="0" t="s">
        <v>42</v>
      </c>
      <c r="C922" s="0" t="s">
        <v>61</v>
      </c>
      <c r="D922" s="0" t="s">
        <v>44</v>
      </c>
      <c r="E922" s="0" t="s">
        <v>76</v>
      </c>
      <c r="F922" s="0" t="s">
        <v>85</v>
      </c>
      <c r="G922" s="0" t="s">
        <v>113</v>
      </c>
      <c r="H922" s="0" t="s">
        <v>48</v>
      </c>
      <c r="I922" s="0" t="s">
        <v>49</v>
      </c>
      <c r="J922" s="0" t="s">
        <v>64</v>
      </c>
      <c r="K922" s="0" t="s">
        <v>114</v>
      </c>
      <c r="L922" s="0" t="s">
        <v>1977</v>
      </c>
      <c r="M922" s="0" t="s">
        <v>1994</v>
      </c>
      <c r="N922" s="0" t="s">
        <v>1979</v>
      </c>
      <c r="O922" s="0" t="s">
        <v>1980</v>
      </c>
      <c r="P922" s="0" t="s">
        <v>2006</v>
      </c>
      <c r="Q922" s="0" t="s">
        <v>2006</v>
      </c>
      <c r="R922" s="0" t="s">
        <v>2006</v>
      </c>
      <c r="S922" s="0" t="s">
        <v>1982</v>
      </c>
      <c r="T922" s="0" t="s">
        <v>1983</v>
      </c>
      <c r="U922" s="0" t="s">
        <v>2017</v>
      </c>
      <c r="V922" s="0" t="s">
        <v>1998</v>
      </c>
      <c r="W922" s="0" t="s">
        <v>1999</v>
      </c>
      <c r="X922" s="1" t="n">
        <v>5</v>
      </c>
      <c r="Y922" s="1" t="n">
        <v>0</v>
      </c>
      <c r="Z922" s="0" t="s">
        <v>2000</v>
      </c>
      <c r="AA922" s="0" t="s">
        <v>1987</v>
      </c>
      <c r="AB922" s="0" t="s">
        <v>1988</v>
      </c>
      <c r="AC922" s="0" t="s">
        <v>1989</v>
      </c>
      <c r="AD922" s="1" t="n">
        <v>1</v>
      </c>
      <c r="AE922" s="0" t="s">
        <v>1970</v>
      </c>
      <c r="AF922" s="1" t="n">
        <f aca="false">_xlfn.IFS(AE922=0,0,AE922="1 persona",1,AE922="2 personas",2,AE922="3 personas",3,AE922="4 personas",4,AE922="5 personas",5,AE922="6 personas",6,AE922="7 personas",7,AE922="8 personas",8,AE922="9 personas",9,AE922=10,10)</f>
        <v>1</v>
      </c>
      <c r="AG922" s="0" t="s">
        <v>2028</v>
      </c>
      <c r="AH922" s="2" t="e">
        <f aca="false">#NULL!</f>
        <v>#NULL!</v>
      </c>
      <c r="AI922" s="0" t="s">
        <v>573</v>
      </c>
      <c r="AJ922" s="0" t="s">
        <v>2273</v>
      </c>
      <c r="AK922" s="0" t="s">
        <v>69</v>
      </c>
      <c r="AL922" s="0" t="s">
        <v>69</v>
      </c>
      <c r="AM922" s="0" t="s">
        <v>70</v>
      </c>
      <c r="AN922" s="0" t="s">
        <v>546</v>
      </c>
      <c r="AO922" s="0" t="s">
        <v>2274</v>
      </c>
    </row>
    <row r="923" customFormat="false" ht="13.8" hidden="false" customHeight="false" outlineLevel="0" collapsed="false">
      <c r="A923" s="0" t="s">
        <v>60</v>
      </c>
      <c r="B923" s="0" t="s">
        <v>42</v>
      </c>
      <c r="C923" s="0" t="s">
        <v>61</v>
      </c>
      <c r="D923" s="0" t="s">
        <v>44</v>
      </c>
      <c r="E923" s="0" t="s">
        <v>76</v>
      </c>
      <c r="F923" s="0" t="s">
        <v>85</v>
      </c>
      <c r="G923" s="0" t="s">
        <v>45</v>
      </c>
      <c r="H923" s="0" t="s">
        <v>48</v>
      </c>
      <c r="I923" s="0" t="s">
        <v>49</v>
      </c>
      <c r="J923" s="0" t="s">
        <v>64</v>
      </c>
      <c r="K923" s="0" t="s">
        <v>65</v>
      </c>
      <c r="L923" s="0" t="s">
        <v>1977</v>
      </c>
      <c r="M923" s="0" t="s">
        <v>1994</v>
      </c>
      <c r="N923" s="0" t="s">
        <v>1979</v>
      </c>
      <c r="O923" s="0" t="s">
        <v>1980</v>
      </c>
      <c r="P923" s="0" t="s">
        <v>2006</v>
      </c>
      <c r="Q923" s="0" t="s">
        <v>2006</v>
      </c>
      <c r="R923" s="0" t="s">
        <v>2006</v>
      </c>
      <c r="S923" s="0" t="s">
        <v>1982</v>
      </c>
      <c r="T923" s="0" t="s">
        <v>1983</v>
      </c>
      <c r="U923" s="0" t="s">
        <v>2017</v>
      </c>
      <c r="V923" s="0" t="s">
        <v>1998</v>
      </c>
      <c r="W923" s="0" t="s">
        <v>1999</v>
      </c>
      <c r="X923" s="1" t="n">
        <v>5</v>
      </c>
      <c r="Y923" s="1" t="n">
        <v>0</v>
      </c>
      <c r="Z923" s="0" t="s">
        <v>2000</v>
      </c>
      <c r="AA923" s="0" t="s">
        <v>2008</v>
      </c>
      <c r="AB923" s="0" t="s">
        <v>1988</v>
      </c>
      <c r="AC923" s="0" t="s">
        <v>1989</v>
      </c>
      <c r="AD923" s="1" t="n">
        <v>1</v>
      </c>
      <c r="AE923" s="0" t="s">
        <v>1970</v>
      </c>
      <c r="AF923" s="1" t="n">
        <f aca="false">_xlfn.IFS(AE923=0,0,AE923="1 persona",1,AE923="2 personas",2,AE923="3 personas",3,AE923="4 personas",4,AE923="5 personas",5,AE923="6 personas",6,AE923="7 personas",7,AE923="8 personas",8,AE923="9 personas",9,AE923=10,10)</f>
        <v>1</v>
      </c>
      <c r="AG923" s="0" t="s">
        <v>2009</v>
      </c>
      <c r="AH923" s="2" t="e">
        <f aca="false">#NULL!</f>
        <v>#NULL!</v>
      </c>
      <c r="AI923" s="0" t="s">
        <v>573</v>
      </c>
      <c r="AJ923" s="0" t="s">
        <v>2275</v>
      </c>
      <c r="AK923" s="0" t="s">
        <v>69</v>
      </c>
      <c r="AL923" s="0" t="s">
        <v>69</v>
      </c>
      <c r="AM923" s="0" t="s">
        <v>70</v>
      </c>
      <c r="AN923" s="0" t="s">
        <v>546</v>
      </c>
      <c r="AO923" s="0" t="s">
        <v>2276</v>
      </c>
    </row>
    <row r="924" customFormat="false" ht="13.8" hidden="false" customHeight="false" outlineLevel="0" collapsed="false">
      <c r="A924" s="0" t="s">
        <v>60</v>
      </c>
      <c r="B924" s="0" t="s">
        <v>42</v>
      </c>
      <c r="C924" s="0" t="s">
        <v>61</v>
      </c>
      <c r="D924" s="0" t="s">
        <v>44</v>
      </c>
      <c r="E924" s="0" t="s">
        <v>76</v>
      </c>
      <c r="F924" s="0" t="s">
        <v>85</v>
      </c>
      <c r="G924" s="0" t="s">
        <v>230</v>
      </c>
      <c r="H924" s="0" t="s">
        <v>48</v>
      </c>
      <c r="I924" s="0" t="s">
        <v>49</v>
      </c>
      <c r="J924" s="0" t="s">
        <v>64</v>
      </c>
      <c r="K924" s="0" t="s">
        <v>65</v>
      </c>
      <c r="L924" s="0" t="s">
        <v>1977</v>
      </c>
      <c r="M924" s="0" t="s">
        <v>1994</v>
      </c>
      <c r="N924" s="0" t="s">
        <v>1979</v>
      </c>
      <c r="O924" s="0" t="s">
        <v>1980</v>
      </c>
      <c r="P924" s="0" t="s">
        <v>2006</v>
      </c>
      <c r="Q924" s="0" t="s">
        <v>2006</v>
      </c>
      <c r="R924" s="0" t="s">
        <v>2006</v>
      </c>
      <c r="S924" s="0" t="s">
        <v>1982</v>
      </c>
      <c r="T924" s="0" t="s">
        <v>1983</v>
      </c>
      <c r="U924" s="0" t="s">
        <v>2024</v>
      </c>
      <c r="V924" s="0" t="s">
        <v>1998</v>
      </c>
      <c r="W924" s="0" t="s">
        <v>1999</v>
      </c>
      <c r="X924" s="1" t="n">
        <v>5</v>
      </c>
      <c r="Y924" s="1" t="n">
        <v>0</v>
      </c>
      <c r="Z924" s="0" t="s">
        <v>2000</v>
      </c>
      <c r="AA924" s="0" t="s">
        <v>2008</v>
      </c>
      <c r="AB924" s="0" t="s">
        <v>1988</v>
      </c>
      <c r="AC924" s="0" t="s">
        <v>1989</v>
      </c>
      <c r="AD924" s="1" t="n">
        <v>1</v>
      </c>
      <c r="AE924" s="0" t="s">
        <v>1970</v>
      </c>
      <c r="AF924" s="1" t="n">
        <f aca="false">_xlfn.IFS(AE924=0,0,AE924="1 persona",1,AE924="2 personas",2,AE924="3 personas",3,AE924="4 personas",4,AE924="5 personas",5,AE924="6 personas",6,AE924="7 personas",7,AE924="8 personas",8,AE924="9 personas",9,AE924=10,10)</f>
        <v>1</v>
      </c>
      <c r="AG924" s="0" t="s">
        <v>2028</v>
      </c>
      <c r="AH924" s="2" t="e">
        <f aca="false">#NULL!</f>
        <v>#NULL!</v>
      </c>
      <c r="AI924" s="0" t="s">
        <v>573</v>
      </c>
      <c r="AJ924" s="0" t="s">
        <v>2277</v>
      </c>
      <c r="AK924" s="0" t="s">
        <v>69</v>
      </c>
      <c r="AL924" s="0" t="s">
        <v>69</v>
      </c>
      <c r="AM924" s="0" t="s">
        <v>70</v>
      </c>
      <c r="AN924" s="0" t="s">
        <v>546</v>
      </c>
      <c r="AO924" s="0" t="s">
        <v>2278</v>
      </c>
    </row>
    <row r="925" customFormat="false" ht="13.8" hidden="false" customHeight="false" outlineLevel="0" collapsed="false">
      <c r="A925" s="0" t="s">
        <v>60</v>
      </c>
      <c r="B925" s="0" t="s">
        <v>42</v>
      </c>
      <c r="C925" s="0" t="s">
        <v>61</v>
      </c>
      <c r="D925" s="0" t="s">
        <v>44</v>
      </c>
      <c r="E925" s="0" t="s">
        <v>76</v>
      </c>
      <c r="F925" s="0" t="s">
        <v>85</v>
      </c>
      <c r="G925" s="0" t="s">
        <v>177</v>
      </c>
      <c r="H925" s="0" t="s">
        <v>48</v>
      </c>
      <c r="I925" s="0" t="s">
        <v>49</v>
      </c>
      <c r="J925" s="0" t="s">
        <v>64</v>
      </c>
      <c r="K925" s="0" t="s">
        <v>65</v>
      </c>
      <c r="L925" s="0" t="s">
        <v>1977</v>
      </c>
      <c r="M925" s="0" t="s">
        <v>1994</v>
      </c>
      <c r="N925" s="0" t="s">
        <v>1979</v>
      </c>
      <c r="O925" s="0" t="s">
        <v>1980</v>
      </c>
      <c r="P925" s="0" t="s">
        <v>2006</v>
      </c>
      <c r="Q925" s="0" t="s">
        <v>2006</v>
      </c>
      <c r="R925" s="0" t="s">
        <v>2006</v>
      </c>
      <c r="S925" s="0" t="s">
        <v>1982</v>
      </c>
      <c r="T925" s="0" t="s">
        <v>1983</v>
      </c>
      <c r="U925" s="0" t="s">
        <v>2017</v>
      </c>
      <c r="V925" s="0" t="s">
        <v>1998</v>
      </c>
      <c r="W925" s="0" t="s">
        <v>1999</v>
      </c>
      <c r="X925" s="1" t="n">
        <v>3</v>
      </c>
      <c r="Y925" s="1" t="n">
        <v>0</v>
      </c>
      <c r="Z925" s="0" t="s">
        <v>2000</v>
      </c>
      <c r="AA925" s="0" t="s">
        <v>2014</v>
      </c>
      <c r="AB925" s="0" t="s">
        <v>1988</v>
      </c>
      <c r="AC925" s="0" t="s">
        <v>1989</v>
      </c>
      <c r="AD925" s="1" t="n">
        <v>1</v>
      </c>
      <c r="AE925" s="0" t="s">
        <v>1970</v>
      </c>
      <c r="AF925" s="1" t="n">
        <f aca="false">_xlfn.IFS(AE925=0,0,AE925="1 persona",1,AE925="2 personas",2,AE925="3 personas",3,AE925="4 personas",4,AE925="5 personas",5,AE925="6 personas",6,AE925="7 personas",7,AE925="8 personas",8,AE925="9 personas",9,AE925=10,10)</f>
        <v>1</v>
      </c>
      <c r="AG925" s="0" t="s">
        <v>2009</v>
      </c>
      <c r="AH925" s="2" t="e">
        <f aca="false">#NULL!</f>
        <v>#NULL!</v>
      </c>
      <c r="AI925" s="0" t="s">
        <v>573</v>
      </c>
      <c r="AJ925" s="0" t="s">
        <v>2279</v>
      </c>
      <c r="AK925" s="0" t="s">
        <v>69</v>
      </c>
      <c r="AL925" s="0" t="s">
        <v>69</v>
      </c>
      <c r="AM925" s="0" t="s">
        <v>70</v>
      </c>
      <c r="AN925" s="0" t="s">
        <v>546</v>
      </c>
      <c r="AO925" s="0" t="s">
        <v>2280</v>
      </c>
    </row>
    <row r="926" customFormat="false" ht="13.8" hidden="false" customHeight="false" outlineLevel="0" collapsed="false">
      <c r="A926" s="0" t="s">
        <v>60</v>
      </c>
      <c r="B926" s="0" t="s">
        <v>42</v>
      </c>
      <c r="C926" s="0" t="s">
        <v>61</v>
      </c>
      <c r="D926" s="0" t="s">
        <v>44</v>
      </c>
      <c r="E926" s="0" t="s">
        <v>79</v>
      </c>
      <c r="F926" s="0" t="s">
        <v>42</v>
      </c>
      <c r="G926" s="0" t="s">
        <v>129</v>
      </c>
      <c r="H926" s="0" t="s">
        <v>48</v>
      </c>
      <c r="I926" s="0" t="s">
        <v>49</v>
      </c>
      <c r="J926" s="0" t="s">
        <v>64</v>
      </c>
      <c r="K926" s="0" t="s">
        <v>51</v>
      </c>
      <c r="L926" s="0" t="s">
        <v>1977</v>
      </c>
      <c r="M926" s="0" t="s">
        <v>1994</v>
      </c>
      <c r="N926" s="0" t="s">
        <v>1979</v>
      </c>
      <c r="O926" s="0" t="s">
        <v>1980</v>
      </c>
      <c r="P926" s="0" t="s">
        <v>2006</v>
      </c>
      <c r="Q926" s="0" t="s">
        <v>2006</v>
      </c>
      <c r="R926" s="0" t="s">
        <v>2006</v>
      </c>
      <c r="S926" s="0" t="s">
        <v>2012</v>
      </c>
      <c r="T926" s="0" t="s">
        <v>1983</v>
      </c>
      <c r="U926" s="0" t="s">
        <v>1985</v>
      </c>
      <c r="V926" s="0" t="s">
        <v>1985</v>
      </c>
      <c r="W926" s="2" t="e">
        <f aca="false">#NULL!</f>
        <v>#NULL!</v>
      </c>
      <c r="X926" s="2" t="e">
        <f aca="false">#NULL!</f>
        <v>#NULL!</v>
      </c>
      <c r="Y926" s="2" t="e">
        <f aca="false">#NULL!</f>
        <v>#NULL!</v>
      </c>
      <c r="Z926" s="0" t="s">
        <v>2007</v>
      </c>
      <c r="AA926" s="0" t="s">
        <v>2027</v>
      </c>
      <c r="AB926" s="0" t="s">
        <v>1988</v>
      </c>
      <c r="AC926" s="0" t="s">
        <v>1989</v>
      </c>
      <c r="AD926" s="1" t="n">
        <v>1</v>
      </c>
      <c r="AE926" s="0" t="s">
        <v>1970</v>
      </c>
      <c r="AF926" s="1" t="n">
        <f aca="false">_xlfn.IFS(AE926=0,0,AE926="1 persona",1,AE926="2 personas",2,AE926="3 personas",3,AE926="4 personas",4,AE926="5 personas",5,AE926="6 personas",6,AE926="7 personas",7,AE926="8 personas",8,AE926="9 personas",9,AE926=10,10)</f>
        <v>1</v>
      </c>
      <c r="AG926" s="0" t="s">
        <v>2044</v>
      </c>
      <c r="AH926" s="2" t="e">
        <f aca="false">#NULL!</f>
        <v>#NULL!</v>
      </c>
      <c r="AI926" s="0" t="s">
        <v>634</v>
      </c>
      <c r="AJ926" s="0" t="s">
        <v>2281</v>
      </c>
      <c r="AK926" s="0" t="s">
        <v>69</v>
      </c>
      <c r="AL926" s="0" t="s">
        <v>69</v>
      </c>
      <c r="AM926" s="0" t="s">
        <v>70</v>
      </c>
      <c r="AN926" s="0" t="s">
        <v>636</v>
      </c>
      <c r="AO926" s="0" t="s">
        <v>2282</v>
      </c>
    </row>
    <row r="927" customFormat="false" ht="13.8" hidden="false" customHeight="false" outlineLevel="0" collapsed="false">
      <c r="A927" s="0" t="s">
        <v>60</v>
      </c>
      <c r="B927" s="0" t="s">
        <v>42</v>
      </c>
      <c r="C927" s="0" t="s">
        <v>61</v>
      </c>
      <c r="D927" s="0" t="s">
        <v>44</v>
      </c>
      <c r="E927" s="0" t="s">
        <v>79</v>
      </c>
      <c r="F927" s="0" t="s">
        <v>85</v>
      </c>
      <c r="G927" s="0" t="s">
        <v>62</v>
      </c>
      <c r="H927" s="0" t="s">
        <v>48</v>
      </c>
      <c r="I927" s="0" t="s">
        <v>49</v>
      </c>
      <c r="J927" s="0" t="s">
        <v>64</v>
      </c>
      <c r="K927" s="0" t="s">
        <v>114</v>
      </c>
      <c r="L927" s="0" t="s">
        <v>1977</v>
      </c>
      <c r="M927" s="0" t="s">
        <v>1994</v>
      </c>
      <c r="N927" s="0" t="s">
        <v>1979</v>
      </c>
      <c r="O927" s="0" t="s">
        <v>1980</v>
      </c>
      <c r="P927" s="0" t="s">
        <v>1981</v>
      </c>
      <c r="Q927" s="0" t="s">
        <v>1981</v>
      </c>
      <c r="R927" s="0" t="s">
        <v>2006</v>
      </c>
      <c r="S927" s="0" t="s">
        <v>1982</v>
      </c>
      <c r="T927" s="0" t="s">
        <v>1983</v>
      </c>
      <c r="U927" s="0" t="s">
        <v>1985</v>
      </c>
      <c r="V927" s="0" t="s">
        <v>1985</v>
      </c>
      <c r="W927" s="2" t="e">
        <f aca="false">#NULL!</f>
        <v>#NULL!</v>
      </c>
      <c r="X927" s="2" t="e">
        <f aca="false">#NULL!</f>
        <v>#NULL!</v>
      </c>
      <c r="Y927" s="2" t="e">
        <f aca="false">#NULL!</f>
        <v>#NULL!</v>
      </c>
      <c r="Z927" s="0" t="s">
        <v>2000</v>
      </c>
      <c r="AA927" s="0" t="s">
        <v>2008</v>
      </c>
      <c r="AB927" s="0" t="s">
        <v>1988</v>
      </c>
      <c r="AC927" s="0" t="s">
        <v>1989</v>
      </c>
      <c r="AD927" s="1" t="n">
        <v>1</v>
      </c>
      <c r="AE927" s="0" t="s">
        <v>1970</v>
      </c>
      <c r="AF927" s="1" t="n">
        <f aca="false">_xlfn.IFS(AE927=0,0,AE927="1 persona",1,AE927="2 personas",2,AE927="3 personas",3,AE927="4 personas",4,AE927="5 personas",5,AE927="6 personas",6,AE927="7 personas",7,AE927="8 personas",8,AE927="9 personas",9,AE927=10,10)</f>
        <v>1</v>
      </c>
      <c r="AG927" s="0" t="s">
        <v>2028</v>
      </c>
      <c r="AH927" s="2" t="e">
        <f aca="false">#NULL!</f>
        <v>#NULL!</v>
      </c>
      <c r="AI927" s="0" t="s">
        <v>640</v>
      </c>
      <c r="AJ927" s="0" t="s">
        <v>2283</v>
      </c>
      <c r="AK927" s="0" t="s">
        <v>69</v>
      </c>
      <c r="AL927" s="0" t="s">
        <v>69</v>
      </c>
      <c r="AM927" s="0" t="s">
        <v>70</v>
      </c>
      <c r="AN927" s="0" t="s">
        <v>636</v>
      </c>
      <c r="AO927" s="0" t="s">
        <v>2284</v>
      </c>
    </row>
    <row r="928" customFormat="false" ht="13.8" hidden="false" customHeight="false" outlineLevel="0" collapsed="false">
      <c r="A928" s="0" t="s">
        <v>60</v>
      </c>
      <c r="B928" s="0" t="s">
        <v>42</v>
      </c>
      <c r="C928" s="0" t="s">
        <v>61</v>
      </c>
      <c r="D928" s="0" t="s">
        <v>44</v>
      </c>
      <c r="E928" s="0" t="s">
        <v>79</v>
      </c>
      <c r="F928" s="0" t="s">
        <v>85</v>
      </c>
      <c r="G928" s="0" t="s">
        <v>113</v>
      </c>
      <c r="H928" s="0" t="s">
        <v>48</v>
      </c>
      <c r="I928" s="0" t="s">
        <v>49</v>
      </c>
      <c r="J928" s="0" t="s">
        <v>64</v>
      </c>
      <c r="K928" s="0" t="s">
        <v>114</v>
      </c>
      <c r="L928" s="0" t="s">
        <v>1977</v>
      </c>
      <c r="M928" s="0" t="s">
        <v>1994</v>
      </c>
      <c r="N928" s="0" t="s">
        <v>1979</v>
      </c>
      <c r="O928" s="0" t="s">
        <v>1980</v>
      </c>
      <c r="P928" s="0" t="s">
        <v>1996</v>
      </c>
      <c r="Q928" s="0" t="s">
        <v>1996</v>
      </c>
      <c r="R928" s="0" t="s">
        <v>1996</v>
      </c>
      <c r="S928" s="0" t="s">
        <v>2012</v>
      </c>
      <c r="T928" s="0" t="s">
        <v>1983</v>
      </c>
      <c r="U928" s="0" t="s">
        <v>1997</v>
      </c>
      <c r="V928" s="0" t="s">
        <v>1998</v>
      </c>
      <c r="W928" s="0" t="s">
        <v>1999</v>
      </c>
      <c r="X928" s="1" t="n">
        <v>2</v>
      </c>
      <c r="Y928" s="1" t="n">
        <v>0</v>
      </c>
      <c r="Z928" s="0" t="s">
        <v>2000</v>
      </c>
      <c r="AA928" s="0" t="s">
        <v>2001</v>
      </c>
      <c r="AB928" s="0" t="s">
        <v>1988</v>
      </c>
      <c r="AC928" s="0" t="s">
        <v>1989</v>
      </c>
      <c r="AD928" s="1" t="n">
        <v>1</v>
      </c>
      <c r="AE928" s="0" t="s">
        <v>1970</v>
      </c>
      <c r="AF928" s="1" t="n">
        <f aca="false">_xlfn.IFS(AE928=0,0,AE928="1 persona",1,AE928="2 personas",2,AE928="3 personas",3,AE928="4 personas",4,AE928="5 personas",5,AE928="6 personas",6,AE928="7 personas",7,AE928="8 personas",8,AE928="9 personas",9,AE928=10,10)</f>
        <v>1</v>
      </c>
      <c r="AG928" s="0" t="s">
        <v>1990</v>
      </c>
      <c r="AH928" s="2" t="e">
        <f aca="false">#NULL!</f>
        <v>#NULL!</v>
      </c>
      <c r="AI928" s="0" t="s">
        <v>640</v>
      </c>
      <c r="AJ928" s="0" t="s">
        <v>2285</v>
      </c>
      <c r="AK928" s="0" t="s">
        <v>69</v>
      </c>
      <c r="AL928" s="0" t="s">
        <v>69</v>
      </c>
      <c r="AM928" s="0" t="s">
        <v>70</v>
      </c>
      <c r="AN928" s="0" t="s">
        <v>636</v>
      </c>
      <c r="AO928" s="0" t="s">
        <v>2286</v>
      </c>
    </row>
    <row r="929" customFormat="false" ht="13.8" hidden="false" customHeight="false" outlineLevel="0" collapsed="false">
      <c r="A929" s="0" t="s">
        <v>60</v>
      </c>
      <c r="B929" s="0" t="s">
        <v>42</v>
      </c>
      <c r="C929" s="0" t="s">
        <v>61</v>
      </c>
      <c r="D929" s="0" t="s">
        <v>44</v>
      </c>
      <c r="E929" s="0" t="s">
        <v>79</v>
      </c>
      <c r="F929" s="0" t="s">
        <v>85</v>
      </c>
      <c r="G929" s="0" t="s">
        <v>79</v>
      </c>
      <c r="H929" s="0" t="s">
        <v>48</v>
      </c>
      <c r="I929" s="0" t="s">
        <v>49</v>
      </c>
      <c r="J929" s="0" t="s">
        <v>64</v>
      </c>
      <c r="K929" s="0" t="s">
        <v>114</v>
      </c>
      <c r="L929" s="0" t="s">
        <v>1977</v>
      </c>
      <c r="M929" s="0" t="s">
        <v>1994</v>
      </c>
      <c r="N929" s="0" t="s">
        <v>1979</v>
      </c>
      <c r="O929" s="0" t="s">
        <v>1980</v>
      </c>
      <c r="P929" s="0" t="s">
        <v>1981</v>
      </c>
      <c r="Q929" s="0" t="s">
        <v>1981</v>
      </c>
      <c r="R929" s="0" t="s">
        <v>1981</v>
      </c>
      <c r="S929" s="0" t="s">
        <v>1982</v>
      </c>
      <c r="T929" s="0" t="s">
        <v>1983</v>
      </c>
      <c r="U929" s="0" t="s">
        <v>1997</v>
      </c>
      <c r="V929" s="0" t="s">
        <v>1998</v>
      </c>
      <c r="W929" s="0" t="s">
        <v>2065</v>
      </c>
      <c r="X929" s="1" t="n">
        <v>1</v>
      </c>
      <c r="Y929" s="1" t="n">
        <v>0</v>
      </c>
      <c r="Z929" s="0" t="s">
        <v>2000</v>
      </c>
      <c r="AA929" s="0" t="s">
        <v>2027</v>
      </c>
      <c r="AB929" s="0" t="s">
        <v>1988</v>
      </c>
      <c r="AC929" s="0" t="s">
        <v>1989</v>
      </c>
      <c r="AD929" s="1" t="n">
        <v>1</v>
      </c>
      <c r="AE929" s="0" t="s">
        <v>1970</v>
      </c>
      <c r="AF929" s="1" t="n">
        <f aca="false">_xlfn.IFS(AE929=0,0,AE929="1 persona",1,AE929="2 personas",2,AE929="3 personas",3,AE929="4 personas",4,AE929="5 personas",5,AE929="6 personas",6,AE929="7 personas",7,AE929="8 personas",8,AE929="9 personas",9,AE929=10,10)</f>
        <v>1</v>
      </c>
      <c r="AG929" s="0" t="s">
        <v>2028</v>
      </c>
      <c r="AH929" s="2" t="e">
        <f aca="false">#NULL!</f>
        <v>#NULL!</v>
      </c>
      <c r="AI929" s="0" t="s">
        <v>640</v>
      </c>
      <c r="AJ929" s="0" t="s">
        <v>2287</v>
      </c>
      <c r="AK929" s="0" t="s">
        <v>69</v>
      </c>
      <c r="AL929" s="0" t="s">
        <v>69</v>
      </c>
      <c r="AM929" s="0" t="s">
        <v>70</v>
      </c>
      <c r="AN929" s="0" t="s">
        <v>636</v>
      </c>
      <c r="AO929" s="0" t="s">
        <v>2288</v>
      </c>
    </row>
    <row r="930" customFormat="false" ht="13.8" hidden="false" customHeight="false" outlineLevel="0" collapsed="false">
      <c r="A930" s="0" t="s">
        <v>60</v>
      </c>
      <c r="B930" s="0" t="s">
        <v>42</v>
      </c>
      <c r="C930" s="0" t="s">
        <v>61</v>
      </c>
      <c r="D930" s="0" t="s">
        <v>44</v>
      </c>
      <c r="E930" s="0" t="s">
        <v>79</v>
      </c>
      <c r="F930" s="0" t="s">
        <v>112</v>
      </c>
      <c r="G930" s="0" t="s">
        <v>63</v>
      </c>
      <c r="H930" s="0" t="s">
        <v>48</v>
      </c>
      <c r="I930" s="0" t="s">
        <v>49</v>
      </c>
      <c r="J930" s="0" t="s">
        <v>64</v>
      </c>
      <c r="K930" s="0" t="s">
        <v>51</v>
      </c>
      <c r="L930" s="0" t="s">
        <v>1977</v>
      </c>
      <c r="M930" s="0" t="s">
        <v>1994</v>
      </c>
      <c r="N930" s="0" t="s">
        <v>1979</v>
      </c>
      <c r="O930" s="0" t="s">
        <v>1980</v>
      </c>
      <c r="P930" s="0" t="s">
        <v>2006</v>
      </c>
      <c r="Q930" s="0" t="s">
        <v>2006</v>
      </c>
      <c r="R930" s="0" t="s">
        <v>2006</v>
      </c>
      <c r="S930" s="0" t="s">
        <v>1982</v>
      </c>
      <c r="T930" s="0" t="s">
        <v>1983</v>
      </c>
      <c r="U930" s="0" t="s">
        <v>1985</v>
      </c>
      <c r="V930" s="0" t="s">
        <v>1985</v>
      </c>
      <c r="W930" s="2" t="e">
        <f aca="false">#NULL!</f>
        <v>#NULL!</v>
      </c>
      <c r="X930" s="2" t="e">
        <f aca="false">#NULL!</f>
        <v>#NULL!</v>
      </c>
      <c r="Y930" s="2" t="e">
        <f aca="false">#NULL!</f>
        <v>#NULL!</v>
      </c>
      <c r="Z930" s="0" t="s">
        <v>2007</v>
      </c>
      <c r="AA930" s="0" t="s">
        <v>2014</v>
      </c>
      <c r="AB930" s="0" t="s">
        <v>1988</v>
      </c>
      <c r="AC930" s="0" t="s">
        <v>1989</v>
      </c>
      <c r="AD930" s="1" t="n">
        <v>1</v>
      </c>
      <c r="AE930" s="0" t="s">
        <v>1970</v>
      </c>
      <c r="AF930" s="1" t="n">
        <f aca="false">_xlfn.IFS(AE930=0,0,AE930="1 persona",1,AE930="2 personas",2,AE930="3 personas",3,AE930="4 personas",4,AE930="5 personas",5,AE930="6 personas",6,AE930="7 personas",7,AE930="8 personas",8,AE930="9 personas",9,AE930=10,10)</f>
        <v>1</v>
      </c>
      <c r="AG930" s="0" t="s">
        <v>2028</v>
      </c>
      <c r="AH930" s="2" t="e">
        <f aca="false">#NULL!</f>
        <v>#NULL!</v>
      </c>
      <c r="AI930" s="0" t="s">
        <v>647</v>
      </c>
      <c r="AJ930" s="0" t="s">
        <v>2289</v>
      </c>
      <c r="AK930" s="0" t="s">
        <v>69</v>
      </c>
      <c r="AL930" s="0" t="s">
        <v>69</v>
      </c>
      <c r="AM930" s="0" t="s">
        <v>70</v>
      </c>
      <c r="AN930" s="0" t="s">
        <v>636</v>
      </c>
      <c r="AO930" s="0" t="s">
        <v>2290</v>
      </c>
    </row>
    <row r="931" customFormat="false" ht="13.8" hidden="false" customHeight="false" outlineLevel="0" collapsed="false">
      <c r="A931" s="0" t="s">
        <v>60</v>
      </c>
      <c r="B931" s="0" t="s">
        <v>42</v>
      </c>
      <c r="C931" s="0" t="s">
        <v>61</v>
      </c>
      <c r="D931" s="0" t="s">
        <v>44</v>
      </c>
      <c r="E931" s="0" t="s">
        <v>79</v>
      </c>
      <c r="F931" s="0" t="s">
        <v>112</v>
      </c>
      <c r="G931" s="0" t="s">
        <v>73</v>
      </c>
      <c r="H931" s="0" t="s">
        <v>48</v>
      </c>
      <c r="I931" s="0" t="s">
        <v>49</v>
      </c>
      <c r="J931" s="0" t="s">
        <v>64</v>
      </c>
      <c r="K931" s="0" t="s">
        <v>51</v>
      </c>
      <c r="L931" s="0" t="s">
        <v>1977</v>
      </c>
      <c r="M931" s="0" t="s">
        <v>1994</v>
      </c>
      <c r="N931" s="0" t="s">
        <v>1979</v>
      </c>
      <c r="O931" s="0" t="s">
        <v>1980</v>
      </c>
      <c r="P931" s="0" t="s">
        <v>2006</v>
      </c>
      <c r="Q931" s="0" t="s">
        <v>2006</v>
      </c>
      <c r="R931" s="0" t="s">
        <v>2006</v>
      </c>
      <c r="S931" s="0" t="s">
        <v>2012</v>
      </c>
      <c r="T931" s="0" t="s">
        <v>1983</v>
      </c>
      <c r="U931" s="0" t="s">
        <v>1985</v>
      </c>
      <c r="V931" s="0" t="s">
        <v>1985</v>
      </c>
      <c r="W931" s="2" t="e">
        <f aca="false">#NULL!</f>
        <v>#NULL!</v>
      </c>
      <c r="X931" s="2" t="e">
        <f aca="false">#NULL!</f>
        <v>#NULL!</v>
      </c>
      <c r="Y931" s="2" t="e">
        <f aca="false">#NULL!</f>
        <v>#NULL!</v>
      </c>
      <c r="Z931" s="0" t="s">
        <v>2007</v>
      </c>
      <c r="AA931" s="0" t="s">
        <v>2027</v>
      </c>
      <c r="AB931" s="0" t="s">
        <v>1988</v>
      </c>
      <c r="AC931" s="0" t="s">
        <v>1989</v>
      </c>
      <c r="AD931" s="1" t="n">
        <v>1</v>
      </c>
      <c r="AE931" s="0" t="s">
        <v>1970</v>
      </c>
      <c r="AF931" s="1" t="n">
        <f aca="false">_xlfn.IFS(AE931=0,0,AE931="1 persona",1,AE931="2 personas",2,AE931="3 personas",3,AE931="4 personas",4,AE931="5 personas",5,AE931="6 personas",6,AE931="7 personas",7,AE931="8 personas",8,AE931="9 personas",9,AE931=10,10)</f>
        <v>1</v>
      </c>
      <c r="AG931" s="0" t="s">
        <v>2028</v>
      </c>
      <c r="AH931" s="2" t="e">
        <f aca="false">#NULL!</f>
        <v>#NULL!</v>
      </c>
      <c r="AI931" s="0" t="s">
        <v>647</v>
      </c>
      <c r="AJ931" s="0" t="s">
        <v>2291</v>
      </c>
      <c r="AK931" s="0" t="s">
        <v>69</v>
      </c>
      <c r="AL931" s="0" t="s">
        <v>69</v>
      </c>
      <c r="AM931" s="0" t="s">
        <v>70</v>
      </c>
      <c r="AN931" s="0" t="s">
        <v>636</v>
      </c>
      <c r="AO931" s="0" t="s">
        <v>2292</v>
      </c>
    </row>
    <row r="932" customFormat="false" ht="13.8" hidden="false" customHeight="false" outlineLevel="0" collapsed="false">
      <c r="A932" s="0" t="s">
        <v>60</v>
      </c>
      <c r="B932" s="0" t="s">
        <v>42</v>
      </c>
      <c r="C932" s="0" t="s">
        <v>61</v>
      </c>
      <c r="D932" s="0" t="s">
        <v>44</v>
      </c>
      <c r="E932" s="0" t="s">
        <v>82</v>
      </c>
      <c r="F932" s="0" t="s">
        <v>42</v>
      </c>
      <c r="G932" s="0" t="s">
        <v>235</v>
      </c>
      <c r="H932" s="0" t="s">
        <v>48</v>
      </c>
      <c r="I932" s="0" t="s">
        <v>49</v>
      </c>
      <c r="J932" s="0" t="s">
        <v>64</v>
      </c>
      <c r="K932" s="0" t="s">
        <v>114</v>
      </c>
      <c r="L932" s="0" t="s">
        <v>1977</v>
      </c>
      <c r="M932" s="0" t="s">
        <v>1994</v>
      </c>
      <c r="N932" s="0" t="s">
        <v>1979</v>
      </c>
      <c r="O932" s="0" t="s">
        <v>1980</v>
      </c>
      <c r="P932" s="0" t="s">
        <v>1981</v>
      </c>
      <c r="Q932" s="0" t="s">
        <v>1981</v>
      </c>
      <c r="R932" s="0" t="s">
        <v>1981</v>
      </c>
      <c r="S932" s="0" t="s">
        <v>2021</v>
      </c>
      <c r="T932" s="0" t="s">
        <v>1983</v>
      </c>
      <c r="U932" s="0" t="s">
        <v>1985</v>
      </c>
      <c r="V932" s="0" t="s">
        <v>1985</v>
      </c>
      <c r="W932" s="2" t="e">
        <f aca="false">#NULL!</f>
        <v>#NULL!</v>
      </c>
      <c r="X932" s="2" t="e">
        <f aca="false">#NULL!</f>
        <v>#NULL!</v>
      </c>
      <c r="Y932" s="2" t="e">
        <f aca="false">#NULL!</f>
        <v>#NULL!</v>
      </c>
      <c r="Z932" s="0" t="s">
        <v>2000</v>
      </c>
      <c r="AA932" s="0" t="s">
        <v>2027</v>
      </c>
      <c r="AB932" s="0" t="s">
        <v>1988</v>
      </c>
      <c r="AC932" s="0" t="s">
        <v>1989</v>
      </c>
      <c r="AD932" s="1" t="n">
        <v>1</v>
      </c>
      <c r="AE932" s="0" t="s">
        <v>1970</v>
      </c>
      <c r="AF932" s="1" t="n">
        <f aca="false">_xlfn.IFS(AE932=0,0,AE932="1 persona",1,AE932="2 personas",2,AE932="3 personas",3,AE932="4 personas",4,AE932="5 personas",5,AE932="6 personas",6,AE932="7 personas",7,AE932="8 personas",8,AE932="9 personas",9,AE932=10,10)</f>
        <v>1</v>
      </c>
      <c r="AG932" s="0" t="s">
        <v>2028</v>
      </c>
      <c r="AH932" s="2" t="e">
        <f aca="false">#NULL!</f>
        <v>#NULL!</v>
      </c>
      <c r="AI932" s="0" t="s">
        <v>656</v>
      </c>
      <c r="AJ932" s="0" t="s">
        <v>2293</v>
      </c>
      <c r="AK932" s="0" t="s">
        <v>69</v>
      </c>
      <c r="AL932" s="0" t="s">
        <v>69</v>
      </c>
      <c r="AM932" s="0" t="s">
        <v>70</v>
      </c>
      <c r="AN932" s="0" t="s">
        <v>658</v>
      </c>
      <c r="AO932" s="0" t="s">
        <v>2294</v>
      </c>
    </row>
    <row r="933" customFormat="false" ht="13.8" hidden="false" customHeight="false" outlineLevel="0" collapsed="false">
      <c r="A933" s="0" t="s">
        <v>60</v>
      </c>
      <c r="B933" s="0" t="s">
        <v>42</v>
      </c>
      <c r="C933" s="0" t="s">
        <v>61</v>
      </c>
      <c r="D933" s="0" t="s">
        <v>44</v>
      </c>
      <c r="E933" s="0" t="s">
        <v>82</v>
      </c>
      <c r="F933" s="0" t="s">
        <v>85</v>
      </c>
      <c r="G933" s="0" t="s">
        <v>62</v>
      </c>
      <c r="H933" s="0" t="s">
        <v>48</v>
      </c>
      <c r="I933" s="0" t="s">
        <v>49</v>
      </c>
      <c r="J933" s="0" t="s">
        <v>50</v>
      </c>
      <c r="K933" s="0" t="s">
        <v>114</v>
      </c>
      <c r="L933" s="0" t="s">
        <v>1977</v>
      </c>
      <c r="M933" s="0" t="s">
        <v>1994</v>
      </c>
      <c r="N933" s="0" t="s">
        <v>1979</v>
      </c>
      <c r="O933" s="0" t="s">
        <v>1980</v>
      </c>
      <c r="P933" s="0" t="s">
        <v>1996</v>
      </c>
      <c r="Q933" s="0" t="s">
        <v>1996</v>
      </c>
      <c r="R933" s="0" t="s">
        <v>1996</v>
      </c>
      <c r="S933" s="0" t="s">
        <v>2012</v>
      </c>
      <c r="T933" s="0" t="s">
        <v>1983</v>
      </c>
      <c r="U933" s="0" t="s">
        <v>2024</v>
      </c>
      <c r="V933" s="0" t="s">
        <v>1998</v>
      </c>
      <c r="W933" s="0" t="s">
        <v>1999</v>
      </c>
      <c r="X933" s="1" t="n">
        <v>6</v>
      </c>
      <c r="Y933" s="1" t="n">
        <v>6</v>
      </c>
      <c r="Z933" s="0" t="s">
        <v>2000</v>
      </c>
      <c r="AA933" s="0" t="s">
        <v>2043</v>
      </c>
      <c r="AB933" s="0" t="s">
        <v>1988</v>
      </c>
      <c r="AC933" s="0" t="s">
        <v>1989</v>
      </c>
      <c r="AD933" s="1" t="n">
        <v>1</v>
      </c>
      <c r="AE933" s="0" t="s">
        <v>1970</v>
      </c>
      <c r="AF933" s="1" t="n">
        <f aca="false">_xlfn.IFS(AE933=0,0,AE933="1 persona",1,AE933="2 personas",2,AE933="3 personas",3,AE933="4 personas",4,AE933="5 personas",5,AE933="6 personas",6,AE933="7 personas",7,AE933="8 personas",8,AE933="9 personas",9,AE933=10,10)</f>
        <v>1</v>
      </c>
      <c r="AG933" s="0" t="s">
        <v>2177</v>
      </c>
      <c r="AH933" s="2" t="e">
        <f aca="false">#NULL!</f>
        <v>#NULL!</v>
      </c>
      <c r="AI933" s="0" t="s">
        <v>672</v>
      </c>
      <c r="AJ933" s="0" t="s">
        <v>2295</v>
      </c>
      <c r="AK933" s="0" t="s">
        <v>69</v>
      </c>
      <c r="AL933" s="0" t="s">
        <v>69</v>
      </c>
      <c r="AM933" s="0" t="s">
        <v>70</v>
      </c>
      <c r="AN933" s="0" t="s">
        <v>658</v>
      </c>
      <c r="AO933" s="0" t="s">
        <v>2296</v>
      </c>
    </row>
    <row r="934" customFormat="false" ht="13.8" hidden="false" customHeight="false" outlineLevel="0" collapsed="false">
      <c r="A934" s="0" t="s">
        <v>60</v>
      </c>
      <c r="B934" s="0" t="s">
        <v>42</v>
      </c>
      <c r="C934" s="0" t="s">
        <v>61</v>
      </c>
      <c r="D934" s="0" t="s">
        <v>44</v>
      </c>
      <c r="E934" s="0" t="s">
        <v>93</v>
      </c>
      <c r="F934" s="0" t="s">
        <v>42</v>
      </c>
      <c r="G934" s="0" t="s">
        <v>96</v>
      </c>
      <c r="H934" s="0" t="s">
        <v>48</v>
      </c>
      <c r="I934" s="0" t="s">
        <v>49</v>
      </c>
      <c r="J934" s="0" t="s">
        <v>50</v>
      </c>
      <c r="K934" s="0" t="s">
        <v>51</v>
      </c>
      <c r="L934" s="0" t="s">
        <v>1977</v>
      </c>
      <c r="M934" s="0" t="s">
        <v>1994</v>
      </c>
      <c r="N934" s="0" t="s">
        <v>1979</v>
      </c>
      <c r="O934" s="0" t="s">
        <v>1980</v>
      </c>
      <c r="P934" s="0" t="s">
        <v>2006</v>
      </c>
      <c r="Q934" s="0" t="s">
        <v>2006</v>
      </c>
      <c r="R934" s="0" t="s">
        <v>2006</v>
      </c>
      <c r="S934" s="0" t="s">
        <v>1982</v>
      </c>
      <c r="T934" s="0" t="s">
        <v>1983</v>
      </c>
      <c r="U934" s="0" t="s">
        <v>1985</v>
      </c>
      <c r="V934" s="0" t="s">
        <v>1998</v>
      </c>
      <c r="W934" s="0" t="s">
        <v>1999</v>
      </c>
      <c r="X934" s="1" t="n">
        <v>0</v>
      </c>
      <c r="Y934" s="1" t="n">
        <v>2</v>
      </c>
      <c r="Z934" s="0" t="s">
        <v>2013</v>
      </c>
      <c r="AA934" s="0" t="s">
        <v>1987</v>
      </c>
      <c r="AB934" s="0" t="s">
        <v>1988</v>
      </c>
      <c r="AC934" s="0" t="s">
        <v>1989</v>
      </c>
      <c r="AD934" s="1" t="n">
        <v>1</v>
      </c>
      <c r="AE934" s="0" t="s">
        <v>1970</v>
      </c>
      <c r="AF934" s="1" t="n">
        <f aca="false">_xlfn.IFS(AE934=0,0,AE934="1 persona",1,AE934="2 personas",2,AE934="3 personas",3,AE934="4 personas",4,AE934="5 personas",5,AE934="6 personas",6,AE934="7 personas",7,AE934="8 personas",8,AE934="9 personas",9,AE934=10,10)</f>
        <v>1</v>
      </c>
      <c r="AG934" s="0" t="s">
        <v>2028</v>
      </c>
      <c r="AH934" s="2" t="e">
        <f aca="false">#NULL!</f>
        <v>#NULL!</v>
      </c>
      <c r="AI934" s="0" t="s">
        <v>682</v>
      </c>
      <c r="AJ934" s="0" t="s">
        <v>2297</v>
      </c>
      <c r="AK934" s="0" t="s">
        <v>69</v>
      </c>
      <c r="AL934" s="0" t="s">
        <v>69</v>
      </c>
      <c r="AM934" s="0" t="s">
        <v>70</v>
      </c>
      <c r="AN934" s="0" t="s">
        <v>684</v>
      </c>
      <c r="AO934" s="0" t="s">
        <v>2298</v>
      </c>
    </row>
    <row r="935" customFormat="false" ht="13.8" hidden="false" customHeight="false" outlineLevel="0" collapsed="false">
      <c r="A935" s="0" t="s">
        <v>60</v>
      </c>
      <c r="B935" s="0" t="s">
        <v>42</v>
      </c>
      <c r="C935" s="0" t="s">
        <v>61</v>
      </c>
      <c r="D935" s="0" t="s">
        <v>44</v>
      </c>
      <c r="E935" s="0" t="s">
        <v>93</v>
      </c>
      <c r="F935" s="0" t="s">
        <v>85</v>
      </c>
      <c r="G935" s="0" t="s">
        <v>93</v>
      </c>
      <c r="H935" s="0" t="s">
        <v>48</v>
      </c>
      <c r="I935" s="0" t="s">
        <v>49</v>
      </c>
      <c r="J935" s="0" t="s">
        <v>64</v>
      </c>
      <c r="K935" s="0" t="s">
        <v>65</v>
      </c>
      <c r="L935" s="0" t="s">
        <v>1977</v>
      </c>
      <c r="M935" s="0" t="s">
        <v>1994</v>
      </c>
      <c r="N935" s="0" t="s">
        <v>1979</v>
      </c>
      <c r="O935" s="0" t="s">
        <v>1980</v>
      </c>
      <c r="P935" s="0" t="s">
        <v>2006</v>
      </c>
      <c r="Q935" s="0" t="s">
        <v>2006</v>
      </c>
      <c r="R935" s="0" t="s">
        <v>2006</v>
      </c>
      <c r="S935" s="0" t="s">
        <v>2012</v>
      </c>
      <c r="T935" s="0" t="s">
        <v>1983</v>
      </c>
      <c r="U935" s="0" t="s">
        <v>2024</v>
      </c>
      <c r="V935" s="0" t="s">
        <v>1998</v>
      </c>
      <c r="W935" s="0" t="s">
        <v>1999</v>
      </c>
      <c r="X935" s="1" t="n">
        <v>0</v>
      </c>
      <c r="Y935" s="1" t="n">
        <v>2</v>
      </c>
      <c r="Z935" s="0" t="s">
        <v>1986</v>
      </c>
      <c r="AA935" s="0" t="s">
        <v>2008</v>
      </c>
      <c r="AB935" s="0" t="s">
        <v>1988</v>
      </c>
      <c r="AC935" s="0" t="s">
        <v>1989</v>
      </c>
      <c r="AD935" s="1" t="n">
        <v>1</v>
      </c>
      <c r="AE935" s="0" t="s">
        <v>1970</v>
      </c>
      <c r="AF935" s="1" t="n">
        <f aca="false">_xlfn.IFS(AE935=0,0,AE935="1 persona",1,AE935="2 personas",2,AE935="3 personas",3,AE935="4 personas",4,AE935="5 personas",5,AE935="6 personas",6,AE935="7 personas",7,AE935="8 personas",8,AE935="9 personas",9,AE935=10,10)</f>
        <v>1</v>
      </c>
      <c r="AG935" s="0" t="s">
        <v>2028</v>
      </c>
      <c r="AH935" s="2" t="e">
        <f aca="false">#NULL!</f>
        <v>#NULL!</v>
      </c>
      <c r="AI935" s="0" t="s">
        <v>698</v>
      </c>
      <c r="AJ935" s="0" t="s">
        <v>2299</v>
      </c>
      <c r="AK935" s="0" t="s">
        <v>69</v>
      </c>
      <c r="AL935" s="0" t="s">
        <v>69</v>
      </c>
      <c r="AM935" s="0" t="s">
        <v>70</v>
      </c>
      <c r="AN935" s="0" t="s">
        <v>684</v>
      </c>
      <c r="AO935" s="0" t="s">
        <v>2300</v>
      </c>
    </row>
    <row r="936" customFormat="false" ht="13.8" hidden="false" customHeight="false" outlineLevel="0" collapsed="false">
      <c r="A936" s="0" t="s">
        <v>60</v>
      </c>
      <c r="B936" s="0" t="s">
        <v>42</v>
      </c>
      <c r="C936" s="0" t="s">
        <v>61</v>
      </c>
      <c r="D936" s="0" t="s">
        <v>44</v>
      </c>
      <c r="E936" s="0" t="s">
        <v>93</v>
      </c>
      <c r="F936" s="0" t="s">
        <v>85</v>
      </c>
      <c r="G936" s="0" t="s">
        <v>235</v>
      </c>
      <c r="H936" s="0" t="s">
        <v>48</v>
      </c>
      <c r="I936" s="0" t="s">
        <v>49</v>
      </c>
      <c r="J936" s="0" t="s">
        <v>64</v>
      </c>
      <c r="K936" s="0" t="s">
        <v>114</v>
      </c>
      <c r="L936" s="0" t="s">
        <v>1977</v>
      </c>
      <c r="M936" s="0" t="s">
        <v>1994</v>
      </c>
      <c r="N936" s="0" t="s">
        <v>1979</v>
      </c>
      <c r="O936" s="0" t="s">
        <v>1980</v>
      </c>
      <c r="P936" s="0" t="s">
        <v>1996</v>
      </c>
      <c r="Q936" s="0" t="s">
        <v>1996</v>
      </c>
      <c r="R936" s="0" t="s">
        <v>1996</v>
      </c>
      <c r="S936" s="0" t="s">
        <v>1982</v>
      </c>
      <c r="T936" s="0" t="s">
        <v>1983</v>
      </c>
      <c r="U936" s="0" t="s">
        <v>1985</v>
      </c>
      <c r="V936" s="0" t="s">
        <v>1998</v>
      </c>
      <c r="W936" s="0" t="s">
        <v>1999</v>
      </c>
      <c r="X936" s="1" t="n">
        <v>3</v>
      </c>
      <c r="Y936" s="1" t="n">
        <v>3</v>
      </c>
      <c r="Z936" s="0" t="s">
        <v>2013</v>
      </c>
      <c r="AA936" s="0" t="s">
        <v>2014</v>
      </c>
      <c r="AB936" s="0" t="s">
        <v>1988</v>
      </c>
      <c r="AC936" s="0" t="s">
        <v>1989</v>
      </c>
      <c r="AD936" s="1" t="n">
        <v>1</v>
      </c>
      <c r="AE936" s="0" t="s">
        <v>1970</v>
      </c>
      <c r="AF936" s="1" t="n">
        <f aca="false">_xlfn.IFS(AE936=0,0,AE936="1 persona",1,AE936="2 personas",2,AE936="3 personas",3,AE936="4 personas",4,AE936="5 personas",5,AE936="6 personas",6,AE936="7 personas",7,AE936="8 personas",8,AE936="9 personas",9,AE936=10,10)</f>
        <v>1</v>
      </c>
      <c r="AG936" s="0" t="s">
        <v>1990</v>
      </c>
      <c r="AH936" s="2" t="e">
        <f aca="false">#NULL!</f>
        <v>#NULL!</v>
      </c>
      <c r="AI936" s="0" t="s">
        <v>698</v>
      </c>
      <c r="AJ936" s="0" t="s">
        <v>2301</v>
      </c>
      <c r="AK936" s="0" t="s">
        <v>69</v>
      </c>
      <c r="AL936" s="0" t="s">
        <v>69</v>
      </c>
      <c r="AM936" s="0" t="s">
        <v>70</v>
      </c>
      <c r="AN936" s="0" t="s">
        <v>684</v>
      </c>
      <c r="AO936" s="0" t="s">
        <v>2302</v>
      </c>
    </row>
    <row r="937" customFormat="false" ht="13.8" hidden="false" customHeight="false" outlineLevel="0" collapsed="false">
      <c r="A937" s="0" t="s">
        <v>60</v>
      </c>
      <c r="B937" s="0" t="s">
        <v>42</v>
      </c>
      <c r="C937" s="0" t="s">
        <v>61</v>
      </c>
      <c r="D937" s="0" t="s">
        <v>44</v>
      </c>
      <c r="E937" s="0" t="s">
        <v>93</v>
      </c>
      <c r="F937" s="0" t="s">
        <v>112</v>
      </c>
      <c r="G937" s="0" t="s">
        <v>140</v>
      </c>
      <c r="H937" s="0" t="s">
        <v>48</v>
      </c>
      <c r="I937" s="0" t="s">
        <v>49</v>
      </c>
      <c r="J937" s="0" t="s">
        <v>50</v>
      </c>
      <c r="K937" s="0" t="s">
        <v>51</v>
      </c>
      <c r="L937" s="0" t="s">
        <v>1977</v>
      </c>
      <c r="M937" s="0" t="s">
        <v>1994</v>
      </c>
      <c r="N937" s="0" t="s">
        <v>1979</v>
      </c>
      <c r="O937" s="0" t="s">
        <v>1980</v>
      </c>
      <c r="P937" s="0" t="s">
        <v>2006</v>
      </c>
      <c r="Q937" s="0" t="s">
        <v>2006</v>
      </c>
      <c r="R937" s="0" t="s">
        <v>2006</v>
      </c>
      <c r="S937" s="0" t="s">
        <v>1982</v>
      </c>
      <c r="T937" s="0" t="s">
        <v>1983</v>
      </c>
      <c r="U937" s="0" t="s">
        <v>2024</v>
      </c>
      <c r="V937" s="0" t="s">
        <v>1998</v>
      </c>
      <c r="W937" s="0" t="s">
        <v>1999</v>
      </c>
      <c r="X937" s="1" t="n">
        <v>4</v>
      </c>
      <c r="Y937" s="1" t="n">
        <v>0</v>
      </c>
      <c r="Z937" s="0" t="s">
        <v>2013</v>
      </c>
      <c r="AA937" s="0" t="s">
        <v>2014</v>
      </c>
      <c r="AB937" s="0" t="s">
        <v>1988</v>
      </c>
      <c r="AC937" s="0" t="s">
        <v>1989</v>
      </c>
      <c r="AD937" s="1" t="n">
        <v>1</v>
      </c>
      <c r="AE937" s="0" t="s">
        <v>1970</v>
      </c>
      <c r="AF937" s="1" t="n">
        <f aca="false">_xlfn.IFS(AE937=0,0,AE937="1 persona",1,AE937="2 personas",2,AE937="3 personas",3,AE937="4 personas",4,AE937="5 personas",5,AE937="6 personas",6,AE937="7 personas",7,AE937="8 personas",8,AE937="9 personas",9,AE937=10,10)</f>
        <v>1</v>
      </c>
      <c r="AG937" s="0" t="s">
        <v>2009</v>
      </c>
      <c r="AH937" s="2" t="e">
        <f aca="false">#NULL!</f>
        <v>#NULL!</v>
      </c>
      <c r="AI937" s="0" t="s">
        <v>717</v>
      </c>
      <c r="AJ937" s="0" t="s">
        <v>2303</v>
      </c>
      <c r="AK937" s="0" t="s">
        <v>69</v>
      </c>
      <c r="AL937" s="0" t="s">
        <v>69</v>
      </c>
      <c r="AM937" s="0" t="s">
        <v>70</v>
      </c>
      <c r="AN937" s="0" t="s">
        <v>684</v>
      </c>
      <c r="AO937" s="0" t="s">
        <v>2304</v>
      </c>
    </row>
    <row r="938" customFormat="false" ht="13.8" hidden="false" customHeight="false" outlineLevel="0" collapsed="false">
      <c r="A938" s="0" t="s">
        <v>60</v>
      </c>
      <c r="B938" s="0" t="s">
        <v>42</v>
      </c>
      <c r="C938" s="0" t="s">
        <v>61</v>
      </c>
      <c r="D938" s="0" t="s">
        <v>44</v>
      </c>
      <c r="E938" s="0" t="s">
        <v>162</v>
      </c>
      <c r="F938" s="0" t="s">
        <v>42</v>
      </c>
      <c r="G938" s="0" t="s">
        <v>73</v>
      </c>
      <c r="H938" s="0" t="s">
        <v>48</v>
      </c>
      <c r="I938" s="0" t="s">
        <v>49</v>
      </c>
      <c r="J938" s="0" t="s">
        <v>50</v>
      </c>
      <c r="K938" s="0" t="s">
        <v>114</v>
      </c>
      <c r="L938" s="0" t="s">
        <v>1977</v>
      </c>
      <c r="M938" s="0" t="s">
        <v>1994</v>
      </c>
      <c r="N938" s="0" t="s">
        <v>1979</v>
      </c>
      <c r="O938" s="0" t="s">
        <v>1980</v>
      </c>
      <c r="P938" s="0" t="s">
        <v>1981</v>
      </c>
      <c r="Q938" s="0" t="s">
        <v>1981</v>
      </c>
      <c r="R938" s="0" t="s">
        <v>1981</v>
      </c>
      <c r="S938" s="0" t="s">
        <v>2012</v>
      </c>
      <c r="T938" s="0" t="s">
        <v>1983</v>
      </c>
      <c r="U938" s="0" t="s">
        <v>1997</v>
      </c>
      <c r="V938" s="0" t="s">
        <v>1998</v>
      </c>
      <c r="W938" s="0" t="s">
        <v>1999</v>
      </c>
      <c r="X938" s="1" t="n">
        <v>0</v>
      </c>
      <c r="Y938" s="1" t="n">
        <v>5</v>
      </c>
      <c r="Z938" s="0" t="s">
        <v>2000</v>
      </c>
      <c r="AA938" s="0" t="s">
        <v>2014</v>
      </c>
      <c r="AB938" s="0" t="s">
        <v>1988</v>
      </c>
      <c r="AC938" s="0" t="s">
        <v>1989</v>
      </c>
      <c r="AD938" s="1" t="n">
        <v>1</v>
      </c>
      <c r="AE938" s="0" t="s">
        <v>1970</v>
      </c>
      <c r="AF938" s="1" t="n">
        <f aca="false">_xlfn.IFS(AE938=0,0,AE938="1 persona",1,AE938="2 personas",2,AE938="3 personas",3,AE938="4 personas",4,AE938="5 personas",5,AE938="6 personas",6,AE938="7 personas",7,AE938="8 personas",8,AE938="9 personas",9,AE938=10,10)</f>
        <v>1</v>
      </c>
      <c r="AG938" s="0" t="s">
        <v>1990</v>
      </c>
      <c r="AH938" s="2" t="e">
        <f aca="false">#NULL!</f>
        <v>#NULL!</v>
      </c>
      <c r="AI938" s="0" t="s">
        <v>720</v>
      </c>
      <c r="AJ938" s="0" t="s">
        <v>2305</v>
      </c>
      <c r="AK938" s="0" t="s">
        <v>69</v>
      </c>
      <c r="AL938" s="0" t="s">
        <v>69</v>
      </c>
      <c r="AM938" s="0" t="s">
        <v>70</v>
      </c>
      <c r="AN938" s="0" t="s">
        <v>722</v>
      </c>
      <c r="AO938" s="0" t="s">
        <v>2306</v>
      </c>
    </row>
    <row r="939" customFormat="false" ht="13.8" hidden="false" customHeight="false" outlineLevel="0" collapsed="false">
      <c r="A939" s="0" t="s">
        <v>60</v>
      </c>
      <c r="B939" s="0" t="s">
        <v>42</v>
      </c>
      <c r="C939" s="0" t="s">
        <v>61</v>
      </c>
      <c r="D939" s="0" t="s">
        <v>44</v>
      </c>
      <c r="E939" s="0" t="s">
        <v>162</v>
      </c>
      <c r="F939" s="0" t="s">
        <v>42</v>
      </c>
      <c r="G939" s="0" t="s">
        <v>334</v>
      </c>
      <c r="H939" s="0" t="s">
        <v>48</v>
      </c>
      <c r="I939" s="0" t="s">
        <v>49</v>
      </c>
      <c r="J939" s="0" t="s">
        <v>50</v>
      </c>
      <c r="K939" s="0" t="s">
        <v>65</v>
      </c>
      <c r="L939" s="0" t="s">
        <v>1977</v>
      </c>
      <c r="M939" s="0" t="s">
        <v>2056</v>
      </c>
      <c r="N939" s="0" t="s">
        <v>2075</v>
      </c>
      <c r="O939" s="0" t="s">
        <v>2076</v>
      </c>
      <c r="P939" s="0" t="s">
        <v>1996</v>
      </c>
      <c r="Q939" s="0" t="s">
        <v>1996</v>
      </c>
      <c r="R939" s="0" t="s">
        <v>1996</v>
      </c>
      <c r="S939" s="0" t="s">
        <v>2012</v>
      </c>
      <c r="T939" s="0" t="s">
        <v>1983</v>
      </c>
      <c r="U939" s="0" t="s">
        <v>2024</v>
      </c>
      <c r="V939" s="0" t="s">
        <v>1998</v>
      </c>
      <c r="W939" s="0" t="s">
        <v>1999</v>
      </c>
      <c r="X939" s="1" t="n">
        <v>0</v>
      </c>
      <c r="Y939" s="1" t="n">
        <v>2</v>
      </c>
      <c r="Z939" s="0" t="s">
        <v>2000</v>
      </c>
      <c r="AA939" s="0" t="s">
        <v>2008</v>
      </c>
      <c r="AB939" s="0" t="s">
        <v>1988</v>
      </c>
      <c r="AC939" s="0" t="s">
        <v>1989</v>
      </c>
      <c r="AD939" s="1" t="n">
        <v>1</v>
      </c>
      <c r="AE939" s="0" t="s">
        <v>1970</v>
      </c>
      <c r="AF939" s="1" t="n">
        <f aca="false">_xlfn.IFS(AE939=0,0,AE939="1 persona",1,AE939="2 personas",2,AE939="3 personas",3,AE939="4 personas",4,AE939="5 personas",5,AE939="6 personas",6,AE939="7 personas",7,AE939="8 personas",8,AE939="9 personas",9,AE939=10,10)</f>
        <v>1</v>
      </c>
      <c r="AG939" s="0" t="s">
        <v>2028</v>
      </c>
      <c r="AH939" s="2" t="e">
        <f aca="false">#NULL!</f>
        <v>#NULL!</v>
      </c>
      <c r="AI939" s="0" t="s">
        <v>720</v>
      </c>
      <c r="AJ939" s="0" t="s">
        <v>2307</v>
      </c>
      <c r="AK939" s="0" t="s">
        <v>69</v>
      </c>
      <c r="AL939" s="0" t="s">
        <v>69</v>
      </c>
      <c r="AM939" s="0" t="s">
        <v>70</v>
      </c>
      <c r="AN939" s="0" t="s">
        <v>722</v>
      </c>
      <c r="AO939" s="0" t="s">
        <v>2308</v>
      </c>
    </row>
    <row r="940" customFormat="false" ht="13.8" hidden="false" customHeight="false" outlineLevel="0" collapsed="false">
      <c r="A940" s="0" t="s">
        <v>60</v>
      </c>
      <c r="B940" s="0" t="s">
        <v>42</v>
      </c>
      <c r="C940" s="0" t="s">
        <v>61</v>
      </c>
      <c r="D940" s="0" t="s">
        <v>44</v>
      </c>
      <c r="E940" s="0" t="s">
        <v>162</v>
      </c>
      <c r="F940" s="0" t="s">
        <v>42</v>
      </c>
      <c r="G940" s="0" t="s">
        <v>109</v>
      </c>
      <c r="H940" s="0" t="s">
        <v>48</v>
      </c>
      <c r="I940" s="0" t="s">
        <v>49</v>
      </c>
      <c r="J940" s="0" t="s">
        <v>50</v>
      </c>
      <c r="K940" s="0" t="s">
        <v>65</v>
      </c>
      <c r="L940" s="0" t="s">
        <v>1977</v>
      </c>
      <c r="M940" s="0" t="s">
        <v>1994</v>
      </c>
      <c r="N940" s="0" t="s">
        <v>1979</v>
      </c>
      <c r="O940" s="0" t="s">
        <v>2309</v>
      </c>
      <c r="P940" s="0" t="s">
        <v>1996</v>
      </c>
      <c r="Q940" s="0" t="s">
        <v>1996</v>
      </c>
      <c r="R940" s="0" t="s">
        <v>1996</v>
      </c>
      <c r="S940" s="0" t="s">
        <v>2012</v>
      </c>
      <c r="T940" s="0" t="s">
        <v>1983</v>
      </c>
      <c r="U940" s="0" t="s">
        <v>2024</v>
      </c>
      <c r="V940" s="0" t="s">
        <v>1998</v>
      </c>
      <c r="W940" s="0" t="s">
        <v>1999</v>
      </c>
      <c r="X940" s="1" t="n">
        <v>4</v>
      </c>
      <c r="Y940" s="1" t="n">
        <v>0</v>
      </c>
      <c r="Z940" s="0" t="s">
        <v>2000</v>
      </c>
      <c r="AA940" s="0" t="s">
        <v>1987</v>
      </c>
      <c r="AB940" s="0" t="s">
        <v>1988</v>
      </c>
      <c r="AC940" s="0" t="s">
        <v>1989</v>
      </c>
      <c r="AD940" s="1" t="n">
        <v>1</v>
      </c>
      <c r="AE940" s="0" t="s">
        <v>1970</v>
      </c>
      <c r="AF940" s="1" t="n">
        <f aca="false">_xlfn.IFS(AE940=0,0,AE940="1 persona",1,AE940="2 personas",2,AE940="3 personas",3,AE940="4 personas",4,AE940="5 personas",5,AE940="6 personas",6,AE940="7 personas",7,AE940="8 personas",8,AE940="9 personas",9,AE940=10,10)</f>
        <v>1</v>
      </c>
      <c r="AG940" s="0" t="s">
        <v>1990</v>
      </c>
      <c r="AH940" s="2" t="e">
        <f aca="false">#NULL!</f>
        <v>#NULL!</v>
      </c>
      <c r="AI940" s="0" t="s">
        <v>720</v>
      </c>
      <c r="AJ940" s="0" t="s">
        <v>2310</v>
      </c>
      <c r="AK940" s="0" t="s">
        <v>69</v>
      </c>
      <c r="AL940" s="0" t="s">
        <v>69</v>
      </c>
      <c r="AM940" s="0" t="s">
        <v>70</v>
      </c>
      <c r="AN940" s="0" t="s">
        <v>722</v>
      </c>
      <c r="AO940" s="0" t="s">
        <v>2311</v>
      </c>
    </row>
    <row r="941" customFormat="false" ht="13.8" hidden="false" customHeight="false" outlineLevel="0" collapsed="false">
      <c r="A941" s="0" t="s">
        <v>60</v>
      </c>
      <c r="B941" s="0" t="s">
        <v>42</v>
      </c>
      <c r="C941" s="0" t="s">
        <v>61</v>
      </c>
      <c r="D941" s="0" t="s">
        <v>44</v>
      </c>
      <c r="E941" s="0" t="s">
        <v>162</v>
      </c>
      <c r="F941" s="0" t="s">
        <v>85</v>
      </c>
      <c r="G941" s="0" t="s">
        <v>140</v>
      </c>
      <c r="H941" s="0" t="s">
        <v>48</v>
      </c>
      <c r="I941" s="0" t="s">
        <v>49</v>
      </c>
      <c r="J941" s="0" t="s">
        <v>50</v>
      </c>
      <c r="K941" s="0" t="s">
        <v>87</v>
      </c>
      <c r="L941" s="0" t="s">
        <v>1977</v>
      </c>
      <c r="M941" s="0" t="s">
        <v>1994</v>
      </c>
      <c r="N941" s="0" t="s">
        <v>1979</v>
      </c>
      <c r="O941" s="0" t="s">
        <v>1980</v>
      </c>
      <c r="P941" s="0" t="s">
        <v>1981</v>
      </c>
      <c r="Q941" s="0" t="s">
        <v>2006</v>
      </c>
      <c r="R941" s="0" t="s">
        <v>2006</v>
      </c>
      <c r="S941" s="0" t="s">
        <v>2012</v>
      </c>
      <c r="T941" s="0" t="s">
        <v>1983</v>
      </c>
      <c r="U941" s="0" t="s">
        <v>1985</v>
      </c>
      <c r="V941" s="0" t="s">
        <v>1998</v>
      </c>
      <c r="W941" s="0" t="s">
        <v>1999</v>
      </c>
      <c r="X941" s="1" t="n">
        <v>3</v>
      </c>
      <c r="Y941" s="1" t="n">
        <v>0</v>
      </c>
      <c r="Z941" s="0" t="s">
        <v>2000</v>
      </c>
      <c r="AA941" s="0" t="s">
        <v>2027</v>
      </c>
      <c r="AB941" s="0" t="s">
        <v>1988</v>
      </c>
      <c r="AC941" s="0" t="s">
        <v>1989</v>
      </c>
      <c r="AD941" s="1" t="n">
        <v>1</v>
      </c>
      <c r="AE941" s="0" t="s">
        <v>1970</v>
      </c>
      <c r="AF941" s="1" t="n">
        <f aca="false">_xlfn.IFS(AE941=0,0,AE941="1 persona",1,AE941="2 personas",2,AE941="3 personas",3,AE941="4 personas",4,AE941="5 personas",5,AE941="6 personas",6,AE941="7 personas",7,AE941="8 personas",8,AE941="9 personas",9,AE941=10,10)</f>
        <v>1</v>
      </c>
      <c r="AG941" s="0" t="s">
        <v>2028</v>
      </c>
      <c r="AH941" s="2" t="e">
        <f aca="false">#NULL!</f>
        <v>#NULL!</v>
      </c>
      <c r="AI941" s="0" t="s">
        <v>732</v>
      </c>
      <c r="AJ941" s="0" t="s">
        <v>2312</v>
      </c>
      <c r="AK941" s="0" t="s">
        <v>69</v>
      </c>
      <c r="AL941" s="0" t="s">
        <v>69</v>
      </c>
      <c r="AM941" s="0" t="s">
        <v>70</v>
      </c>
      <c r="AN941" s="0" t="s">
        <v>722</v>
      </c>
      <c r="AO941" s="0" t="s">
        <v>2313</v>
      </c>
    </row>
    <row r="942" customFormat="false" ht="13.8" hidden="false" customHeight="false" outlineLevel="0" collapsed="false">
      <c r="A942" s="0" t="s">
        <v>60</v>
      </c>
      <c r="B942" s="0" t="s">
        <v>42</v>
      </c>
      <c r="C942" s="0" t="s">
        <v>61</v>
      </c>
      <c r="D942" s="0" t="s">
        <v>44</v>
      </c>
      <c r="E942" s="0" t="s">
        <v>162</v>
      </c>
      <c r="F942" s="0" t="s">
        <v>85</v>
      </c>
      <c r="G942" s="0" t="s">
        <v>82</v>
      </c>
      <c r="H942" s="0" t="s">
        <v>48</v>
      </c>
      <c r="I942" s="0" t="s">
        <v>49</v>
      </c>
      <c r="J942" s="0" t="s">
        <v>50</v>
      </c>
      <c r="K942" s="0" t="s">
        <v>87</v>
      </c>
      <c r="L942" s="0" t="s">
        <v>1977</v>
      </c>
      <c r="M942" s="0" t="s">
        <v>1994</v>
      </c>
      <c r="N942" s="0" t="s">
        <v>1979</v>
      </c>
      <c r="O942" s="0" t="s">
        <v>1980</v>
      </c>
      <c r="P942" s="0" t="s">
        <v>1996</v>
      </c>
      <c r="Q942" s="0" t="s">
        <v>2006</v>
      </c>
      <c r="R942" s="0" t="s">
        <v>2006</v>
      </c>
      <c r="S942" s="0" t="s">
        <v>2012</v>
      </c>
      <c r="T942" s="0" t="s">
        <v>1983</v>
      </c>
      <c r="U942" s="0" t="s">
        <v>1985</v>
      </c>
      <c r="V942" s="0" t="s">
        <v>1998</v>
      </c>
      <c r="W942" s="0" t="s">
        <v>1999</v>
      </c>
      <c r="X942" s="1" t="n">
        <v>2</v>
      </c>
      <c r="Y942" s="1" t="n">
        <v>0</v>
      </c>
      <c r="Z942" s="0" t="s">
        <v>2000</v>
      </c>
      <c r="AA942" s="0" t="s">
        <v>2008</v>
      </c>
      <c r="AB942" s="0" t="s">
        <v>1988</v>
      </c>
      <c r="AC942" s="0" t="s">
        <v>1989</v>
      </c>
      <c r="AD942" s="1" t="n">
        <v>1</v>
      </c>
      <c r="AE942" s="0" t="s">
        <v>1970</v>
      </c>
      <c r="AF942" s="1" t="n">
        <f aca="false">_xlfn.IFS(AE942=0,0,AE942="1 persona",1,AE942="2 personas",2,AE942="3 personas",3,AE942="4 personas",4,AE942="5 personas",5,AE942="6 personas",6,AE942="7 personas",7,AE942="8 personas",8,AE942="9 personas",9,AE942=10,10)</f>
        <v>1</v>
      </c>
      <c r="AG942" s="0" t="s">
        <v>2028</v>
      </c>
      <c r="AH942" s="2" t="e">
        <f aca="false">#NULL!</f>
        <v>#NULL!</v>
      </c>
      <c r="AI942" s="0" t="s">
        <v>732</v>
      </c>
      <c r="AJ942" s="0" t="s">
        <v>2314</v>
      </c>
      <c r="AK942" s="0" t="s">
        <v>69</v>
      </c>
      <c r="AL942" s="0" t="s">
        <v>69</v>
      </c>
      <c r="AM942" s="0" t="s">
        <v>70</v>
      </c>
      <c r="AN942" s="0" t="s">
        <v>722</v>
      </c>
      <c r="AO942" s="0" t="s">
        <v>2315</v>
      </c>
    </row>
    <row r="943" customFormat="false" ht="13.8" hidden="false" customHeight="false" outlineLevel="0" collapsed="false">
      <c r="A943" s="0" t="s">
        <v>60</v>
      </c>
      <c r="B943" s="0" t="s">
        <v>42</v>
      </c>
      <c r="C943" s="0" t="s">
        <v>61</v>
      </c>
      <c r="D943" s="0" t="s">
        <v>44</v>
      </c>
      <c r="E943" s="0" t="s">
        <v>162</v>
      </c>
      <c r="F943" s="0" t="s">
        <v>112</v>
      </c>
      <c r="G943" s="0" t="s">
        <v>238</v>
      </c>
      <c r="H943" s="0" t="s">
        <v>48</v>
      </c>
      <c r="I943" s="0" t="s">
        <v>49</v>
      </c>
      <c r="J943" s="0" t="s">
        <v>97</v>
      </c>
      <c r="K943" s="0" t="s">
        <v>65</v>
      </c>
      <c r="L943" s="0" t="s">
        <v>1977</v>
      </c>
      <c r="M943" s="0" t="s">
        <v>1994</v>
      </c>
      <c r="N943" s="0" t="s">
        <v>1979</v>
      </c>
      <c r="O943" s="0" t="s">
        <v>1980</v>
      </c>
      <c r="P943" s="0" t="s">
        <v>2006</v>
      </c>
      <c r="Q943" s="0" t="s">
        <v>2006</v>
      </c>
      <c r="R943" s="0" t="s">
        <v>2006</v>
      </c>
      <c r="S943" s="0" t="s">
        <v>2021</v>
      </c>
      <c r="T943" s="0" t="s">
        <v>1983</v>
      </c>
      <c r="U943" s="0" t="s">
        <v>1985</v>
      </c>
      <c r="V943" s="0" t="s">
        <v>1985</v>
      </c>
      <c r="W943" s="2" t="e">
        <f aca="false">#NULL!</f>
        <v>#NULL!</v>
      </c>
      <c r="X943" s="2" t="e">
        <f aca="false">#NULL!</f>
        <v>#NULL!</v>
      </c>
      <c r="Y943" s="2" t="e">
        <f aca="false">#NULL!</f>
        <v>#NULL!</v>
      </c>
      <c r="Z943" s="0" t="s">
        <v>2007</v>
      </c>
      <c r="AA943" s="0" t="s">
        <v>2008</v>
      </c>
      <c r="AB943" s="0" t="s">
        <v>1988</v>
      </c>
      <c r="AC943" s="0" t="s">
        <v>1989</v>
      </c>
      <c r="AD943" s="1" t="n">
        <v>1</v>
      </c>
      <c r="AE943" s="0" t="s">
        <v>1970</v>
      </c>
      <c r="AF943" s="1" t="n">
        <f aca="false">_xlfn.IFS(AE943=0,0,AE943="1 persona",1,AE943="2 personas",2,AE943="3 personas",3,AE943="4 personas",4,AE943="5 personas",5,AE943="6 personas",6,AE943="7 personas",7,AE943="8 personas",8,AE943="9 personas",9,AE943=10,10)</f>
        <v>1</v>
      </c>
      <c r="AG943" s="0" t="s">
        <v>2028</v>
      </c>
      <c r="AH943" s="2" t="e">
        <f aca="false">#NULL!</f>
        <v>#NULL!</v>
      </c>
      <c r="AI943" s="0" t="s">
        <v>747</v>
      </c>
      <c r="AJ943" s="0" t="s">
        <v>2316</v>
      </c>
      <c r="AK943" s="0" t="s">
        <v>69</v>
      </c>
      <c r="AL943" s="0" t="s">
        <v>69</v>
      </c>
      <c r="AM943" s="0" t="s">
        <v>70</v>
      </c>
      <c r="AN943" s="0" t="s">
        <v>722</v>
      </c>
      <c r="AO943" s="0" t="s">
        <v>2317</v>
      </c>
    </row>
    <row r="944" customFormat="false" ht="13.8" hidden="false" customHeight="false" outlineLevel="0" collapsed="false">
      <c r="A944" s="0" t="s">
        <v>60</v>
      </c>
      <c r="B944" s="0" t="s">
        <v>42</v>
      </c>
      <c r="C944" s="0" t="s">
        <v>61</v>
      </c>
      <c r="D944" s="0" t="s">
        <v>44</v>
      </c>
      <c r="E944" s="0" t="s">
        <v>162</v>
      </c>
      <c r="F944" s="0" t="s">
        <v>112</v>
      </c>
      <c r="G944" s="0" t="s">
        <v>165</v>
      </c>
      <c r="H944" s="0" t="s">
        <v>48</v>
      </c>
      <c r="I944" s="0" t="s">
        <v>49</v>
      </c>
      <c r="J944" s="0" t="s">
        <v>50</v>
      </c>
      <c r="K944" s="0" t="s">
        <v>87</v>
      </c>
      <c r="L944" s="0" t="s">
        <v>1977</v>
      </c>
      <c r="M944" s="0" t="s">
        <v>1994</v>
      </c>
      <c r="N944" s="0" t="s">
        <v>1979</v>
      </c>
      <c r="O944" s="0" t="s">
        <v>2309</v>
      </c>
      <c r="P944" s="0" t="s">
        <v>1996</v>
      </c>
      <c r="Q944" s="0" t="s">
        <v>1996</v>
      </c>
      <c r="R944" s="0" t="s">
        <v>1996</v>
      </c>
      <c r="S944" s="0" t="s">
        <v>2061</v>
      </c>
      <c r="T944" s="0" t="s">
        <v>2151</v>
      </c>
      <c r="U944" s="0" t="s">
        <v>2017</v>
      </c>
      <c r="V944" s="0" t="s">
        <v>1998</v>
      </c>
      <c r="W944" s="0" t="s">
        <v>1999</v>
      </c>
      <c r="X944" s="1" t="n">
        <v>4</v>
      </c>
      <c r="Y944" s="1" t="n">
        <v>0</v>
      </c>
      <c r="Z944" s="0" t="s">
        <v>2013</v>
      </c>
      <c r="AA944" s="0" t="s">
        <v>2008</v>
      </c>
      <c r="AB944" s="0" t="s">
        <v>1988</v>
      </c>
      <c r="AC944" s="0" t="s">
        <v>1989</v>
      </c>
      <c r="AD944" s="1" t="n">
        <v>1</v>
      </c>
      <c r="AE944" s="0" t="s">
        <v>1970</v>
      </c>
      <c r="AF944" s="1" t="n">
        <f aca="false">_xlfn.IFS(AE944=0,0,AE944="1 persona",1,AE944="2 personas",2,AE944="3 personas",3,AE944="4 personas",4,AE944="5 personas",5,AE944="6 personas",6,AE944="7 personas",7,AE944="8 personas",8,AE944="9 personas",9,AE944=10,10)</f>
        <v>1</v>
      </c>
      <c r="AG944" s="0" t="s">
        <v>2028</v>
      </c>
      <c r="AH944" s="2" t="e">
        <f aca="false">#NULL!</f>
        <v>#NULL!</v>
      </c>
      <c r="AI944" s="0" t="s">
        <v>747</v>
      </c>
      <c r="AJ944" s="0" t="s">
        <v>2318</v>
      </c>
      <c r="AK944" s="0" t="s">
        <v>69</v>
      </c>
      <c r="AL944" s="0" t="s">
        <v>69</v>
      </c>
      <c r="AM944" s="0" t="s">
        <v>70</v>
      </c>
      <c r="AN944" s="0" t="s">
        <v>722</v>
      </c>
      <c r="AO944" s="0" t="s">
        <v>2319</v>
      </c>
    </row>
    <row r="945" customFormat="false" ht="13.8" hidden="false" customHeight="false" outlineLevel="0" collapsed="false">
      <c r="A945" s="0" t="s">
        <v>60</v>
      </c>
      <c r="B945" s="0" t="s">
        <v>42</v>
      </c>
      <c r="C945" s="0" t="s">
        <v>61</v>
      </c>
      <c r="D945" s="0" t="s">
        <v>44</v>
      </c>
      <c r="E945" s="0" t="s">
        <v>162</v>
      </c>
      <c r="F945" s="0" t="s">
        <v>112</v>
      </c>
      <c r="G945" s="0" t="s">
        <v>339</v>
      </c>
      <c r="H945" s="0" t="s">
        <v>48</v>
      </c>
      <c r="I945" s="0" t="s">
        <v>49</v>
      </c>
      <c r="J945" s="0" t="s">
        <v>50</v>
      </c>
      <c r="K945" s="0" t="s">
        <v>87</v>
      </c>
      <c r="L945" s="0" t="s">
        <v>1977</v>
      </c>
      <c r="M945" s="0" t="s">
        <v>1994</v>
      </c>
      <c r="N945" s="0" t="s">
        <v>2075</v>
      </c>
      <c r="O945" s="0" t="s">
        <v>1995</v>
      </c>
      <c r="P945" s="0" t="s">
        <v>1996</v>
      </c>
      <c r="Q945" s="0" t="s">
        <v>2006</v>
      </c>
      <c r="R945" s="0" t="s">
        <v>2006</v>
      </c>
      <c r="S945" s="0" t="s">
        <v>2012</v>
      </c>
      <c r="T945" s="0" t="s">
        <v>1983</v>
      </c>
      <c r="U945" s="0" t="s">
        <v>1985</v>
      </c>
      <c r="V945" s="0" t="s">
        <v>1998</v>
      </c>
      <c r="W945" s="0" t="s">
        <v>1999</v>
      </c>
      <c r="X945" s="1" t="n">
        <v>1</v>
      </c>
      <c r="Y945" s="1" t="n">
        <v>3</v>
      </c>
      <c r="Z945" s="0" t="s">
        <v>2013</v>
      </c>
      <c r="AA945" s="0" t="s">
        <v>2148</v>
      </c>
      <c r="AB945" s="0" t="s">
        <v>1988</v>
      </c>
      <c r="AC945" s="0" t="s">
        <v>1989</v>
      </c>
      <c r="AD945" s="1" t="n">
        <v>1</v>
      </c>
      <c r="AE945" s="0" t="s">
        <v>1970</v>
      </c>
      <c r="AF945" s="1" t="n">
        <f aca="false">_xlfn.IFS(AE945=0,0,AE945="1 persona",1,AE945="2 personas",2,AE945="3 personas",3,AE945="4 personas",4,AE945="5 personas",5,AE945="6 personas",6,AE945="7 personas",7,AE945="8 personas",8,AE945="9 personas",9,AE945=10,10)</f>
        <v>1</v>
      </c>
      <c r="AG945" s="0" t="s">
        <v>1990</v>
      </c>
      <c r="AH945" s="2" t="e">
        <f aca="false">#NULL!</f>
        <v>#NULL!</v>
      </c>
      <c r="AI945" s="0" t="s">
        <v>747</v>
      </c>
      <c r="AJ945" s="0" t="s">
        <v>2320</v>
      </c>
      <c r="AK945" s="0" t="s">
        <v>69</v>
      </c>
      <c r="AL945" s="0" t="s">
        <v>69</v>
      </c>
      <c r="AM945" s="0" t="s">
        <v>70</v>
      </c>
      <c r="AN945" s="0" t="s">
        <v>722</v>
      </c>
      <c r="AO945" s="0" t="s">
        <v>2321</v>
      </c>
    </row>
    <row r="946" customFormat="false" ht="13.8" hidden="false" customHeight="false" outlineLevel="0" collapsed="false">
      <c r="A946" s="0" t="s">
        <v>60</v>
      </c>
      <c r="B946" s="0" t="s">
        <v>42</v>
      </c>
      <c r="C946" s="0" t="s">
        <v>61</v>
      </c>
      <c r="D946" s="0" t="s">
        <v>44</v>
      </c>
      <c r="E946" s="0" t="s">
        <v>162</v>
      </c>
      <c r="F946" s="0" t="s">
        <v>112</v>
      </c>
      <c r="G946" s="0" t="s">
        <v>174</v>
      </c>
      <c r="H946" s="0" t="s">
        <v>48</v>
      </c>
      <c r="I946" s="0" t="s">
        <v>49</v>
      </c>
      <c r="J946" s="0" t="s">
        <v>50</v>
      </c>
      <c r="K946" s="0" t="s">
        <v>87</v>
      </c>
      <c r="L946" s="0" t="s">
        <v>1977</v>
      </c>
      <c r="M946" s="0" t="s">
        <v>1994</v>
      </c>
      <c r="N946" s="0" t="s">
        <v>2133</v>
      </c>
      <c r="O946" s="0" t="s">
        <v>1995</v>
      </c>
      <c r="P946" s="0" t="s">
        <v>2006</v>
      </c>
      <c r="Q946" s="0" t="s">
        <v>2006</v>
      </c>
      <c r="R946" s="0" t="s">
        <v>2006</v>
      </c>
      <c r="S946" s="0" t="s">
        <v>1982</v>
      </c>
      <c r="T946" s="0" t="s">
        <v>1983</v>
      </c>
      <c r="U946" s="0" t="s">
        <v>1985</v>
      </c>
      <c r="V946" s="0" t="s">
        <v>1998</v>
      </c>
      <c r="W946" s="0" t="s">
        <v>1999</v>
      </c>
      <c r="X946" s="1" t="n">
        <v>6</v>
      </c>
      <c r="Y946" s="1" t="n">
        <v>0</v>
      </c>
      <c r="Z946" s="0" t="s">
        <v>2013</v>
      </c>
      <c r="AA946" s="0" t="s">
        <v>2148</v>
      </c>
      <c r="AB946" s="0" t="s">
        <v>1988</v>
      </c>
      <c r="AC946" s="0" t="s">
        <v>1989</v>
      </c>
      <c r="AD946" s="1" t="n">
        <v>1</v>
      </c>
      <c r="AE946" s="0" t="s">
        <v>1970</v>
      </c>
      <c r="AF946" s="1" t="n">
        <f aca="false">_xlfn.IFS(AE946=0,0,AE946="1 persona",1,AE946="2 personas",2,AE946="3 personas",3,AE946="4 personas",4,AE946="5 personas",5,AE946="6 personas",6,AE946="7 personas",7,AE946="8 personas",8,AE946="9 personas",9,AE946=10,10)</f>
        <v>1</v>
      </c>
      <c r="AG946" s="0" t="s">
        <v>2028</v>
      </c>
      <c r="AH946" s="2" t="e">
        <f aca="false">#NULL!</f>
        <v>#NULL!</v>
      </c>
      <c r="AI946" s="0" t="s">
        <v>747</v>
      </c>
      <c r="AJ946" s="0" t="s">
        <v>2322</v>
      </c>
      <c r="AK946" s="0" t="s">
        <v>69</v>
      </c>
      <c r="AL946" s="0" t="s">
        <v>69</v>
      </c>
      <c r="AM946" s="0" t="s">
        <v>70</v>
      </c>
      <c r="AN946" s="0" t="s">
        <v>722</v>
      </c>
      <c r="AO946" s="0" t="s">
        <v>2323</v>
      </c>
    </row>
    <row r="947" customFormat="false" ht="13.8" hidden="false" customHeight="false" outlineLevel="0" collapsed="false">
      <c r="A947" s="0" t="s">
        <v>60</v>
      </c>
      <c r="B947" s="0" t="s">
        <v>42</v>
      </c>
      <c r="C947" s="0" t="s">
        <v>61</v>
      </c>
      <c r="D947" s="0" t="s">
        <v>44</v>
      </c>
      <c r="E947" s="0" t="s">
        <v>162</v>
      </c>
      <c r="F947" s="0" t="s">
        <v>112</v>
      </c>
      <c r="G947" s="0" t="s">
        <v>254</v>
      </c>
      <c r="H947" s="0" t="s">
        <v>48</v>
      </c>
      <c r="I947" s="0" t="s">
        <v>49</v>
      </c>
      <c r="J947" s="0" t="s">
        <v>50</v>
      </c>
      <c r="K947" s="0" t="s">
        <v>87</v>
      </c>
      <c r="L947" s="0" t="s">
        <v>1977</v>
      </c>
      <c r="M947" s="0" t="s">
        <v>1994</v>
      </c>
      <c r="N947" s="0" t="s">
        <v>1979</v>
      </c>
      <c r="O947" s="0" t="s">
        <v>1980</v>
      </c>
      <c r="P947" s="0" t="s">
        <v>2006</v>
      </c>
      <c r="Q947" s="0" t="s">
        <v>2006</v>
      </c>
      <c r="R947" s="0" t="s">
        <v>2006</v>
      </c>
      <c r="S947" s="0" t="s">
        <v>1982</v>
      </c>
      <c r="T947" s="0" t="s">
        <v>1983</v>
      </c>
      <c r="U947" s="0" t="s">
        <v>1985</v>
      </c>
      <c r="V947" s="0" t="s">
        <v>1985</v>
      </c>
      <c r="W947" s="2" t="e">
        <f aca="false">#NULL!</f>
        <v>#NULL!</v>
      </c>
      <c r="X947" s="2" t="e">
        <f aca="false">#NULL!</f>
        <v>#NULL!</v>
      </c>
      <c r="Y947" s="2" t="e">
        <f aca="false">#NULL!</f>
        <v>#NULL!</v>
      </c>
      <c r="Z947" s="0" t="s">
        <v>2007</v>
      </c>
      <c r="AA947" s="0" t="s">
        <v>2008</v>
      </c>
      <c r="AB947" s="0" t="s">
        <v>1988</v>
      </c>
      <c r="AC947" s="0" t="s">
        <v>1989</v>
      </c>
      <c r="AD947" s="1" t="n">
        <v>1</v>
      </c>
      <c r="AE947" s="0" t="s">
        <v>1970</v>
      </c>
      <c r="AF947" s="1" t="n">
        <f aca="false">_xlfn.IFS(AE947=0,0,AE947="1 persona",1,AE947="2 personas",2,AE947="3 personas",3,AE947="4 personas",4,AE947="5 personas",5,AE947="6 personas",6,AE947="7 personas",7,AE947="8 personas",8,AE947="9 personas",9,AE947=10,10)</f>
        <v>1</v>
      </c>
      <c r="AG947" s="0" t="s">
        <v>2028</v>
      </c>
      <c r="AH947" s="2" t="e">
        <f aca="false">#NULL!</f>
        <v>#NULL!</v>
      </c>
      <c r="AI947" s="0" t="s">
        <v>747</v>
      </c>
      <c r="AJ947" s="0" t="s">
        <v>2324</v>
      </c>
      <c r="AK947" s="0" t="s">
        <v>69</v>
      </c>
      <c r="AL947" s="0" t="s">
        <v>69</v>
      </c>
      <c r="AM947" s="0" t="s">
        <v>70</v>
      </c>
      <c r="AN947" s="0" t="s">
        <v>722</v>
      </c>
      <c r="AO947" s="0" t="s">
        <v>2325</v>
      </c>
    </row>
    <row r="948" customFormat="false" ht="13.8" hidden="false" customHeight="false" outlineLevel="0" collapsed="false">
      <c r="A948" s="0" t="s">
        <v>60</v>
      </c>
      <c r="B948" s="0" t="s">
        <v>42</v>
      </c>
      <c r="C948" s="0" t="s">
        <v>61</v>
      </c>
      <c r="D948" s="0" t="s">
        <v>44</v>
      </c>
      <c r="E948" s="0" t="s">
        <v>162</v>
      </c>
      <c r="F948" s="0" t="s">
        <v>112</v>
      </c>
      <c r="G948" s="0" t="s">
        <v>351</v>
      </c>
      <c r="H948" s="0" t="s">
        <v>48</v>
      </c>
      <c r="I948" s="0" t="s">
        <v>49</v>
      </c>
      <c r="J948" s="0" t="s">
        <v>50</v>
      </c>
      <c r="K948" s="0" t="s">
        <v>65</v>
      </c>
      <c r="L948" s="0" t="s">
        <v>1977</v>
      </c>
      <c r="M948" s="0" t="s">
        <v>1994</v>
      </c>
      <c r="N948" s="0" t="s">
        <v>1979</v>
      </c>
      <c r="O948" s="0" t="s">
        <v>2076</v>
      </c>
      <c r="P948" s="0" t="s">
        <v>2006</v>
      </c>
      <c r="Q948" s="0" t="s">
        <v>2006</v>
      </c>
      <c r="R948" s="0" t="s">
        <v>1996</v>
      </c>
      <c r="S948" s="0" t="s">
        <v>2061</v>
      </c>
      <c r="T948" s="0" t="s">
        <v>2151</v>
      </c>
      <c r="U948" s="0" t="s">
        <v>2017</v>
      </c>
      <c r="V948" s="0" t="s">
        <v>1998</v>
      </c>
      <c r="W948" s="0" t="s">
        <v>1999</v>
      </c>
      <c r="X948" s="1" t="n">
        <v>6</v>
      </c>
      <c r="Y948" s="1" t="n">
        <v>0</v>
      </c>
      <c r="Z948" s="0" t="s">
        <v>2013</v>
      </c>
      <c r="AA948" s="0" t="s">
        <v>1987</v>
      </c>
      <c r="AB948" s="0" t="s">
        <v>1988</v>
      </c>
      <c r="AC948" s="0" t="s">
        <v>1989</v>
      </c>
      <c r="AD948" s="1" t="n">
        <v>1</v>
      </c>
      <c r="AE948" s="0" t="s">
        <v>1970</v>
      </c>
      <c r="AF948" s="1" t="n">
        <f aca="false">_xlfn.IFS(AE948=0,0,AE948="1 persona",1,AE948="2 personas",2,AE948="3 personas",3,AE948="4 personas",4,AE948="5 personas",5,AE948="6 personas",6,AE948="7 personas",7,AE948="8 personas",8,AE948="9 personas",9,AE948=10,10)</f>
        <v>1</v>
      </c>
      <c r="AG948" s="0" t="s">
        <v>2009</v>
      </c>
      <c r="AH948" s="2" t="e">
        <f aca="false">#NULL!</f>
        <v>#NULL!</v>
      </c>
      <c r="AI948" s="0" t="s">
        <v>747</v>
      </c>
      <c r="AJ948" s="0" t="s">
        <v>2326</v>
      </c>
      <c r="AK948" s="0" t="s">
        <v>69</v>
      </c>
      <c r="AL948" s="0" t="s">
        <v>69</v>
      </c>
      <c r="AM948" s="0" t="s">
        <v>70</v>
      </c>
      <c r="AN948" s="0" t="s">
        <v>722</v>
      </c>
      <c r="AO948" s="0" t="s">
        <v>2327</v>
      </c>
    </row>
    <row r="949" customFormat="false" ht="13.8" hidden="false" customHeight="false" outlineLevel="0" collapsed="false">
      <c r="A949" s="0" t="s">
        <v>60</v>
      </c>
      <c r="B949" s="0" t="s">
        <v>42</v>
      </c>
      <c r="C949" s="0" t="s">
        <v>61</v>
      </c>
      <c r="D949" s="0" t="s">
        <v>44</v>
      </c>
      <c r="E949" s="0" t="s">
        <v>162</v>
      </c>
      <c r="F949" s="0" t="s">
        <v>46</v>
      </c>
      <c r="G949" s="0" t="s">
        <v>73</v>
      </c>
      <c r="H949" s="0" t="s">
        <v>48</v>
      </c>
      <c r="I949" s="0" t="s">
        <v>49</v>
      </c>
      <c r="J949" s="0" t="s">
        <v>64</v>
      </c>
      <c r="K949" s="0" t="s">
        <v>51</v>
      </c>
      <c r="L949" s="0" t="s">
        <v>1977</v>
      </c>
      <c r="M949" s="0" t="s">
        <v>1994</v>
      </c>
      <c r="N949" s="0" t="s">
        <v>1979</v>
      </c>
      <c r="O949" s="0" t="s">
        <v>1980</v>
      </c>
      <c r="P949" s="0" t="s">
        <v>1981</v>
      </c>
      <c r="Q949" s="0" t="s">
        <v>1981</v>
      </c>
      <c r="R949" s="0" t="s">
        <v>1981</v>
      </c>
      <c r="S949" s="0" t="s">
        <v>2012</v>
      </c>
      <c r="T949" s="0" t="s">
        <v>1983</v>
      </c>
      <c r="U949" s="0" t="s">
        <v>1985</v>
      </c>
      <c r="V949" s="0" t="s">
        <v>1985</v>
      </c>
      <c r="W949" s="2" t="e">
        <f aca="false">#NULL!</f>
        <v>#NULL!</v>
      </c>
      <c r="X949" s="2" t="e">
        <f aca="false">#NULL!</f>
        <v>#NULL!</v>
      </c>
      <c r="Y949" s="2" t="e">
        <f aca="false">#NULL!</f>
        <v>#NULL!</v>
      </c>
      <c r="Z949" s="0" t="s">
        <v>2013</v>
      </c>
      <c r="AA949" s="0" t="s">
        <v>2008</v>
      </c>
      <c r="AB949" s="0" t="s">
        <v>1988</v>
      </c>
      <c r="AC949" s="0" t="s">
        <v>1989</v>
      </c>
      <c r="AD949" s="1" t="n">
        <v>1</v>
      </c>
      <c r="AE949" s="0" t="s">
        <v>1970</v>
      </c>
      <c r="AF949" s="1" t="n">
        <f aca="false">_xlfn.IFS(AE949=0,0,AE949="1 persona",1,AE949="2 personas",2,AE949="3 personas",3,AE949="4 personas",4,AE949="5 personas",5,AE949="6 personas",6,AE949="7 personas",7,AE949="8 personas",8,AE949="9 personas",9,AE949=10,10)</f>
        <v>1</v>
      </c>
      <c r="AG949" s="0" t="s">
        <v>2028</v>
      </c>
      <c r="AH949" s="2" t="e">
        <f aca="false">#NULL!</f>
        <v>#NULL!</v>
      </c>
      <c r="AI949" s="0" t="s">
        <v>782</v>
      </c>
      <c r="AJ949" s="0" t="s">
        <v>2328</v>
      </c>
      <c r="AK949" s="0" t="s">
        <v>69</v>
      </c>
      <c r="AL949" s="0" t="s">
        <v>69</v>
      </c>
      <c r="AM949" s="0" t="s">
        <v>70</v>
      </c>
      <c r="AN949" s="0" t="s">
        <v>722</v>
      </c>
      <c r="AO949" s="0" t="s">
        <v>2329</v>
      </c>
    </row>
    <row r="950" customFormat="false" ht="13.8" hidden="false" customHeight="false" outlineLevel="0" collapsed="false">
      <c r="A950" s="0" t="s">
        <v>60</v>
      </c>
      <c r="B950" s="0" t="s">
        <v>42</v>
      </c>
      <c r="C950" s="0" t="s">
        <v>61</v>
      </c>
      <c r="D950" s="0" t="s">
        <v>44</v>
      </c>
      <c r="E950" s="0" t="s">
        <v>96</v>
      </c>
      <c r="F950" s="0" t="s">
        <v>85</v>
      </c>
      <c r="G950" s="0" t="s">
        <v>86</v>
      </c>
      <c r="H950" s="0" t="s">
        <v>48</v>
      </c>
      <c r="I950" s="0" t="s">
        <v>49</v>
      </c>
      <c r="J950" s="0" t="s">
        <v>64</v>
      </c>
      <c r="K950" s="0" t="s">
        <v>51</v>
      </c>
      <c r="L950" s="0" t="s">
        <v>1977</v>
      </c>
      <c r="M950" s="0" t="s">
        <v>1994</v>
      </c>
      <c r="N950" s="0" t="s">
        <v>1979</v>
      </c>
      <c r="O950" s="0" t="s">
        <v>1980</v>
      </c>
      <c r="P950" s="0" t="s">
        <v>2006</v>
      </c>
      <c r="Q950" s="0" t="s">
        <v>2006</v>
      </c>
      <c r="R950" s="0" t="s">
        <v>1981</v>
      </c>
      <c r="S950" s="0" t="s">
        <v>2012</v>
      </c>
      <c r="T950" s="0" t="s">
        <v>1983</v>
      </c>
      <c r="U950" s="0" t="s">
        <v>2330</v>
      </c>
      <c r="V950" s="0" t="s">
        <v>1998</v>
      </c>
      <c r="W950" s="0" t="s">
        <v>1999</v>
      </c>
      <c r="X950" s="1" t="n">
        <v>3</v>
      </c>
      <c r="Y950" s="1" t="n">
        <v>0</v>
      </c>
      <c r="Z950" s="0" t="s">
        <v>2036</v>
      </c>
      <c r="AA950" s="0" t="s">
        <v>2008</v>
      </c>
      <c r="AB950" s="0" t="s">
        <v>1988</v>
      </c>
      <c r="AC950" s="0" t="s">
        <v>1989</v>
      </c>
      <c r="AD950" s="1" t="n">
        <v>1</v>
      </c>
      <c r="AE950" s="0" t="s">
        <v>1970</v>
      </c>
      <c r="AF950" s="1" t="n">
        <f aca="false">_xlfn.IFS(AE950=0,0,AE950="1 persona",1,AE950="2 personas",2,AE950="3 personas",3,AE950="4 personas",4,AE950="5 personas",5,AE950="6 personas",6,AE950="7 personas",7,AE950="8 personas",8,AE950="9 personas",9,AE950=10,10)</f>
        <v>1</v>
      </c>
      <c r="AG950" s="0" t="s">
        <v>2009</v>
      </c>
      <c r="AH950" s="2" t="e">
        <f aca="false">#NULL!</f>
        <v>#NULL!</v>
      </c>
      <c r="AI950" s="0" t="s">
        <v>785</v>
      </c>
      <c r="AJ950" s="0" t="s">
        <v>2331</v>
      </c>
      <c r="AK950" s="0" t="s">
        <v>69</v>
      </c>
      <c r="AL950" s="0" t="s">
        <v>69</v>
      </c>
      <c r="AM950" s="0" t="s">
        <v>70</v>
      </c>
      <c r="AN950" s="0" t="s">
        <v>787</v>
      </c>
      <c r="AO950" s="0" t="s">
        <v>2332</v>
      </c>
    </row>
    <row r="951" customFormat="false" ht="13.8" hidden="false" customHeight="false" outlineLevel="0" collapsed="false">
      <c r="A951" s="0" t="s">
        <v>60</v>
      </c>
      <c r="B951" s="0" t="s">
        <v>42</v>
      </c>
      <c r="C951" s="0" t="s">
        <v>61</v>
      </c>
      <c r="D951" s="0" t="s">
        <v>44</v>
      </c>
      <c r="E951" s="0" t="s">
        <v>96</v>
      </c>
      <c r="F951" s="0" t="s">
        <v>85</v>
      </c>
      <c r="G951" s="0" t="s">
        <v>45</v>
      </c>
      <c r="H951" s="0" t="s">
        <v>48</v>
      </c>
      <c r="I951" s="0" t="s">
        <v>49</v>
      </c>
      <c r="J951" s="0" t="s">
        <v>64</v>
      </c>
      <c r="K951" s="0" t="s">
        <v>51</v>
      </c>
      <c r="L951" s="0" t="s">
        <v>1977</v>
      </c>
      <c r="M951" s="0" t="s">
        <v>1994</v>
      </c>
      <c r="N951" s="0" t="s">
        <v>1979</v>
      </c>
      <c r="O951" s="0" t="s">
        <v>1980</v>
      </c>
      <c r="P951" s="0" t="s">
        <v>2006</v>
      </c>
      <c r="Q951" s="0" t="s">
        <v>2006</v>
      </c>
      <c r="R951" s="0" t="s">
        <v>2006</v>
      </c>
      <c r="S951" s="0" t="s">
        <v>2012</v>
      </c>
      <c r="T951" s="0" t="s">
        <v>1983</v>
      </c>
      <c r="U951" s="0" t="s">
        <v>1985</v>
      </c>
      <c r="V951" s="0" t="s">
        <v>1998</v>
      </c>
      <c r="W951" s="0" t="s">
        <v>1999</v>
      </c>
      <c r="X951" s="1" t="n">
        <v>3</v>
      </c>
      <c r="Y951" s="1" t="n">
        <v>0</v>
      </c>
      <c r="Z951" s="0" t="s">
        <v>2000</v>
      </c>
      <c r="AA951" s="0" t="s">
        <v>1987</v>
      </c>
      <c r="AB951" s="0" t="s">
        <v>1988</v>
      </c>
      <c r="AC951" s="0" t="s">
        <v>1989</v>
      </c>
      <c r="AD951" s="1" t="n">
        <v>1</v>
      </c>
      <c r="AE951" s="0" t="s">
        <v>1970</v>
      </c>
      <c r="AF951" s="1" t="n">
        <f aca="false">_xlfn.IFS(AE951=0,0,AE951="1 persona",1,AE951="2 personas",2,AE951="3 personas",3,AE951="4 personas",4,AE951="5 personas",5,AE951="6 personas",6,AE951="7 personas",7,AE951="8 personas",8,AE951="9 personas",9,AE951=10,10)</f>
        <v>1</v>
      </c>
      <c r="AG951" s="0" t="s">
        <v>1990</v>
      </c>
      <c r="AH951" s="2" t="e">
        <f aca="false">#NULL!</f>
        <v>#NULL!</v>
      </c>
      <c r="AI951" s="0" t="s">
        <v>785</v>
      </c>
      <c r="AJ951" s="0" t="s">
        <v>2333</v>
      </c>
      <c r="AK951" s="0" t="s">
        <v>69</v>
      </c>
      <c r="AL951" s="0" t="s">
        <v>69</v>
      </c>
      <c r="AM951" s="0" t="s">
        <v>70</v>
      </c>
      <c r="AN951" s="0" t="s">
        <v>787</v>
      </c>
      <c r="AO951" s="0" t="s">
        <v>2334</v>
      </c>
    </row>
    <row r="952" customFormat="false" ht="13.8" hidden="false" customHeight="false" outlineLevel="0" collapsed="false">
      <c r="A952" s="0" t="s">
        <v>60</v>
      </c>
      <c r="B952" s="0" t="s">
        <v>42</v>
      </c>
      <c r="C952" s="0" t="s">
        <v>61</v>
      </c>
      <c r="D952" s="0" t="s">
        <v>44</v>
      </c>
      <c r="E952" s="0" t="s">
        <v>96</v>
      </c>
      <c r="F952" s="0" t="s">
        <v>85</v>
      </c>
      <c r="G952" s="0" t="s">
        <v>169</v>
      </c>
      <c r="H952" s="0" t="s">
        <v>48</v>
      </c>
      <c r="I952" s="0" t="s">
        <v>49</v>
      </c>
      <c r="J952" s="0" t="s">
        <v>64</v>
      </c>
      <c r="K952" s="0" t="s">
        <v>51</v>
      </c>
      <c r="L952" s="0" t="s">
        <v>1977</v>
      </c>
      <c r="M952" s="0" t="s">
        <v>1994</v>
      </c>
      <c r="N952" s="0" t="s">
        <v>1979</v>
      </c>
      <c r="O952" s="0" t="s">
        <v>1980</v>
      </c>
      <c r="P952" s="0" t="s">
        <v>2006</v>
      </c>
      <c r="Q952" s="0" t="s">
        <v>2006</v>
      </c>
      <c r="R952" s="0" t="s">
        <v>2006</v>
      </c>
      <c r="S952" s="0" t="s">
        <v>2021</v>
      </c>
      <c r="T952" s="0" t="s">
        <v>1983</v>
      </c>
      <c r="U952" s="0" t="s">
        <v>1985</v>
      </c>
      <c r="V952" s="0" t="s">
        <v>1998</v>
      </c>
      <c r="W952" s="0" t="s">
        <v>1999</v>
      </c>
      <c r="X952" s="1" t="n">
        <v>1</v>
      </c>
      <c r="Y952" s="1" t="n">
        <v>0</v>
      </c>
      <c r="Z952" s="0" t="s">
        <v>2013</v>
      </c>
      <c r="AA952" s="0" t="s">
        <v>2008</v>
      </c>
      <c r="AB952" s="0" t="s">
        <v>1988</v>
      </c>
      <c r="AC952" s="0" t="s">
        <v>1989</v>
      </c>
      <c r="AD952" s="1" t="n">
        <v>1</v>
      </c>
      <c r="AE952" s="0" t="s">
        <v>1970</v>
      </c>
      <c r="AF952" s="1" t="n">
        <f aca="false">_xlfn.IFS(AE952=0,0,AE952="1 persona",1,AE952="2 personas",2,AE952="3 personas",3,AE952="4 personas",4,AE952="5 personas",5,AE952="6 personas",6,AE952="7 personas",7,AE952="8 personas",8,AE952="9 personas",9,AE952=10,10)</f>
        <v>1</v>
      </c>
      <c r="AG952" s="0" t="s">
        <v>2028</v>
      </c>
      <c r="AH952" s="2" t="e">
        <f aca="false">#NULL!</f>
        <v>#NULL!</v>
      </c>
      <c r="AI952" s="0" t="s">
        <v>785</v>
      </c>
      <c r="AJ952" s="0" t="s">
        <v>2335</v>
      </c>
      <c r="AK952" s="0" t="s">
        <v>69</v>
      </c>
      <c r="AL952" s="0" t="s">
        <v>69</v>
      </c>
      <c r="AM952" s="0" t="s">
        <v>70</v>
      </c>
      <c r="AN952" s="0" t="s">
        <v>787</v>
      </c>
      <c r="AO952" s="0" t="s">
        <v>2336</v>
      </c>
    </row>
    <row r="953" customFormat="false" ht="13.8" hidden="false" customHeight="false" outlineLevel="0" collapsed="false">
      <c r="A953" s="0" t="s">
        <v>60</v>
      </c>
      <c r="B953" s="0" t="s">
        <v>42</v>
      </c>
      <c r="C953" s="0" t="s">
        <v>61</v>
      </c>
      <c r="D953" s="0" t="s">
        <v>44</v>
      </c>
      <c r="E953" s="0" t="s">
        <v>96</v>
      </c>
      <c r="F953" s="0" t="s">
        <v>85</v>
      </c>
      <c r="G953" s="0" t="s">
        <v>568</v>
      </c>
      <c r="H953" s="0" t="s">
        <v>48</v>
      </c>
      <c r="I953" s="0" t="s">
        <v>49</v>
      </c>
      <c r="J953" s="0" t="s">
        <v>64</v>
      </c>
      <c r="K953" s="0" t="s">
        <v>51</v>
      </c>
      <c r="L953" s="0" t="s">
        <v>1977</v>
      </c>
      <c r="M953" s="0" t="s">
        <v>1994</v>
      </c>
      <c r="N953" s="0" t="s">
        <v>1979</v>
      </c>
      <c r="O953" s="0" t="s">
        <v>1980</v>
      </c>
      <c r="P953" s="0" t="s">
        <v>2006</v>
      </c>
      <c r="Q953" s="0" t="s">
        <v>2006</v>
      </c>
      <c r="R953" s="0" t="s">
        <v>2006</v>
      </c>
      <c r="S953" s="0" t="s">
        <v>2021</v>
      </c>
      <c r="T953" s="0" t="s">
        <v>1983</v>
      </c>
      <c r="U953" s="0" t="s">
        <v>1985</v>
      </c>
      <c r="V953" s="0" t="s">
        <v>1998</v>
      </c>
      <c r="W953" s="0" t="s">
        <v>1999</v>
      </c>
      <c r="X953" s="1" t="n">
        <v>1</v>
      </c>
      <c r="Y953" s="1" t="n">
        <v>0</v>
      </c>
      <c r="Z953" s="0" t="s">
        <v>2000</v>
      </c>
      <c r="AA953" s="0" t="s">
        <v>2027</v>
      </c>
      <c r="AB953" s="0" t="s">
        <v>1988</v>
      </c>
      <c r="AC953" s="0" t="s">
        <v>1989</v>
      </c>
      <c r="AD953" s="1" t="n">
        <v>1</v>
      </c>
      <c r="AE953" s="0" t="s">
        <v>1970</v>
      </c>
      <c r="AF953" s="1" t="n">
        <f aca="false">_xlfn.IFS(AE953=0,0,AE953="1 persona",1,AE953="2 personas",2,AE953="3 personas",3,AE953="4 personas",4,AE953="5 personas",5,AE953="6 personas",6,AE953="7 personas",7,AE953="8 personas",8,AE953="9 personas",9,AE953=10,10)</f>
        <v>1</v>
      </c>
      <c r="AG953" s="0" t="s">
        <v>2028</v>
      </c>
      <c r="AH953" s="2" t="e">
        <f aca="false">#NULL!</f>
        <v>#NULL!</v>
      </c>
      <c r="AI953" s="0" t="s">
        <v>785</v>
      </c>
      <c r="AJ953" s="0" t="s">
        <v>2337</v>
      </c>
      <c r="AK953" s="0" t="s">
        <v>69</v>
      </c>
      <c r="AL953" s="0" t="s">
        <v>69</v>
      </c>
      <c r="AM953" s="0" t="s">
        <v>70</v>
      </c>
      <c r="AN953" s="0" t="s">
        <v>787</v>
      </c>
      <c r="AO953" s="0" t="s">
        <v>2338</v>
      </c>
    </row>
    <row r="954" customFormat="false" ht="13.8" hidden="false" customHeight="false" outlineLevel="0" collapsed="false">
      <c r="A954" s="0" t="s">
        <v>60</v>
      </c>
      <c r="B954" s="0" t="s">
        <v>42</v>
      </c>
      <c r="C954" s="0" t="s">
        <v>61</v>
      </c>
      <c r="D954" s="0" t="s">
        <v>44</v>
      </c>
      <c r="E954" s="0" t="s">
        <v>96</v>
      </c>
      <c r="F954" s="0" t="s">
        <v>85</v>
      </c>
      <c r="G954" s="0" t="s">
        <v>106</v>
      </c>
      <c r="H954" s="0" t="s">
        <v>48</v>
      </c>
      <c r="I954" s="0" t="s">
        <v>49</v>
      </c>
      <c r="J954" s="0" t="s">
        <v>64</v>
      </c>
      <c r="K954" s="0" t="s">
        <v>51</v>
      </c>
      <c r="L954" s="0" t="s">
        <v>1977</v>
      </c>
      <c r="M954" s="0" t="s">
        <v>1994</v>
      </c>
      <c r="N954" s="0" t="s">
        <v>1979</v>
      </c>
      <c r="O954" s="0" t="s">
        <v>1980</v>
      </c>
      <c r="P954" s="0" t="s">
        <v>1981</v>
      </c>
      <c r="Q954" s="0" t="s">
        <v>1981</v>
      </c>
      <c r="R954" s="0" t="s">
        <v>1981</v>
      </c>
      <c r="S954" s="0" t="s">
        <v>2021</v>
      </c>
      <c r="T954" s="0" t="s">
        <v>1983</v>
      </c>
      <c r="U954" s="0" t="s">
        <v>1997</v>
      </c>
      <c r="V954" s="0" t="s">
        <v>1998</v>
      </c>
      <c r="W954" s="0" t="s">
        <v>1999</v>
      </c>
      <c r="X954" s="1" t="n">
        <v>1</v>
      </c>
      <c r="Y954" s="1" t="n">
        <v>0</v>
      </c>
      <c r="Z954" s="0" t="s">
        <v>2013</v>
      </c>
      <c r="AA954" s="0" t="s">
        <v>2014</v>
      </c>
      <c r="AB954" s="0" t="s">
        <v>1988</v>
      </c>
      <c r="AC954" s="0" t="s">
        <v>1989</v>
      </c>
      <c r="AD954" s="1" t="n">
        <v>1</v>
      </c>
      <c r="AE954" s="0" t="s">
        <v>1970</v>
      </c>
      <c r="AF954" s="1" t="n">
        <f aca="false">_xlfn.IFS(AE954=0,0,AE954="1 persona",1,AE954="2 personas",2,AE954="3 personas",3,AE954="4 personas",4,AE954="5 personas",5,AE954="6 personas",6,AE954="7 personas",7,AE954="8 personas",8,AE954="9 personas",9,AE954=10,10)</f>
        <v>1</v>
      </c>
      <c r="AG954" s="0" t="s">
        <v>2009</v>
      </c>
      <c r="AH954" s="2" t="e">
        <f aca="false">#NULL!</f>
        <v>#NULL!</v>
      </c>
      <c r="AI954" s="0" t="s">
        <v>785</v>
      </c>
      <c r="AJ954" s="0" t="s">
        <v>2339</v>
      </c>
      <c r="AK954" s="0" t="s">
        <v>69</v>
      </c>
      <c r="AL954" s="0" t="s">
        <v>69</v>
      </c>
      <c r="AM954" s="0" t="s">
        <v>70</v>
      </c>
      <c r="AN954" s="0" t="s">
        <v>787</v>
      </c>
      <c r="AO954" s="0" t="s">
        <v>2340</v>
      </c>
    </row>
    <row r="955" customFormat="false" ht="13.8" hidden="false" customHeight="false" outlineLevel="0" collapsed="false">
      <c r="A955" s="0" t="s">
        <v>60</v>
      </c>
      <c r="B955" s="0" t="s">
        <v>42</v>
      </c>
      <c r="C955" s="0" t="s">
        <v>61</v>
      </c>
      <c r="D955" s="0" t="s">
        <v>44</v>
      </c>
      <c r="E955" s="0" t="s">
        <v>96</v>
      </c>
      <c r="F955" s="0" t="s">
        <v>85</v>
      </c>
      <c r="G955" s="0" t="s">
        <v>180</v>
      </c>
      <c r="H955" s="0" t="s">
        <v>48</v>
      </c>
      <c r="I955" s="0" t="s">
        <v>49</v>
      </c>
      <c r="J955" s="0" t="s">
        <v>64</v>
      </c>
      <c r="K955" s="0" t="s">
        <v>51</v>
      </c>
      <c r="L955" s="0" t="s">
        <v>1977</v>
      </c>
      <c r="M955" s="0" t="s">
        <v>1994</v>
      </c>
      <c r="N955" s="0" t="s">
        <v>1979</v>
      </c>
      <c r="O955" s="0" t="s">
        <v>1980</v>
      </c>
      <c r="P955" s="0" t="s">
        <v>1981</v>
      </c>
      <c r="Q955" s="0" t="s">
        <v>2006</v>
      </c>
      <c r="R955" s="0" t="s">
        <v>2006</v>
      </c>
      <c r="S955" s="0" t="s">
        <v>2012</v>
      </c>
      <c r="T955" s="0" t="s">
        <v>1983</v>
      </c>
      <c r="U955" s="0" t="s">
        <v>1985</v>
      </c>
      <c r="V955" s="0" t="s">
        <v>1998</v>
      </c>
      <c r="W955" s="0" t="s">
        <v>1999</v>
      </c>
      <c r="X955" s="1" t="n">
        <v>2</v>
      </c>
      <c r="Y955" s="1" t="n">
        <v>0</v>
      </c>
      <c r="Z955" s="0" t="s">
        <v>2036</v>
      </c>
      <c r="AA955" s="0" t="s">
        <v>1987</v>
      </c>
      <c r="AB955" s="0" t="s">
        <v>1988</v>
      </c>
      <c r="AC955" s="0" t="s">
        <v>1989</v>
      </c>
      <c r="AD955" s="1" t="n">
        <v>1</v>
      </c>
      <c r="AE955" s="0" t="s">
        <v>1970</v>
      </c>
      <c r="AF955" s="1" t="n">
        <f aca="false">_xlfn.IFS(AE955=0,0,AE955="1 persona",1,AE955="2 personas",2,AE955="3 personas",3,AE955="4 personas",4,AE955="5 personas",5,AE955="6 personas",6,AE955="7 personas",7,AE955="8 personas",8,AE955="9 personas",9,AE955=10,10)</f>
        <v>1</v>
      </c>
      <c r="AG955" s="0" t="s">
        <v>2028</v>
      </c>
      <c r="AH955" s="2" t="e">
        <f aca="false">#NULL!</f>
        <v>#NULL!</v>
      </c>
      <c r="AI955" s="0" t="s">
        <v>785</v>
      </c>
      <c r="AJ955" s="0" t="s">
        <v>2341</v>
      </c>
      <c r="AK955" s="0" t="s">
        <v>69</v>
      </c>
      <c r="AL955" s="0" t="s">
        <v>69</v>
      </c>
      <c r="AM955" s="0" t="s">
        <v>70</v>
      </c>
      <c r="AN955" s="0" t="s">
        <v>787</v>
      </c>
      <c r="AO955" s="0" t="s">
        <v>2342</v>
      </c>
    </row>
    <row r="956" customFormat="false" ht="13.8" hidden="false" customHeight="false" outlineLevel="0" collapsed="false">
      <c r="A956" s="0" t="s">
        <v>60</v>
      </c>
      <c r="B956" s="0" t="s">
        <v>42</v>
      </c>
      <c r="C956" s="0" t="s">
        <v>61</v>
      </c>
      <c r="D956" s="0" t="s">
        <v>44</v>
      </c>
      <c r="E956" s="0" t="s">
        <v>96</v>
      </c>
      <c r="F956" s="0" t="s">
        <v>85</v>
      </c>
      <c r="G956" s="0" t="s">
        <v>263</v>
      </c>
      <c r="H956" s="0" t="s">
        <v>48</v>
      </c>
      <c r="I956" s="0" t="s">
        <v>49</v>
      </c>
      <c r="J956" s="0" t="s">
        <v>64</v>
      </c>
      <c r="K956" s="0" t="s">
        <v>51</v>
      </c>
      <c r="L956" s="0" t="s">
        <v>1977</v>
      </c>
      <c r="M956" s="0" t="s">
        <v>1994</v>
      </c>
      <c r="N956" s="0" t="s">
        <v>1979</v>
      </c>
      <c r="O956" s="0" t="s">
        <v>1980</v>
      </c>
      <c r="P956" s="0" t="s">
        <v>1981</v>
      </c>
      <c r="Q956" s="0" t="s">
        <v>1981</v>
      </c>
      <c r="R956" s="0" t="s">
        <v>1981</v>
      </c>
      <c r="S956" s="0" t="s">
        <v>2021</v>
      </c>
      <c r="T956" s="0" t="s">
        <v>1983</v>
      </c>
      <c r="U956" s="0" t="s">
        <v>1985</v>
      </c>
      <c r="V956" s="0" t="s">
        <v>1998</v>
      </c>
      <c r="W956" s="0" t="s">
        <v>1999</v>
      </c>
      <c r="X956" s="1" t="n">
        <v>1</v>
      </c>
      <c r="Y956" s="1" t="n">
        <v>0</v>
      </c>
      <c r="Z956" s="0" t="s">
        <v>2036</v>
      </c>
      <c r="AA956" s="0" t="s">
        <v>1987</v>
      </c>
      <c r="AB956" s="0" t="s">
        <v>1988</v>
      </c>
      <c r="AC956" s="0" t="s">
        <v>1989</v>
      </c>
      <c r="AD956" s="1" t="n">
        <v>1</v>
      </c>
      <c r="AE956" s="0" t="s">
        <v>1970</v>
      </c>
      <c r="AF956" s="1" t="n">
        <f aca="false">_xlfn.IFS(AE956=0,0,AE956="1 persona",1,AE956="2 personas",2,AE956="3 personas",3,AE956="4 personas",4,AE956="5 personas",5,AE956="6 personas",6,AE956="7 personas",7,AE956="8 personas",8,AE956="9 personas",9,AE956=10,10)</f>
        <v>1</v>
      </c>
      <c r="AG956" s="0" t="s">
        <v>2028</v>
      </c>
      <c r="AH956" s="2" t="e">
        <f aca="false">#NULL!</f>
        <v>#NULL!</v>
      </c>
      <c r="AI956" s="0" t="s">
        <v>785</v>
      </c>
      <c r="AJ956" s="0" t="s">
        <v>2343</v>
      </c>
      <c r="AK956" s="0" t="s">
        <v>69</v>
      </c>
      <c r="AL956" s="0" t="s">
        <v>69</v>
      </c>
      <c r="AM956" s="0" t="s">
        <v>70</v>
      </c>
      <c r="AN956" s="0" t="s">
        <v>787</v>
      </c>
      <c r="AO956" s="0" t="s">
        <v>2344</v>
      </c>
    </row>
    <row r="957" customFormat="false" ht="13.8" hidden="false" customHeight="false" outlineLevel="0" collapsed="false">
      <c r="A957" s="0" t="s">
        <v>60</v>
      </c>
      <c r="B957" s="0" t="s">
        <v>42</v>
      </c>
      <c r="C957" s="0" t="s">
        <v>61</v>
      </c>
      <c r="D957" s="0" t="s">
        <v>44</v>
      </c>
      <c r="E957" s="0" t="s">
        <v>96</v>
      </c>
      <c r="F957" s="0" t="s">
        <v>85</v>
      </c>
      <c r="G957" s="0" t="s">
        <v>275</v>
      </c>
      <c r="H957" s="0" t="s">
        <v>48</v>
      </c>
      <c r="I957" s="0" t="s">
        <v>49</v>
      </c>
      <c r="J957" s="0" t="s">
        <v>64</v>
      </c>
      <c r="K957" s="0" t="s">
        <v>51</v>
      </c>
      <c r="L957" s="0" t="s">
        <v>1977</v>
      </c>
      <c r="M957" s="0" t="s">
        <v>1994</v>
      </c>
      <c r="N957" s="0" t="s">
        <v>1979</v>
      </c>
      <c r="O957" s="0" t="s">
        <v>1980</v>
      </c>
      <c r="P957" s="0" t="s">
        <v>2006</v>
      </c>
      <c r="Q957" s="0" t="s">
        <v>2006</v>
      </c>
      <c r="R957" s="0" t="s">
        <v>2006</v>
      </c>
      <c r="S957" s="0" t="s">
        <v>2012</v>
      </c>
      <c r="T957" s="0" t="s">
        <v>1983</v>
      </c>
      <c r="U957" s="0" t="s">
        <v>1997</v>
      </c>
      <c r="V957" s="0" t="s">
        <v>1998</v>
      </c>
      <c r="W957" s="0" t="s">
        <v>1999</v>
      </c>
      <c r="X957" s="1" t="n">
        <v>2</v>
      </c>
      <c r="Y957" s="1" t="n">
        <v>0</v>
      </c>
      <c r="Z957" s="0" t="s">
        <v>2000</v>
      </c>
      <c r="AA957" s="0" t="s">
        <v>2008</v>
      </c>
      <c r="AB957" s="0" t="s">
        <v>1988</v>
      </c>
      <c r="AC957" s="0" t="s">
        <v>1989</v>
      </c>
      <c r="AD957" s="1" t="n">
        <v>1</v>
      </c>
      <c r="AE957" s="0" t="s">
        <v>1970</v>
      </c>
      <c r="AF957" s="1" t="n">
        <f aca="false">_xlfn.IFS(AE957=0,0,AE957="1 persona",1,AE957="2 personas",2,AE957="3 personas",3,AE957="4 personas",4,AE957="5 personas",5,AE957="6 personas",6,AE957="7 personas",7,AE957="8 personas",8,AE957="9 personas",9,AE957=10,10)</f>
        <v>1</v>
      </c>
      <c r="AG957" s="0" t="s">
        <v>2028</v>
      </c>
      <c r="AH957" s="2" t="e">
        <f aca="false">#NULL!</f>
        <v>#NULL!</v>
      </c>
      <c r="AI957" s="0" t="s">
        <v>785</v>
      </c>
      <c r="AJ957" s="0" t="s">
        <v>2345</v>
      </c>
      <c r="AK957" s="0" t="s">
        <v>69</v>
      </c>
      <c r="AL957" s="0" t="s">
        <v>69</v>
      </c>
      <c r="AM957" s="0" t="s">
        <v>70</v>
      </c>
      <c r="AN957" s="0" t="s">
        <v>787</v>
      </c>
      <c r="AO957" s="0" t="s">
        <v>2346</v>
      </c>
    </row>
    <row r="958" customFormat="false" ht="13.8" hidden="false" customHeight="false" outlineLevel="0" collapsed="false">
      <c r="A958" s="0" t="s">
        <v>60</v>
      </c>
      <c r="B958" s="0" t="s">
        <v>42</v>
      </c>
      <c r="C958" s="0" t="s">
        <v>61</v>
      </c>
      <c r="D958" s="0" t="s">
        <v>44</v>
      </c>
      <c r="E958" s="0" t="s">
        <v>96</v>
      </c>
      <c r="F958" s="0" t="s">
        <v>85</v>
      </c>
      <c r="G958" s="0" t="s">
        <v>2347</v>
      </c>
      <c r="H958" s="0" t="s">
        <v>48</v>
      </c>
      <c r="I958" s="0" t="s">
        <v>49</v>
      </c>
      <c r="J958" s="0" t="s">
        <v>64</v>
      </c>
      <c r="K958" s="0" t="s">
        <v>51</v>
      </c>
      <c r="L958" s="0" t="s">
        <v>1977</v>
      </c>
      <c r="M958" s="0" t="s">
        <v>1994</v>
      </c>
      <c r="N958" s="0" t="s">
        <v>1979</v>
      </c>
      <c r="O958" s="0" t="s">
        <v>1980</v>
      </c>
      <c r="P958" s="0" t="s">
        <v>2006</v>
      </c>
      <c r="Q958" s="0" t="s">
        <v>2006</v>
      </c>
      <c r="R958" s="0" t="s">
        <v>2006</v>
      </c>
      <c r="S958" s="0" t="s">
        <v>2012</v>
      </c>
      <c r="T958" s="0" t="s">
        <v>1983</v>
      </c>
      <c r="U958" s="0" t="s">
        <v>1985</v>
      </c>
      <c r="V958" s="0" t="s">
        <v>1985</v>
      </c>
      <c r="W958" s="2" t="e">
        <f aca="false">#NULL!</f>
        <v>#NULL!</v>
      </c>
      <c r="X958" s="2" t="e">
        <f aca="false">#NULL!</f>
        <v>#NULL!</v>
      </c>
      <c r="Y958" s="2" t="e">
        <f aca="false">#NULL!</f>
        <v>#NULL!</v>
      </c>
      <c r="Z958" s="0" t="s">
        <v>2000</v>
      </c>
      <c r="AA958" s="0" t="s">
        <v>2027</v>
      </c>
      <c r="AB958" s="0" t="s">
        <v>1988</v>
      </c>
      <c r="AC958" s="0" t="s">
        <v>1989</v>
      </c>
      <c r="AD958" s="1" t="n">
        <v>1</v>
      </c>
      <c r="AE958" s="0" t="s">
        <v>1970</v>
      </c>
      <c r="AF958" s="1" t="n">
        <f aca="false">_xlfn.IFS(AE958=0,0,AE958="1 persona",1,AE958="2 personas",2,AE958="3 personas",3,AE958="4 personas",4,AE958="5 personas",5,AE958="6 personas",6,AE958="7 personas",7,AE958="8 personas",8,AE958="9 personas",9,AE958=10,10)</f>
        <v>1</v>
      </c>
      <c r="AG958" s="0" t="s">
        <v>2044</v>
      </c>
      <c r="AH958" s="2" t="e">
        <f aca="false">#NULL!</f>
        <v>#NULL!</v>
      </c>
      <c r="AI958" s="0" t="s">
        <v>785</v>
      </c>
      <c r="AJ958" s="0" t="s">
        <v>2348</v>
      </c>
      <c r="AK958" s="0" t="s">
        <v>69</v>
      </c>
      <c r="AL958" s="0" t="s">
        <v>69</v>
      </c>
      <c r="AM958" s="0" t="s">
        <v>70</v>
      </c>
      <c r="AN958" s="0" t="s">
        <v>787</v>
      </c>
      <c r="AO958" s="0" t="s">
        <v>2349</v>
      </c>
    </row>
    <row r="959" customFormat="false" ht="13.8" hidden="false" customHeight="false" outlineLevel="0" collapsed="false">
      <c r="A959" s="0" t="s">
        <v>60</v>
      </c>
      <c r="B959" s="0" t="s">
        <v>42</v>
      </c>
      <c r="C959" s="0" t="s">
        <v>61</v>
      </c>
      <c r="D959" s="0" t="s">
        <v>44</v>
      </c>
      <c r="E959" s="0" t="s">
        <v>96</v>
      </c>
      <c r="F959" s="0" t="s">
        <v>85</v>
      </c>
      <c r="G959" s="0" t="s">
        <v>2350</v>
      </c>
      <c r="H959" s="0" t="s">
        <v>48</v>
      </c>
      <c r="I959" s="0" t="s">
        <v>49</v>
      </c>
      <c r="J959" s="0" t="s">
        <v>64</v>
      </c>
      <c r="K959" s="0" t="s">
        <v>51</v>
      </c>
      <c r="L959" s="0" t="s">
        <v>1977</v>
      </c>
      <c r="M959" s="0" t="s">
        <v>1994</v>
      </c>
      <c r="N959" s="0" t="s">
        <v>1979</v>
      </c>
      <c r="O959" s="0" t="s">
        <v>1980</v>
      </c>
      <c r="P959" s="0" t="s">
        <v>2006</v>
      </c>
      <c r="Q959" s="0" t="s">
        <v>1981</v>
      </c>
      <c r="R959" s="0" t="s">
        <v>1981</v>
      </c>
      <c r="S959" s="0" t="s">
        <v>2021</v>
      </c>
      <c r="T959" s="0" t="s">
        <v>1983</v>
      </c>
      <c r="U959" s="0" t="s">
        <v>1997</v>
      </c>
      <c r="V959" s="0" t="s">
        <v>1998</v>
      </c>
      <c r="W959" s="0" t="s">
        <v>1999</v>
      </c>
      <c r="X959" s="1" t="n">
        <v>1</v>
      </c>
      <c r="Y959" s="1" t="n">
        <v>0</v>
      </c>
      <c r="Z959" s="0" t="s">
        <v>2013</v>
      </c>
      <c r="AA959" s="0" t="s">
        <v>1987</v>
      </c>
      <c r="AB959" s="0" t="s">
        <v>1988</v>
      </c>
      <c r="AC959" s="0" t="s">
        <v>1989</v>
      </c>
      <c r="AD959" s="1" t="n">
        <v>1</v>
      </c>
      <c r="AE959" s="0" t="s">
        <v>1970</v>
      </c>
      <c r="AF959" s="1" t="n">
        <f aca="false">_xlfn.IFS(AE959=0,0,AE959="1 persona",1,AE959="2 personas",2,AE959="3 personas",3,AE959="4 personas",4,AE959="5 personas",5,AE959="6 personas",6,AE959="7 personas",7,AE959="8 personas",8,AE959="9 personas",9,AE959=10,10)</f>
        <v>1</v>
      </c>
      <c r="AG959" s="0" t="s">
        <v>2009</v>
      </c>
      <c r="AH959" s="2" t="e">
        <f aca="false">#NULL!</f>
        <v>#NULL!</v>
      </c>
      <c r="AI959" s="0" t="s">
        <v>785</v>
      </c>
      <c r="AJ959" s="0" t="s">
        <v>2351</v>
      </c>
      <c r="AK959" s="0" t="s">
        <v>69</v>
      </c>
      <c r="AL959" s="0" t="s">
        <v>69</v>
      </c>
      <c r="AM959" s="0" t="s">
        <v>70</v>
      </c>
      <c r="AN959" s="0" t="s">
        <v>787</v>
      </c>
      <c r="AO959" s="0" t="s">
        <v>2352</v>
      </c>
    </row>
    <row r="960" customFormat="false" ht="13.8" hidden="false" customHeight="false" outlineLevel="0" collapsed="false">
      <c r="A960" s="0" t="s">
        <v>60</v>
      </c>
      <c r="B960" s="0" t="s">
        <v>42</v>
      </c>
      <c r="C960" s="0" t="s">
        <v>61</v>
      </c>
      <c r="D960" s="0" t="s">
        <v>44</v>
      </c>
      <c r="E960" s="0" t="s">
        <v>96</v>
      </c>
      <c r="F960" s="0" t="s">
        <v>46</v>
      </c>
      <c r="G960" s="0" t="s">
        <v>62</v>
      </c>
      <c r="H960" s="0" t="s">
        <v>48</v>
      </c>
      <c r="I960" s="0" t="s">
        <v>49</v>
      </c>
      <c r="J960" s="0" t="s">
        <v>64</v>
      </c>
      <c r="K960" s="0" t="s">
        <v>51</v>
      </c>
      <c r="L960" s="0" t="s">
        <v>1977</v>
      </c>
      <c r="M960" s="0" t="s">
        <v>1994</v>
      </c>
      <c r="N960" s="0" t="s">
        <v>1979</v>
      </c>
      <c r="O960" s="0" t="s">
        <v>1980</v>
      </c>
      <c r="P960" s="0" t="s">
        <v>2006</v>
      </c>
      <c r="Q960" s="0" t="s">
        <v>2006</v>
      </c>
      <c r="R960" s="0" t="s">
        <v>2006</v>
      </c>
      <c r="S960" s="0" t="s">
        <v>2021</v>
      </c>
      <c r="T960" s="0" t="s">
        <v>1983</v>
      </c>
      <c r="U960" s="0" t="s">
        <v>1985</v>
      </c>
      <c r="V960" s="0" t="s">
        <v>1985</v>
      </c>
      <c r="W960" s="2" t="e">
        <f aca="false">#NULL!</f>
        <v>#NULL!</v>
      </c>
      <c r="X960" s="2" t="e">
        <f aca="false">#NULL!</f>
        <v>#NULL!</v>
      </c>
      <c r="Y960" s="2" t="e">
        <f aca="false">#NULL!</f>
        <v>#NULL!</v>
      </c>
      <c r="Z960" s="0" t="s">
        <v>2000</v>
      </c>
      <c r="AA960" s="0" t="s">
        <v>1987</v>
      </c>
      <c r="AB960" s="0" t="s">
        <v>1988</v>
      </c>
      <c r="AC960" s="0" t="s">
        <v>1989</v>
      </c>
      <c r="AD960" s="1" t="n">
        <v>1</v>
      </c>
      <c r="AE960" s="0" t="s">
        <v>1970</v>
      </c>
      <c r="AF960" s="1" t="n">
        <f aca="false">_xlfn.IFS(AE960=0,0,AE960="1 persona",1,AE960="2 personas",2,AE960="3 personas",3,AE960="4 personas",4,AE960="5 personas",5,AE960="6 personas",6,AE960="7 personas",7,AE960="8 personas",8,AE960="9 personas",9,AE960=10,10)</f>
        <v>1</v>
      </c>
      <c r="AG960" s="0" t="s">
        <v>2009</v>
      </c>
      <c r="AH960" s="2" t="e">
        <f aca="false">#NULL!</f>
        <v>#NULL!</v>
      </c>
      <c r="AI960" s="0" t="s">
        <v>811</v>
      </c>
      <c r="AJ960" s="0" t="s">
        <v>2353</v>
      </c>
      <c r="AK960" s="0" t="s">
        <v>69</v>
      </c>
      <c r="AL960" s="0" t="s">
        <v>69</v>
      </c>
      <c r="AM960" s="0" t="s">
        <v>70</v>
      </c>
      <c r="AN960" s="0" t="s">
        <v>787</v>
      </c>
      <c r="AO960" s="0" t="s">
        <v>2354</v>
      </c>
    </row>
    <row r="961" customFormat="false" ht="13.8" hidden="false" customHeight="false" outlineLevel="0" collapsed="false">
      <c r="A961" s="0" t="s">
        <v>60</v>
      </c>
      <c r="B961" s="0" t="s">
        <v>42</v>
      </c>
      <c r="C961" s="0" t="s">
        <v>61</v>
      </c>
      <c r="D961" s="0" t="s">
        <v>44</v>
      </c>
      <c r="E961" s="0" t="s">
        <v>96</v>
      </c>
      <c r="F961" s="0" t="s">
        <v>46</v>
      </c>
      <c r="G961" s="0" t="s">
        <v>86</v>
      </c>
      <c r="H961" s="0" t="s">
        <v>48</v>
      </c>
      <c r="I961" s="0" t="s">
        <v>49</v>
      </c>
      <c r="J961" s="0" t="s">
        <v>64</v>
      </c>
      <c r="K961" s="0" t="s">
        <v>51</v>
      </c>
      <c r="L961" s="0" t="s">
        <v>1977</v>
      </c>
      <c r="M961" s="0" t="s">
        <v>1994</v>
      </c>
      <c r="N961" s="0" t="s">
        <v>1979</v>
      </c>
      <c r="O961" s="0" t="s">
        <v>1980</v>
      </c>
      <c r="P961" s="0" t="s">
        <v>2006</v>
      </c>
      <c r="Q961" s="0" t="s">
        <v>2006</v>
      </c>
      <c r="R961" s="0" t="s">
        <v>2006</v>
      </c>
      <c r="S961" s="0" t="s">
        <v>2021</v>
      </c>
      <c r="T961" s="0" t="s">
        <v>1983</v>
      </c>
      <c r="U961" s="0" t="s">
        <v>1985</v>
      </c>
      <c r="V961" s="0" t="s">
        <v>1985</v>
      </c>
      <c r="W961" s="2" t="e">
        <f aca="false">#NULL!</f>
        <v>#NULL!</v>
      </c>
      <c r="X961" s="2" t="e">
        <f aca="false">#NULL!</f>
        <v>#NULL!</v>
      </c>
      <c r="Y961" s="2" t="e">
        <f aca="false">#NULL!</f>
        <v>#NULL!</v>
      </c>
      <c r="Z961" s="0" t="s">
        <v>2000</v>
      </c>
      <c r="AA961" s="0" t="s">
        <v>1987</v>
      </c>
      <c r="AB961" s="0" t="s">
        <v>1988</v>
      </c>
      <c r="AC961" s="0" t="s">
        <v>1989</v>
      </c>
      <c r="AD961" s="1" t="n">
        <v>1</v>
      </c>
      <c r="AE961" s="0" t="s">
        <v>1970</v>
      </c>
      <c r="AF961" s="1" t="n">
        <f aca="false">_xlfn.IFS(AE961=0,0,AE961="1 persona",1,AE961="2 personas",2,AE961="3 personas",3,AE961="4 personas",4,AE961="5 personas",5,AE961="6 personas",6,AE961="7 personas",7,AE961="8 personas",8,AE961="9 personas",9,AE961=10,10)</f>
        <v>1</v>
      </c>
      <c r="AG961" s="0" t="s">
        <v>2009</v>
      </c>
      <c r="AH961" s="2" t="e">
        <f aca="false">#NULL!</f>
        <v>#NULL!</v>
      </c>
      <c r="AI961" s="0" t="s">
        <v>811</v>
      </c>
      <c r="AJ961" s="0" t="s">
        <v>2355</v>
      </c>
      <c r="AK961" s="0" t="s">
        <v>69</v>
      </c>
      <c r="AL961" s="0" t="s">
        <v>69</v>
      </c>
      <c r="AM961" s="0" t="s">
        <v>70</v>
      </c>
      <c r="AN961" s="0" t="s">
        <v>787</v>
      </c>
      <c r="AO961" s="0" t="s">
        <v>2356</v>
      </c>
    </row>
    <row r="962" customFormat="false" ht="13.8" hidden="false" customHeight="false" outlineLevel="0" collapsed="false">
      <c r="A962" s="0" t="s">
        <v>60</v>
      </c>
      <c r="B962" s="0" t="s">
        <v>42</v>
      </c>
      <c r="C962" s="0" t="s">
        <v>61</v>
      </c>
      <c r="D962" s="0" t="s">
        <v>44</v>
      </c>
      <c r="E962" s="0" t="s">
        <v>227</v>
      </c>
      <c r="F962" s="0" t="s">
        <v>42</v>
      </c>
      <c r="G962" s="0" t="s">
        <v>62</v>
      </c>
      <c r="H962" s="0" t="s">
        <v>48</v>
      </c>
      <c r="I962" s="0" t="s">
        <v>49</v>
      </c>
      <c r="J962" s="0" t="s">
        <v>64</v>
      </c>
      <c r="K962" s="0" t="s">
        <v>114</v>
      </c>
      <c r="L962" s="0" t="s">
        <v>1977</v>
      </c>
      <c r="M962" s="0" t="s">
        <v>1994</v>
      </c>
      <c r="N962" s="0" t="s">
        <v>1979</v>
      </c>
      <c r="O962" s="0" t="s">
        <v>1980</v>
      </c>
      <c r="P962" s="0" t="s">
        <v>1996</v>
      </c>
      <c r="Q962" s="0" t="s">
        <v>1996</v>
      </c>
      <c r="R962" s="0" t="s">
        <v>1996</v>
      </c>
      <c r="S962" s="0" t="s">
        <v>2012</v>
      </c>
      <c r="T962" s="0" t="s">
        <v>1983</v>
      </c>
      <c r="U962" s="0" t="s">
        <v>1985</v>
      </c>
      <c r="V962" s="0" t="s">
        <v>1998</v>
      </c>
      <c r="W962" s="0" t="s">
        <v>1999</v>
      </c>
      <c r="X962" s="1" t="n">
        <v>2</v>
      </c>
      <c r="Y962" s="1" t="n">
        <v>2</v>
      </c>
      <c r="Z962" s="0" t="s">
        <v>2013</v>
      </c>
      <c r="AA962" s="0" t="s">
        <v>2014</v>
      </c>
      <c r="AB962" s="0" t="s">
        <v>1988</v>
      </c>
      <c r="AC962" s="0" t="s">
        <v>1989</v>
      </c>
      <c r="AD962" s="1" t="n">
        <v>1</v>
      </c>
      <c r="AE962" s="0" t="s">
        <v>1970</v>
      </c>
      <c r="AF962" s="1" t="n">
        <f aca="false">_xlfn.IFS(AE962=0,0,AE962="1 persona",1,AE962="2 personas",2,AE962="3 personas",3,AE962="4 personas",4,AE962="5 personas",5,AE962="6 personas",6,AE962="7 personas",7,AE962="8 personas",8,AE962="9 personas",9,AE962=10,10)</f>
        <v>1</v>
      </c>
      <c r="AG962" s="0" t="s">
        <v>2028</v>
      </c>
      <c r="AH962" s="2" t="e">
        <f aca="false">#NULL!</f>
        <v>#NULL!</v>
      </c>
      <c r="AI962" s="0" t="s">
        <v>820</v>
      </c>
      <c r="AJ962" s="0" t="s">
        <v>2357</v>
      </c>
      <c r="AK962" s="0" t="s">
        <v>69</v>
      </c>
      <c r="AL962" s="0" t="s">
        <v>69</v>
      </c>
      <c r="AM962" s="0" t="s">
        <v>70</v>
      </c>
      <c r="AN962" s="0" t="s">
        <v>822</v>
      </c>
      <c r="AO962" s="0" t="s">
        <v>2358</v>
      </c>
    </row>
    <row r="963" customFormat="false" ht="13.8" hidden="false" customHeight="false" outlineLevel="0" collapsed="false">
      <c r="A963" s="0" t="s">
        <v>60</v>
      </c>
      <c r="B963" s="0" t="s">
        <v>42</v>
      </c>
      <c r="C963" s="0" t="s">
        <v>61</v>
      </c>
      <c r="D963" s="0" t="s">
        <v>44</v>
      </c>
      <c r="E963" s="0" t="s">
        <v>227</v>
      </c>
      <c r="F963" s="0" t="s">
        <v>42</v>
      </c>
      <c r="G963" s="0" t="s">
        <v>79</v>
      </c>
      <c r="H963" s="0" t="s">
        <v>48</v>
      </c>
      <c r="I963" s="0" t="s">
        <v>49</v>
      </c>
      <c r="J963" s="0" t="s">
        <v>64</v>
      </c>
      <c r="K963" s="0" t="s">
        <v>51</v>
      </c>
      <c r="L963" s="0" t="s">
        <v>1977</v>
      </c>
      <c r="M963" s="0" t="s">
        <v>1994</v>
      </c>
      <c r="N963" s="0" t="s">
        <v>1979</v>
      </c>
      <c r="O963" s="0" t="s">
        <v>1980</v>
      </c>
      <c r="P963" s="0" t="s">
        <v>1996</v>
      </c>
      <c r="Q963" s="0" t="s">
        <v>2006</v>
      </c>
      <c r="R963" s="0" t="s">
        <v>2006</v>
      </c>
      <c r="S963" s="0" t="s">
        <v>2012</v>
      </c>
      <c r="T963" s="0" t="s">
        <v>1983</v>
      </c>
      <c r="U963" s="0" t="s">
        <v>1985</v>
      </c>
      <c r="V963" s="0" t="s">
        <v>1985</v>
      </c>
      <c r="W963" s="2" t="e">
        <f aca="false">#NULL!</f>
        <v>#NULL!</v>
      </c>
      <c r="X963" s="2" t="e">
        <f aca="false">#NULL!</f>
        <v>#NULL!</v>
      </c>
      <c r="Y963" s="2" t="e">
        <f aca="false">#NULL!</f>
        <v>#NULL!</v>
      </c>
      <c r="Z963" s="0" t="s">
        <v>2013</v>
      </c>
      <c r="AA963" s="0" t="s">
        <v>2008</v>
      </c>
      <c r="AB963" s="0" t="s">
        <v>1988</v>
      </c>
      <c r="AC963" s="0" t="s">
        <v>1989</v>
      </c>
      <c r="AD963" s="1" t="n">
        <v>1</v>
      </c>
      <c r="AE963" s="0" t="s">
        <v>1970</v>
      </c>
      <c r="AF963" s="1" t="n">
        <f aca="false">_xlfn.IFS(AE963=0,0,AE963="1 persona",1,AE963="2 personas",2,AE963="3 personas",3,AE963="4 personas",4,AE963="5 personas",5,AE963="6 personas",6,AE963="7 personas",7,AE963="8 personas",8,AE963="9 personas",9,AE963=10,10)</f>
        <v>1</v>
      </c>
      <c r="AG963" s="0" t="s">
        <v>2028</v>
      </c>
      <c r="AH963" s="2" t="e">
        <f aca="false">#NULL!</f>
        <v>#NULL!</v>
      </c>
      <c r="AI963" s="0" t="s">
        <v>820</v>
      </c>
      <c r="AJ963" s="0" t="s">
        <v>2359</v>
      </c>
      <c r="AK963" s="0" t="s">
        <v>69</v>
      </c>
      <c r="AL963" s="0" t="s">
        <v>69</v>
      </c>
      <c r="AM963" s="0" t="s">
        <v>70</v>
      </c>
      <c r="AN963" s="0" t="s">
        <v>822</v>
      </c>
      <c r="AO963" s="0" t="s">
        <v>2360</v>
      </c>
    </row>
    <row r="964" customFormat="false" ht="13.8" hidden="false" customHeight="false" outlineLevel="0" collapsed="false">
      <c r="A964" s="0" t="s">
        <v>60</v>
      </c>
      <c r="B964" s="0" t="s">
        <v>42</v>
      </c>
      <c r="C964" s="0" t="s">
        <v>61</v>
      </c>
      <c r="D964" s="0" t="s">
        <v>44</v>
      </c>
      <c r="E964" s="0" t="s">
        <v>227</v>
      </c>
      <c r="F964" s="0" t="s">
        <v>85</v>
      </c>
      <c r="G964" s="0" t="s">
        <v>86</v>
      </c>
      <c r="H964" s="0" t="s">
        <v>48</v>
      </c>
      <c r="I964" s="0" t="s">
        <v>49</v>
      </c>
      <c r="J964" s="0" t="s">
        <v>64</v>
      </c>
      <c r="K964" s="0" t="s">
        <v>51</v>
      </c>
      <c r="L964" s="0" t="s">
        <v>1977</v>
      </c>
      <c r="M964" s="0" t="s">
        <v>1994</v>
      </c>
      <c r="N964" s="0" t="s">
        <v>1979</v>
      </c>
      <c r="O964" s="0" t="s">
        <v>1980</v>
      </c>
      <c r="P964" s="0" t="s">
        <v>2006</v>
      </c>
      <c r="Q964" s="0" t="s">
        <v>1996</v>
      </c>
      <c r="R964" s="0" t="s">
        <v>1996</v>
      </c>
      <c r="S964" s="0" t="s">
        <v>2012</v>
      </c>
      <c r="T964" s="0" t="s">
        <v>1983</v>
      </c>
      <c r="U964" s="0" t="s">
        <v>1997</v>
      </c>
      <c r="V964" s="0" t="s">
        <v>2361</v>
      </c>
      <c r="W964" s="2" t="e">
        <f aca="false">#NULL!</f>
        <v>#NULL!</v>
      </c>
      <c r="X964" s="1" t="n">
        <v>5</v>
      </c>
      <c r="Y964" s="1" t="n">
        <v>0</v>
      </c>
      <c r="Z964" s="0" t="s">
        <v>2013</v>
      </c>
      <c r="AA964" s="0" t="s">
        <v>2014</v>
      </c>
      <c r="AB964" s="0" t="s">
        <v>1988</v>
      </c>
      <c r="AC964" s="0" t="s">
        <v>1989</v>
      </c>
      <c r="AD964" s="1" t="n">
        <v>1</v>
      </c>
      <c r="AE964" s="0" t="s">
        <v>1970</v>
      </c>
      <c r="AF964" s="1" t="n">
        <f aca="false">_xlfn.IFS(AE964=0,0,AE964="1 persona",1,AE964="2 personas",2,AE964="3 personas",3,AE964="4 personas",4,AE964="5 personas",5,AE964="6 personas",6,AE964="7 personas",7,AE964="8 personas",8,AE964="9 personas",9,AE964=10,10)</f>
        <v>1</v>
      </c>
      <c r="AG964" s="0" t="s">
        <v>2028</v>
      </c>
      <c r="AH964" s="2" t="e">
        <f aca="false">#NULL!</f>
        <v>#NULL!</v>
      </c>
      <c r="AI964" s="0" t="s">
        <v>826</v>
      </c>
      <c r="AJ964" s="0" t="s">
        <v>2362</v>
      </c>
      <c r="AK964" s="0" t="s">
        <v>69</v>
      </c>
      <c r="AL964" s="0" t="s">
        <v>69</v>
      </c>
      <c r="AM964" s="0" t="s">
        <v>70</v>
      </c>
      <c r="AN964" s="0" t="s">
        <v>822</v>
      </c>
      <c r="AO964" s="0" t="s">
        <v>2363</v>
      </c>
    </row>
    <row r="965" customFormat="false" ht="13.8" hidden="false" customHeight="false" outlineLevel="0" collapsed="false">
      <c r="A965" s="0" t="s">
        <v>60</v>
      </c>
      <c r="B965" s="0" t="s">
        <v>42</v>
      </c>
      <c r="C965" s="0" t="s">
        <v>61</v>
      </c>
      <c r="D965" s="0" t="s">
        <v>44</v>
      </c>
      <c r="E965" s="0" t="s">
        <v>227</v>
      </c>
      <c r="F965" s="0" t="s">
        <v>46</v>
      </c>
      <c r="G965" s="0" t="s">
        <v>86</v>
      </c>
      <c r="H965" s="0" t="s">
        <v>48</v>
      </c>
      <c r="I965" s="0" t="s">
        <v>49</v>
      </c>
      <c r="J965" s="0" t="s">
        <v>64</v>
      </c>
      <c r="K965" s="0" t="s">
        <v>51</v>
      </c>
      <c r="L965" s="0" t="s">
        <v>1977</v>
      </c>
      <c r="M965" s="0" t="s">
        <v>1994</v>
      </c>
      <c r="N965" s="0" t="s">
        <v>1979</v>
      </c>
      <c r="O965" s="0" t="s">
        <v>1980</v>
      </c>
      <c r="P965" s="0" t="s">
        <v>1996</v>
      </c>
      <c r="Q965" s="0" t="s">
        <v>2006</v>
      </c>
      <c r="R965" s="0" t="s">
        <v>2006</v>
      </c>
      <c r="S965" s="0" t="s">
        <v>2012</v>
      </c>
      <c r="T965" s="0" t="s">
        <v>1983</v>
      </c>
      <c r="U965" s="0" t="s">
        <v>1985</v>
      </c>
      <c r="V965" s="0" t="s">
        <v>1998</v>
      </c>
      <c r="W965" s="0" t="s">
        <v>1999</v>
      </c>
      <c r="X965" s="1" t="n">
        <v>3</v>
      </c>
      <c r="Y965" s="1" t="n">
        <v>0</v>
      </c>
      <c r="Z965" s="0" t="s">
        <v>2007</v>
      </c>
      <c r="AA965" s="0" t="s">
        <v>2008</v>
      </c>
      <c r="AB965" s="0" t="s">
        <v>1988</v>
      </c>
      <c r="AC965" s="0" t="s">
        <v>1989</v>
      </c>
      <c r="AD965" s="1" t="n">
        <v>1</v>
      </c>
      <c r="AE965" s="0" t="s">
        <v>1970</v>
      </c>
      <c r="AF965" s="1" t="n">
        <f aca="false">_xlfn.IFS(AE965=0,0,AE965="1 persona",1,AE965="2 personas",2,AE965="3 personas",3,AE965="4 personas",4,AE965="5 personas",5,AE965="6 personas",6,AE965="7 personas",7,AE965="8 personas",8,AE965="9 personas",9,AE965=10,10)</f>
        <v>1</v>
      </c>
      <c r="AG965" s="0" t="s">
        <v>2028</v>
      </c>
      <c r="AH965" s="2" t="e">
        <f aca="false">#NULL!</f>
        <v>#NULL!</v>
      </c>
      <c r="AI965" s="0" t="s">
        <v>840</v>
      </c>
      <c r="AJ965" s="0" t="s">
        <v>2364</v>
      </c>
      <c r="AK965" s="0" t="s">
        <v>69</v>
      </c>
      <c r="AL965" s="0" t="s">
        <v>69</v>
      </c>
      <c r="AM965" s="0" t="s">
        <v>70</v>
      </c>
      <c r="AN965" s="0" t="s">
        <v>822</v>
      </c>
      <c r="AO965" s="0" t="s">
        <v>2365</v>
      </c>
    </row>
    <row r="966" customFormat="false" ht="13.8" hidden="false" customHeight="false" outlineLevel="0" collapsed="false">
      <c r="A966" s="0" t="s">
        <v>60</v>
      </c>
      <c r="B966" s="0" t="s">
        <v>42</v>
      </c>
      <c r="C966" s="0" t="s">
        <v>61</v>
      </c>
      <c r="D966" s="0" t="s">
        <v>44</v>
      </c>
      <c r="E966" s="0" t="s">
        <v>227</v>
      </c>
      <c r="F966" s="0" t="s">
        <v>46</v>
      </c>
      <c r="G966" s="0" t="s">
        <v>162</v>
      </c>
      <c r="H966" s="0" t="s">
        <v>48</v>
      </c>
      <c r="I966" s="0" t="s">
        <v>49</v>
      </c>
      <c r="J966" s="0" t="s">
        <v>50</v>
      </c>
      <c r="K966" s="0" t="s">
        <v>51</v>
      </c>
      <c r="L966" s="0" t="s">
        <v>1977</v>
      </c>
      <c r="M966" s="0" t="s">
        <v>1994</v>
      </c>
      <c r="N966" s="0" t="s">
        <v>1979</v>
      </c>
      <c r="O966" s="0" t="s">
        <v>2035</v>
      </c>
      <c r="P966" s="0" t="s">
        <v>2006</v>
      </c>
      <c r="Q966" s="0" t="s">
        <v>1981</v>
      </c>
      <c r="R966" s="0" t="s">
        <v>1981</v>
      </c>
      <c r="S966" s="0" t="s">
        <v>2021</v>
      </c>
      <c r="T966" s="0" t="s">
        <v>1983</v>
      </c>
      <c r="U966" s="0" t="s">
        <v>1985</v>
      </c>
      <c r="V966" s="0" t="s">
        <v>1998</v>
      </c>
      <c r="W966" s="0" t="s">
        <v>1999</v>
      </c>
      <c r="X966" s="1" t="n">
        <v>2</v>
      </c>
      <c r="Y966" s="1" t="n">
        <v>0</v>
      </c>
      <c r="Z966" s="0" t="s">
        <v>2036</v>
      </c>
      <c r="AA966" s="0" t="s">
        <v>2027</v>
      </c>
      <c r="AB966" s="0" t="s">
        <v>1988</v>
      </c>
      <c r="AC966" s="0" t="s">
        <v>1989</v>
      </c>
      <c r="AD966" s="1" t="n">
        <v>1</v>
      </c>
      <c r="AE966" s="0" t="s">
        <v>1970</v>
      </c>
      <c r="AF966" s="1" t="n">
        <f aca="false">_xlfn.IFS(AE966=0,0,AE966="1 persona",1,AE966="2 personas",2,AE966="3 personas",3,AE966="4 personas",4,AE966="5 personas",5,AE966="6 personas",6,AE966="7 personas",7,AE966="8 personas",8,AE966="9 personas",9,AE966=10,10)</f>
        <v>1</v>
      </c>
      <c r="AG966" s="0" t="s">
        <v>2028</v>
      </c>
      <c r="AH966" s="2" t="e">
        <f aca="false">#NULL!</f>
        <v>#NULL!</v>
      </c>
      <c r="AI966" s="0" t="s">
        <v>840</v>
      </c>
      <c r="AJ966" s="0" t="s">
        <v>2366</v>
      </c>
      <c r="AK966" s="0" t="s">
        <v>69</v>
      </c>
      <c r="AL966" s="0" t="s">
        <v>69</v>
      </c>
      <c r="AM966" s="0" t="s">
        <v>70</v>
      </c>
      <c r="AN966" s="0" t="s">
        <v>822</v>
      </c>
      <c r="AO966" s="0" t="s">
        <v>2367</v>
      </c>
    </row>
    <row r="967" customFormat="false" ht="13.8" hidden="false" customHeight="false" outlineLevel="0" collapsed="false">
      <c r="A967" s="0" t="s">
        <v>60</v>
      </c>
      <c r="B967" s="0" t="s">
        <v>42</v>
      </c>
      <c r="C967" s="0" t="s">
        <v>61</v>
      </c>
      <c r="D967" s="0" t="s">
        <v>44</v>
      </c>
      <c r="E967" s="0" t="s">
        <v>227</v>
      </c>
      <c r="F967" s="0" t="s">
        <v>125</v>
      </c>
      <c r="G967" s="0" t="s">
        <v>62</v>
      </c>
      <c r="H967" s="0" t="s">
        <v>48</v>
      </c>
      <c r="I967" s="0" t="s">
        <v>49</v>
      </c>
      <c r="J967" s="0" t="s">
        <v>206</v>
      </c>
      <c r="K967" s="0" t="s">
        <v>114</v>
      </c>
      <c r="L967" s="0" t="s">
        <v>1977</v>
      </c>
      <c r="M967" s="0" t="s">
        <v>2047</v>
      </c>
      <c r="N967" s="0" t="s">
        <v>1979</v>
      </c>
      <c r="O967" s="0" t="s">
        <v>2047</v>
      </c>
      <c r="P967" s="0" t="s">
        <v>1981</v>
      </c>
      <c r="Q967" s="0" t="s">
        <v>1981</v>
      </c>
      <c r="R967" s="0" t="s">
        <v>1981</v>
      </c>
      <c r="S967" s="0" t="s">
        <v>2012</v>
      </c>
      <c r="T967" s="0" t="s">
        <v>1983</v>
      </c>
      <c r="U967" s="0" t="s">
        <v>1985</v>
      </c>
      <c r="V967" s="0" t="s">
        <v>1985</v>
      </c>
      <c r="W967" s="2" t="e">
        <f aca="false">#NULL!</f>
        <v>#NULL!</v>
      </c>
      <c r="X967" s="2" t="e">
        <f aca="false">#NULL!</f>
        <v>#NULL!</v>
      </c>
      <c r="Y967" s="2" t="e">
        <f aca="false">#NULL!</f>
        <v>#NULL!</v>
      </c>
      <c r="Z967" s="0" t="s">
        <v>2036</v>
      </c>
      <c r="AA967" s="0" t="s">
        <v>2027</v>
      </c>
      <c r="AB967" s="0" t="s">
        <v>1988</v>
      </c>
      <c r="AC967" s="0" t="s">
        <v>1989</v>
      </c>
      <c r="AD967" s="1" t="n">
        <v>1</v>
      </c>
      <c r="AE967" s="0" t="s">
        <v>1970</v>
      </c>
      <c r="AF967" s="1" t="n">
        <f aca="false">_xlfn.IFS(AE967=0,0,AE967="1 persona",1,AE967="2 personas",2,AE967="3 personas",3,AE967="4 personas",4,AE967="5 personas",5,AE967="6 personas",6,AE967="7 personas",7,AE967="8 personas",8,AE967="9 personas",9,AE967=10,10)</f>
        <v>1</v>
      </c>
      <c r="AG967" s="0" t="s">
        <v>2044</v>
      </c>
      <c r="AH967" s="2" t="e">
        <f aca="false">#NULL!</f>
        <v>#NULL!</v>
      </c>
      <c r="AI967" s="0" t="s">
        <v>849</v>
      </c>
      <c r="AJ967" s="0" t="s">
        <v>2368</v>
      </c>
      <c r="AK967" s="0" t="s">
        <v>69</v>
      </c>
      <c r="AL967" s="0" t="s">
        <v>69</v>
      </c>
      <c r="AM967" s="0" t="s">
        <v>70</v>
      </c>
      <c r="AN967" s="0" t="s">
        <v>822</v>
      </c>
      <c r="AO967" s="0" t="s">
        <v>2369</v>
      </c>
    </row>
    <row r="968" customFormat="false" ht="13.8" hidden="false" customHeight="false" outlineLevel="0" collapsed="false">
      <c r="A968" s="0" t="s">
        <v>60</v>
      </c>
      <c r="B968" s="0" t="s">
        <v>42</v>
      </c>
      <c r="C968" s="0" t="s">
        <v>61</v>
      </c>
      <c r="D968" s="0" t="s">
        <v>44</v>
      </c>
      <c r="E968" s="0" t="s">
        <v>227</v>
      </c>
      <c r="F968" s="0" t="s">
        <v>125</v>
      </c>
      <c r="G968" s="0" t="s">
        <v>162</v>
      </c>
      <c r="H968" s="0" t="s">
        <v>48</v>
      </c>
      <c r="I968" s="0" t="s">
        <v>49</v>
      </c>
      <c r="J968" s="0" t="s">
        <v>64</v>
      </c>
      <c r="K968" s="0" t="s">
        <v>65</v>
      </c>
      <c r="L968" s="0" t="s">
        <v>1977</v>
      </c>
      <c r="M968" s="0" t="s">
        <v>1994</v>
      </c>
      <c r="N968" s="0" t="s">
        <v>1979</v>
      </c>
      <c r="O968" s="0" t="s">
        <v>1980</v>
      </c>
      <c r="P968" s="0" t="s">
        <v>2006</v>
      </c>
      <c r="Q968" s="0" t="s">
        <v>2006</v>
      </c>
      <c r="R968" s="0" t="s">
        <v>2006</v>
      </c>
      <c r="S968" s="0" t="s">
        <v>2012</v>
      </c>
      <c r="T968" s="0" t="s">
        <v>1983</v>
      </c>
      <c r="U968" s="0" t="s">
        <v>1985</v>
      </c>
      <c r="V968" s="0" t="s">
        <v>1998</v>
      </c>
      <c r="W968" s="0" t="s">
        <v>1999</v>
      </c>
      <c r="X968" s="1" t="n">
        <v>0</v>
      </c>
      <c r="Y968" s="1" t="n">
        <v>2</v>
      </c>
      <c r="Z968" s="0" t="s">
        <v>2007</v>
      </c>
      <c r="AA968" s="0" t="s">
        <v>2008</v>
      </c>
      <c r="AB968" s="0" t="s">
        <v>1988</v>
      </c>
      <c r="AC968" s="0" t="s">
        <v>1989</v>
      </c>
      <c r="AD968" s="1" t="n">
        <v>1</v>
      </c>
      <c r="AE968" s="0" t="s">
        <v>1970</v>
      </c>
      <c r="AF968" s="1" t="n">
        <f aca="false">_xlfn.IFS(AE968=0,0,AE968="1 persona",1,AE968="2 personas",2,AE968="3 personas",3,AE968="4 personas",4,AE968="5 personas",5,AE968="6 personas",6,AE968="7 personas",7,AE968="8 personas",8,AE968="9 personas",9,AE968=10,10)</f>
        <v>1</v>
      </c>
      <c r="AG968" s="0" t="s">
        <v>2009</v>
      </c>
      <c r="AH968" s="2" t="e">
        <f aca="false">#NULL!</f>
        <v>#NULL!</v>
      </c>
      <c r="AI968" s="0" t="s">
        <v>849</v>
      </c>
      <c r="AJ968" s="0" t="s">
        <v>2370</v>
      </c>
      <c r="AK968" s="0" t="s">
        <v>69</v>
      </c>
      <c r="AL968" s="0" t="s">
        <v>69</v>
      </c>
      <c r="AM968" s="0" t="s">
        <v>70</v>
      </c>
      <c r="AN968" s="0" t="s">
        <v>822</v>
      </c>
      <c r="AO968" s="0" t="s">
        <v>2371</v>
      </c>
    </row>
    <row r="969" customFormat="false" ht="13.8" hidden="false" customHeight="false" outlineLevel="0" collapsed="false">
      <c r="A969" s="0" t="s">
        <v>60</v>
      </c>
      <c r="B969" s="0" t="s">
        <v>42</v>
      </c>
      <c r="C969" s="0" t="s">
        <v>61</v>
      </c>
      <c r="D969" s="0" t="s">
        <v>44</v>
      </c>
      <c r="E969" s="0" t="s">
        <v>227</v>
      </c>
      <c r="F969" s="0" t="s">
        <v>125</v>
      </c>
      <c r="G969" s="0" t="s">
        <v>96</v>
      </c>
      <c r="H969" s="0" t="s">
        <v>48</v>
      </c>
      <c r="I969" s="0" t="s">
        <v>49</v>
      </c>
      <c r="J969" s="0" t="s">
        <v>64</v>
      </c>
      <c r="K969" s="0" t="s">
        <v>114</v>
      </c>
      <c r="L969" s="0" t="s">
        <v>1977</v>
      </c>
      <c r="M969" s="0" t="s">
        <v>1994</v>
      </c>
      <c r="N969" s="0" t="s">
        <v>1979</v>
      </c>
      <c r="O969" s="0" t="s">
        <v>1980</v>
      </c>
      <c r="P969" s="0" t="s">
        <v>1996</v>
      </c>
      <c r="Q969" s="0" t="s">
        <v>1996</v>
      </c>
      <c r="R969" s="0" t="s">
        <v>1996</v>
      </c>
      <c r="S969" s="0" t="s">
        <v>2012</v>
      </c>
      <c r="T969" s="0" t="s">
        <v>1983</v>
      </c>
      <c r="U969" s="0" t="s">
        <v>1985</v>
      </c>
      <c r="V969" s="0" t="s">
        <v>1985</v>
      </c>
      <c r="W969" s="2" t="e">
        <f aca="false">#NULL!</f>
        <v>#NULL!</v>
      </c>
      <c r="X969" s="2" t="e">
        <f aca="false">#NULL!</f>
        <v>#NULL!</v>
      </c>
      <c r="Y969" s="2" t="e">
        <f aca="false">#NULL!</f>
        <v>#NULL!</v>
      </c>
      <c r="Z969" s="0" t="s">
        <v>2007</v>
      </c>
      <c r="AA969" s="0" t="s">
        <v>2008</v>
      </c>
      <c r="AB969" s="0" t="s">
        <v>1988</v>
      </c>
      <c r="AC969" s="0" t="s">
        <v>1989</v>
      </c>
      <c r="AD969" s="1" t="n">
        <v>1</v>
      </c>
      <c r="AE969" s="0" t="s">
        <v>1970</v>
      </c>
      <c r="AF969" s="1" t="n">
        <f aca="false">_xlfn.IFS(AE969=0,0,AE969="1 persona",1,AE969="2 personas",2,AE969="3 personas",3,AE969="4 personas",4,AE969="5 personas",5,AE969="6 personas",6,AE969="7 personas",7,AE969="8 personas",8,AE969="9 personas",9,AE969=10,10)</f>
        <v>1</v>
      </c>
      <c r="AG969" s="0" t="s">
        <v>2028</v>
      </c>
      <c r="AH969" s="2" t="e">
        <f aca="false">#NULL!</f>
        <v>#NULL!</v>
      </c>
      <c r="AI969" s="0" t="s">
        <v>849</v>
      </c>
      <c r="AJ969" s="0" t="s">
        <v>2372</v>
      </c>
      <c r="AK969" s="0" t="s">
        <v>69</v>
      </c>
      <c r="AL969" s="0" t="s">
        <v>69</v>
      </c>
      <c r="AM969" s="0" t="s">
        <v>70</v>
      </c>
      <c r="AN969" s="0" t="s">
        <v>822</v>
      </c>
      <c r="AO969" s="0" t="s">
        <v>2373</v>
      </c>
    </row>
    <row r="970" customFormat="false" ht="13.8" hidden="false" customHeight="false" outlineLevel="0" collapsed="false">
      <c r="A970" s="0" t="s">
        <v>60</v>
      </c>
      <c r="B970" s="0" t="s">
        <v>42</v>
      </c>
      <c r="C970" s="0" t="s">
        <v>61</v>
      </c>
      <c r="D970" s="0" t="s">
        <v>44</v>
      </c>
      <c r="E970" s="0" t="s">
        <v>227</v>
      </c>
      <c r="F970" s="0" t="s">
        <v>125</v>
      </c>
      <c r="G970" s="0" t="s">
        <v>45</v>
      </c>
      <c r="H970" s="0" t="s">
        <v>48</v>
      </c>
      <c r="I970" s="0" t="s">
        <v>49</v>
      </c>
      <c r="J970" s="0" t="s">
        <v>64</v>
      </c>
      <c r="K970" s="0" t="s">
        <v>114</v>
      </c>
      <c r="L970" s="0" t="s">
        <v>1977</v>
      </c>
      <c r="M970" s="0" t="s">
        <v>1994</v>
      </c>
      <c r="N970" s="0" t="s">
        <v>1979</v>
      </c>
      <c r="O970" s="0" t="s">
        <v>1980</v>
      </c>
      <c r="P970" s="0" t="s">
        <v>1981</v>
      </c>
      <c r="Q970" s="0" t="s">
        <v>1981</v>
      </c>
      <c r="R970" s="0" t="s">
        <v>1981</v>
      </c>
      <c r="S970" s="0" t="s">
        <v>2021</v>
      </c>
      <c r="T970" s="0" t="s">
        <v>1983</v>
      </c>
      <c r="U970" s="0" t="s">
        <v>1985</v>
      </c>
      <c r="V970" s="0" t="s">
        <v>1998</v>
      </c>
      <c r="W970" s="0" t="s">
        <v>1999</v>
      </c>
      <c r="X970" s="1" t="n">
        <v>1</v>
      </c>
      <c r="Y970" s="1" t="n">
        <v>0</v>
      </c>
      <c r="Z970" s="0" t="s">
        <v>2036</v>
      </c>
      <c r="AA970" s="0" t="s">
        <v>1987</v>
      </c>
      <c r="AB970" s="0" t="s">
        <v>1988</v>
      </c>
      <c r="AC970" s="0" t="s">
        <v>1989</v>
      </c>
      <c r="AD970" s="1" t="n">
        <v>1</v>
      </c>
      <c r="AE970" s="0" t="s">
        <v>1970</v>
      </c>
      <c r="AF970" s="1" t="n">
        <f aca="false">_xlfn.IFS(AE970=0,0,AE970="1 persona",1,AE970="2 personas",2,AE970="3 personas",3,AE970="4 personas",4,AE970="5 personas",5,AE970="6 personas",6,AE970="7 personas",7,AE970="8 personas",8,AE970="9 personas",9,AE970=10,10)</f>
        <v>1</v>
      </c>
      <c r="AG970" s="0" t="s">
        <v>2009</v>
      </c>
      <c r="AH970" s="2" t="e">
        <f aca="false">#NULL!</f>
        <v>#NULL!</v>
      </c>
      <c r="AI970" s="0" t="s">
        <v>849</v>
      </c>
      <c r="AJ970" s="0" t="s">
        <v>2374</v>
      </c>
      <c r="AK970" s="0" t="s">
        <v>69</v>
      </c>
      <c r="AL970" s="0" t="s">
        <v>69</v>
      </c>
      <c r="AM970" s="0" t="s">
        <v>70</v>
      </c>
      <c r="AN970" s="0" t="s">
        <v>822</v>
      </c>
      <c r="AO970" s="0" t="s">
        <v>2375</v>
      </c>
    </row>
    <row r="971" customFormat="false" ht="13.8" hidden="false" customHeight="false" outlineLevel="0" collapsed="false">
      <c r="A971" s="0" t="s">
        <v>60</v>
      </c>
      <c r="B971" s="0" t="s">
        <v>42</v>
      </c>
      <c r="C971" s="0" t="s">
        <v>61</v>
      </c>
      <c r="D971" s="0" t="s">
        <v>44</v>
      </c>
      <c r="E971" s="0" t="s">
        <v>227</v>
      </c>
      <c r="F971" s="0" t="s">
        <v>125</v>
      </c>
      <c r="G971" s="0" t="s">
        <v>537</v>
      </c>
      <c r="H971" s="0" t="s">
        <v>48</v>
      </c>
      <c r="I971" s="0" t="s">
        <v>49</v>
      </c>
      <c r="J971" s="0" t="s">
        <v>64</v>
      </c>
      <c r="K971" s="0" t="s">
        <v>114</v>
      </c>
      <c r="L971" s="0" t="s">
        <v>1977</v>
      </c>
      <c r="M971" s="0" t="s">
        <v>1994</v>
      </c>
      <c r="N971" s="0" t="s">
        <v>1979</v>
      </c>
      <c r="O971" s="0" t="s">
        <v>1980</v>
      </c>
      <c r="P971" s="0" t="s">
        <v>1981</v>
      </c>
      <c r="Q971" s="0" t="s">
        <v>1981</v>
      </c>
      <c r="R971" s="0" t="s">
        <v>1981</v>
      </c>
      <c r="S971" s="0" t="s">
        <v>2012</v>
      </c>
      <c r="T971" s="0" t="s">
        <v>1983</v>
      </c>
      <c r="U971" s="0" t="s">
        <v>1985</v>
      </c>
      <c r="V971" s="0" t="s">
        <v>2361</v>
      </c>
      <c r="W971" s="2" t="e">
        <f aca="false">#NULL!</f>
        <v>#NULL!</v>
      </c>
      <c r="X971" s="1" t="n">
        <v>2</v>
      </c>
      <c r="Y971" s="1" t="n">
        <v>1</v>
      </c>
      <c r="Z971" s="0" t="s">
        <v>2036</v>
      </c>
      <c r="AA971" s="0" t="s">
        <v>1987</v>
      </c>
      <c r="AB971" s="0" t="s">
        <v>1988</v>
      </c>
      <c r="AC971" s="0" t="s">
        <v>1989</v>
      </c>
      <c r="AD971" s="1" t="n">
        <v>1</v>
      </c>
      <c r="AE971" s="0" t="s">
        <v>1970</v>
      </c>
      <c r="AF971" s="1" t="n">
        <f aca="false">_xlfn.IFS(AE971=0,0,AE971="1 persona",1,AE971="2 personas",2,AE971="3 personas",3,AE971="4 personas",4,AE971="5 personas",5,AE971="6 personas",6,AE971="7 personas",7,AE971="8 personas",8,AE971="9 personas",9,AE971=10,10)</f>
        <v>1</v>
      </c>
      <c r="AG971" s="0" t="s">
        <v>2009</v>
      </c>
      <c r="AH971" s="2" t="e">
        <f aca="false">#NULL!</f>
        <v>#NULL!</v>
      </c>
      <c r="AI971" s="0" t="s">
        <v>849</v>
      </c>
      <c r="AJ971" s="0" t="s">
        <v>2376</v>
      </c>
      <c r="AK971" s="0" t="s">
        <v>69</v>
      </c>
      <c r="AL971" s="0" t="s">
        <v>69</v>
      </c>
      <c r="AM971" s="0" t="s">
        <v>70</v>
      </c>
      <c r="AN971" s="0" t="s">
        <v>822</v>
      </c>
      <c r="AO971" s="0" t="s">
        <v>2377</v>
      </c>
    </row>
    <row r="972" customFormat="false" ht="13.8" hidden="false" customHeight="false" outlineLevel="0" collapsed="false">
      <c r="A972" s="0" t="s">
        <v>60</v>
      </c>
      <c r="B972" s="0" t="s">
        <v>42</v>
      </c>
      <c r="C972" s="0" t="s">
        <v>61</v>
      </c>
      <c r="D972" s="0" t="s">
        <v>44</v>
      </c>
      <c r="E972" s="0" t="s">
        <v>227</v>
      </c>
      <c r="F972" s="0" t="s">
        <v>125</v>
      </c>
      <c r="G972" s="0" t="s">
        <v>165</v>
      </c>
      <c r="H972" s="0" t="s">
        <v>48</v>
      </c>
      <c r="I972" s="0" t="s">
        <v>49</v>
      </c>
      <c r="J972" s="0" t="s">
        <v>64</v>
      </c>
      <c r="K972" s="0" t="s">
        <v>51</v>
      </c>
      <c r="L972" s="0" t="s">
        <v>1977</v>
      </c>
      <c r="M972" s="0" t="s">
        <v>1994</v>
      </c>
      <c r="N972" s="0" t="s">
        <v>1979</v>
      </c>
      <c r="O972" s="0" t="s">
        <v>2035</v>
      </c>
      <c r="P972" s="0" t="s">
        <v>1981</v>
      </c>
      <c r="Q972" s="0" t="s">
        <v>1981</v>
      </c>
      <c r="R972" s="0" t="s">
        <v>1981</v>
      </c>
      <c r="S972" s="0" t="s">
        <v>2012</v>
      </c>
      <c r="T972" s="0" t="s">
        <v>1983</v>
      </c>
      <c r="U972" s="0" t="s">
        <v>1985</v>
      </c>
      <c r="V972" s="0" t="s">
        <v>1998</v>
      </c>
      <c r="W972" s="0" t="s">
        <v>1999</v>
      </c>
      <c r="X972" s="1" t="n">
        <v>1</v>
      </c>
      <c r="Y972" s="1" t="n">
        <v>0</v>
      </c>
      <c r="Z972" s="0" t="s">
        <v>1986</v>
      </c>
      <c r="AA972" s="0" t="s">
        <v>2027</v>
      </c>
      <c r="AB972" s="0" t="s">
        <v>1988</v>
      </c>
      <c r="AC972" s="0" t="s">
        <v>1989</v>
      </c>
      <c r="AD972" s="1" t="n">
        <v>1</v>
      </c>
      <c r="AE972" s="0" t="s">
        <v>1970</v>
      </c>
      <c r="AF972" s="1" t="n">
        <f aca="false">_xlfn.IFS(AE972=0,0,AE972="1 persona",1,AE972="2 personas",2,AE972="3 personas",3,AE972="4 personas",4,AE972="5 personas",5,AE972="6 personas",6,AE972="7 personas",7,AE972="8 personas",8,AE972="9 personas",9,AE972=10,10)</f>
        <v>1</v>
      </c>
      <c r="AG972" s="0" t="s">
        <v>2028</v>
      </c>
      <c r="AH972" s="2" t="e">
        <f aca="false">#NULL!</f>
        <v>#NULL!</v>
      </c>
      <c r="AI972" s="0" t="s">
        <v>849</v>
      </c>
      <c r="AJ972" s="0" t="s">
        <v>2378</v>
      </c>
      <c r="AK972" s="0" t="s">
        <v>69</v>
      </c>
      <c r="AL972" s="0" t="s">
        <v>69</v>
      </c>
      <c r="AM972" s="0" t="s">
        <v>70</v>
      </c>
      <c r="AN972" s="0" t="s">
        <v>822</v>
      </c>
      <c r="AO972" s="0" t="s">
        <v>2379</v>
      </c>
    </row>
    <row r="973" customFormat="false" ht="13.8" hidden="false" customHeight="false" outlineLevel="0" collapsed="false">
      <c r="A973" s="0" t="s">
        <v>60</v>
      </c>
      <c r="B973" s="0" t="s">
        <v>42</v>
      </c>
      <c r="C973" s="0" t="s">
        <v>61</v>
      </c>
      <c r="D973" s="0" t="s">
        <v>44</v>
      </c>
      <c r="E973" s="0" t="s">
        <v>227</v>
      </c>
      <c r="F973" s="0" t="s">
        <v>125</v>
      </c>
      <c r="G973" s="0" t="s">
        <v>568</v>
      </c>
      <c r="H973" s="0" t="s">
        <v>48</v>
      </c>
      <c r="I973" s="0" t="s">
        <v>49</v>
      </c>
      <c r="J973" s="0" t="s">
        <v>64</v>
      </c>
      <c r="K973" s="0" t="s">
        <v>65</v>
      </c>
      <c r="L973" s="0" t="s">
        <v>1977</v>
      </c>
      <c r="M973" s="0" t="s">
        <v>1994</v>
      </c>
      <c r="N973" s="0" t="s">
        <v>1979</v>
      </c>
      <c r="O973" s="0" t="s">
        <v>1980</v>
      </c>
      <c r="P973" s="0" t="s">
        <v>2006</v>
      </c>
      <c r="Q973" s="0" t="s">
        <v>2006</v>
      </c>
      <c r="R973" s="0" t="s">
        <v>2006</v>
      </c>
      <c r="S973" s="0" t="s">
        <v>2012</v>
      </c>
      <c r="T973" s="0" t="s">
        <v>1983</v>
      </c>
      <c r="U973" s="0" t="s">
        <v>1997</v>
      </c>
      <c r="V973" s="0" t="s">
        <v>1998</v>
      </c>
      <c r="W973" s="0" t="s">
        <v>1999</v>
      </c>
      <c r="X973" s="1" t="n">
        <v>3</v>
      </c>
      <c r="Y973" s="1" t="n">
        <v>3</v>
      </c>
      <c r="Z973" s="0" t="s">
        <v>2013</v>
      </c>
      <c r="AA973" s="0" t="s">
        <v>2001</v>
      </c>
      <c r="AB973" s="0" t="s">
        <v>1988</v>
      </c>
      <c r="AC973" s="0" t="s">
        <v>1989</v>
      </c>
      <c r="AD973" s="1" t="n">
        <v>1</v>
      </c>
      <c r="AE973" s="0" t="s">
        <v>1970</v>
      </c>
      <c r="AF973" s="1" t="n">
        <f aca="false">_xlfn.IFS(AE973=0,0,AE973="1 persona",1,AE973="2 personas",2,AE973="3 personas",3,AE973="4 personas",4,AE973="5 personas",5,AE973="6 personas",6,AE973="7 personas",7,AE973="8 personas",8,AE973="9 personas",9,AE973=10,10)</f>
        <v>1</v>
      </c>
      <c r="AG973" s="0" t="s">
        <v>2009</v>
      </c>
      <c r="AH973" s="2" t="e">
        <f aca="false">#NULL!</f>
        <v>#NULL!</v>
      </c>
      <c r="AI973" s="0" t="s">
        <v>849</v>
      </c>
      <c r="AJ973" s="0" t="s">
        <v>2380</v>
      </c>
      <c r="AK973" s="0" t="s">
        <v>69</v>
      </c>
      <c r="AL973" s="0" t="s">
        <v>69</v>
      </c>
      <c r="AM973" s="0" t="s">
        <v>70</v>
      </c>
      <c r="AN973" s="0" t="s">
        <v>822</v>
      </c>
      <c r="AO973" s="0" t="s">
        <v>2381</v>
      </c>
    </row>
    <row r="974" customFormat="false" ht="13.8" hidden="false" customHeight="false" outlineLevel="0" collapsed="false">
      <c r="A974" s="0" t="s">
        <v>60</v>
      </c>
      <c r="B974" s="0" t="s">
        <v>42</v>
      </c>
      <c r="C974" s="0" t="s">
        <v>61</v>
      </c>
      <c r="D974" s="0" t="s">
        <v>44</v>
      </c>
      <c r="E974" s="0" t="s">
        <v>227</v>
      </c>
      <c r="F974" s="0" t="s">
        <v>132</v>
      </c>
      <c r="G974" s="0" t="s">
        <v>62</v>
      </c>
      <c r="H974" s="0" t="s">
        <v>48</v>
      </c>
      <c r="I974" s="0" t="s">
        <v>49</v>
      </c>
      <c r="J974" s="0" t="s">
        <v>64</v>
      </c>
      <c r="K974" s="0" t="s">
        <v>114</v>
      </c>
      <c r="L974" s="0" t="s">
        <v>1977</v>
      </c>
      <c r="M974" s="0" t="s">
        <v>1994</v>
      </c>
      <c r="N974" s="0" t="s">
        <v>1979</v>
      </c>
      <c r="O974" s="0" t="s">
        <v>1980</v>
      </c>
      <c r="P974" s="0" t="s">
        <v>1981</v>
      </c>
      <c r="Q974" s="0" t="s">
        <v>1981</v>
      </c>
      <c r="R974" s="0" t="s">
        <v>2006</v>
      </c>
      <c r="S974" s="0" t="s">
        <v>2012</v>
      </c>
      <c r="T974" s="0" t="s">
        <v>1983</v>
      </c>
      <c r="U974" s="0" t="s">
        <v>1985</v>
      </c>
      <c r="V974" s="0" t="s">
        <v>1998</v>
      </c>
      <c r="W974" s="0" t="s">
        <v>1999</v>
      </c>
      <c r="X974" s="1" t="n">
        <v>1</v>
      </c>
      <c r="Y974" s="1" t="n">
        <v>0</v>
      </c>
      <c r="Z974" s="0" t="s">
        <v>2007</v>
      </c>
      <c r="AA974" s="0" t="s">
        <v>2008</v>
      </c>
      <c r="AB974" s="0" t="s">
        <v>1988</v>
      </c>
      <c r="AC974" s="0" t="s">
        <v>1989</v>
      </c>
      <c r="AD974" s="1" t="n">
        <v>1</v>
      </c>
      <c r="AE974" s="0" t="s">
        <v>1970</v>
      </c>
      <c r="AF974" s="1" t="n">
        <f aca="false">_xlfn.IFS(AE974=0,0,AE974="1 persona",1,AE974="2 personas",2,AE974="3 personas",3,AE974="4 personas",4,AE974="5 personas",5,AE974="6 personas",6,AE974="7 personas",7,AE974="8 personas",8,AE974="9 personas",9,AE974=10,10)</f>
        <v>1</v>
      </c>
      <c r="AG974" s="0" t="s">
        <v>2028</v>
      </c>
      <c r="AH974" s="2" t="e">
        <f aca="false">#NULL!</f>
        <v>#NULL!</v>
      </c>
      <c r="AI974" s="0" t="s">
        <v>858</v>
      </c>
      <c r="AJ974" s="0" t="s">
        <v>2382</v>
      </c>
      <c r="AK974" s="0" t="s">
        <v>69</v>
      </c>
      <c r="AL974" s="0" t="s">
        <v>69</v>
      </c>
      <c r="AM974" s="0" t="s">
        <v>70</v>
      </c>
      <c r="AN974" s="0" t="s">
        <v>822</v>
      </c>
      <c r="AO974" s="0" t="s">
        <v>2383</v>
      </c>
    </row>
    <row r="975" customFormat="false" ht="13.8" hidden="false" customHeight="false" outlineLevel="0" collapsed="false">
      <c r="A975" s="0" t="s">
        <v>60</v>
      </c>
      <c r="B975" s="0" t="s">
        <v>42</v>
      </c>
      <c r="C975" s="0" t="s">
        <v>61</v>
      </c>
      <c r="D975" s="0" t="s">
        <v>44</v>
      </c>
      <c r="E975" s="0" t="s">
        <v>227</v>
      </c>
      <c r="F975" s="0" t="s">
        <v>132</v>
      </c>
      <c r="G975" s="0" t="s">
        <v>140</v>
      </c>
      <c r="H975" s="0" t="s">
        <v>48</v>
      </c>
      <c r="I975" s="0" t="s">
        <v>49</v>
      </c>
      <c r="J975" s="0" t="s">
        <v>206</v>
      </c>
      <c r="K975" s="0" t="s">
        <v>51</v>
      </c>
      <c r="L975" s="0" t="s">
        <v>1977</v>
      </c>
      <c r="M975" s="0" t="s">
        <v>1978</v>
      </c>
      <c r="N975" s="0" t="s">
        <v>1979</v>
      </c>
      <c r="O975" s="0" t="s">
        <v>1980</v>
      </c>
      <c r="P975" s="0" t="s">
        <v>1981</v>
      </c>
      <c r="Q975" s="0" t="s">
        <v>2006</v>
      </c>
      <c r="R975" s="0" t="s">
        <v>2006</v>
      </c>
      <c r="S975" s="0" t="s">
        <v>2012</v>
      </c>
      <c r="T975" s="0" t="s">
        <v>1983</v>
      </c>
      <c r="U975" s="0" t="s">
        <v>1985</v>
      </c>
      <c r="V975" s="0" t="s">
        <v>1985</v>
      </c>
      <c r="W975" s="2" t="e">
        <f aca="false">#NULL!</f>
        <v>#NULL!</v>
      </c>
      <c r="X975" s="2" t="e">
        <f aca="false">#NULL!</f>
        <v>#NULL!</v>
      </c>
      <c r="Y975" s="2" t="e">
        <f aca="false">#NULL!</f>
        <v>#NULL!</v>
      </c>
      <c r="Z975" s="0" t="s">
        <v>2007</v>
      </c>
      <c r="AA975" s="0" t="s">
        <v>2027</v>
      </c>
      <c r="AB975" s="0" t="s">
        <v>1988</v>
      </c>
      <c r="AC975" s="0" t="s">
        <v>1989</v>
      </c>
      <c r="AD975" s="1" t="n">
        <v>1</v>
      </c>
      <c r="AE975" s="0" t="s">
        <v>1970</v>
      </c>
      <c r="AF975" s="1" t="n">
        <f aca="false">_xlfn.IFS(AE975=0,0,AE975="1 persona",1,AE975="2 personas",2,AE975="3 personas",3,AE975="4 personas",4,AE975="5 personas",5,AE975="6 personas",6,AE975="7 personas",7,AE975="8 personas",8,AE975="9 personas",9,AE975=10,10)</f>
        <v>1</v>
      </c>
      <c r="AG975" s="0" t="s">
        <v>2044</v>
      </c>
      <c r="AH975" s="2" t="e">
        <f aca="false">#NULL!</f>
        <v>#NULL!</v>
      </c>
      <c r="AI975" s="0" t="s">
        <v>858</v>
      </c>
      <c r="AJ975" s="0" t="s">
        <v>2384</v>
      </c>
      <c r="AK975" s="0" t="s">
        <v>69</v>
      </c>
      <c r="AL975" s="0" t="s">
        <v>69</v>
      </c>
      <c r="AM975" s="0" t="s">
        <v>70</v>
      </c>
      <c r="AN975" s="0" t="s">
        <v>822</v>
      </c>
      <c r="AO975" s="0" t="s">
        <v>2385</v>
      </c>
    </row>
    <row r="976" customFormat="false" ht="13.8" hidden="false" customHeight="false" outlineLevel="0" collapsed="false">
      <c r="A976" s="0" t="s">
        <v>60</v>
      </c>
      <c r="B976" s="0" t="s">
        <v>42</v>
      </c>
      <c r="C976" s="0" t="s">
        <v>61</v>
      </c>
      <c r="D976" s="0" t="s">
        <v>44</v>
      </c>
      <c r="E976" s="0" t="s">
        <v>227</v>
      </c>
      <c r="F976" s="0" t="s">
        <v>132</v>
      </c>
      <c r="G976" s="0" t="s">
        <v>73</v>
      </c>
      <c r="H976" s="0" t="s">
        <v>48</v>
      </c>
      <c r="I976" s="0" t="s">
        <v>49</v>
      </c>
      <c r="J976" s="0" t="s">
        <v>64</v>
      </c>
      <c r="K976" s="0" t="s">
        <v>114</v>
      </c>
      <c r="L976" s="0" t="s">
        <v>1977</v>
      </c>
      <c r="M976" s="0" t="s">
        <v>1994</v>
      </c>
      <c r="N976" s="0" t="s">
        <v>1979</v>
      </c>
      <c r="O976" s="0" t="s">
        <v>1980</v>
      </c>
      <c r="P976" s="0" t="s">
        <v>1981</v>
      </c>
      <c r="Q976" s="0" t="s">
        <v>2006</v>
      </c>
      <c r="R976" s="0" t="s">
        <v>2006</v>
      </c>
      <c r="S976" s="0" t="s">
        <v>2012</v>
      </c>
      <c r="T976" s="0" t="s">
        <v>1983</v>
      </c>
      <c r="U976" s="0" t="s">
        <v>1997</v>
      </c>
      <c r="V976" s="0" t="s">
        <v>1998</v>
      </c>
      <c r="W976" s="0" t="s">
        <v>1999</v>
      </c>
      <c r="X976" s="1" t="n">
        <v>2</v>
      </c>
      <c r="Y976" s="1" t="n">
        <v>1</v>
      </c>
      <c r="Z976" s="0" t="s">
        <v>2000</v>
      </c>
      <c r="AA976" s="0" t="s">
        <v>2008</v>
      </c>
      <c r="AB976" s="0" t="s">
        <v>1988</v>
      </c>
      <c r="AC976" s="0" t="s">
        <v>1989</v>
      </c>
      <c r="AD976" s="1" t="n">
        <v>1</v>
      </c>
      <c r="AE976" s="0" t="s">
        <v>1970</v>
      </c>
      <c r="AF976" s="1" t="n">
        <f aca="false">_xlfn.IFS(AE976=0,0,AE976="1 persona",1,AE976="2 personas",2,AE976="3 personas",3,AE976="4 personas",4,AE976="5 personas",5,AE976="6 personas",6,AE976="7 personas",7,AE976="8 personas",8,AE976="9 personas",9,AE976=10,10)</f>
        <v>1</v>
      </c>
      <c r="AG976" s="0" t="s">
        <v>2028</v>
      </c>
      <c r="AH976" s="2" t="e">
        <f aca="false">#NULL!</f>
        <v>#NULL!</v>
      </c>
      <c r="AI976" s="0" t="s">
        <v>858</v>
      </c>
      <c r="AJ976" s="0" t="s">
        <v>2386</v>
      </c>
      <c r="AK976" s="0" t="s">
        <v>69</v>
      </c>
      <c r="AL976" s="0" t="s">
        <v>69</v>
      </c>
      <c r="AM976" s="0" t="s">
        <v>70</v>
      </c>
      <c r="AN976" s="0" t="s">
        <v>822</v>
      </c>
      <c r="AO976" s="0" t="s">
        <v>2387</v>
      </c>
    </row>
    <row r="977" customFormat="false" ht="13.8" hidden="false" customHeight="false" outlineLevel="0" collapsed="false">
      <c r="A977" s="0" t="s">
        <v>60</v>
      </c>
      <c r="B977" s="0" t="s">
        <v>42</v>
      </c>
      <c r="C977" s="0" t="s">
        <v>61</v>
      </c>
      <c r="D977" s="0" t="s">
        <v>44</v>
      </c>
      <c r="E977" s="0" t="s">
        <v>45</v>
      </c>
      <c r="F977" s="0" t="s">
        <v>42</v>
      </c>
      <c r="G977" s="0" t="s">
        <v>79</v>
      </c>
      <c r="H977" s="0" t="s">
        <v>48</v>
      </c>
      <c r="I977" s="0" t="s">
        <v>49</v>
      </c>
      <c r="J977" s="0" t="s">
        <v>64</v>
      </c>
      <c r="K977" s="0" t="s">
        <v>87</v>
      </c>
      <c r="L977" s="0" t="s">
        <v>1977</v>
      </c>
      <c r="M977" s="0" t="s">
        <v>1994</v>
      </c>
      <c r="N977" s="0" t="s">
        <v>1979</v>
      </c>
      <c r="O977" s="0" t="s">
        <v>1980</v>
      </c>
      <c r="P977" s="0" t="s">
        <v>2006</v>
      </c>
      <c r="Q977" s="0" t="s">
        <v>2006</v>
      </c>
      <c r="R977" s="0" t="s">
        <v>2006</v>
      </c>
      <c r="S977" s="0" t="s">
        <v>2012</v>
      </c>
      <c r="T977" s="0" t="s">
        <v>1983</v>
      </c>
      <c r="U977" s="0" t="s">
        <v>1985</v>
      </c>
      <c r="V977" s="0" t="s">
        <v>1985</v>
      </c>
      <c r="W977" s="2" t="e">
        <f aca="false">#NULL!</f>
        <v>#NULL!</v>
      </c>
      <c r="X977" s="2" t="e">
        <f aca="false">#NULL!</f>
        <v>#NULL!</v>
      </c>
      <c r="Y977" s="2" t="e">
        <f aca="false">#NULL!</f>
        <v>#NULL!</v>
      </c>
      <c r="Z977" s="0" t="s">
        <v>2007</v>
      </c>
      <c r="AA977" s="0" t="s">
        <v>2008</v>
      </c>
      <c r="AB977" s="0" t="s">
        <v>1988</v>
      </c>
      <c r="AC977" s="0" t="s">
        <v>1989</v>
      </c>
      <c r="AD977" s="1" t="n">
        <v>1</v>
      </c>
      <c r="AE977" s="0" t="s">
        <v>1970</v>
      </c>
      <c r="AF977" s="1" t="n">
        <f aca="false">_xlfn.IFS(AE977=0,0,AE977="1 persona",1,AE977="2 personas",2,AE977="3 personas",3,AE977="4 personas",4,AE977="5 personas",5,AE977="6 personas",6,AE977="7 personas",7,AE977="8 personas",8,AE977="9 personas",9,AE977=10,10)</f>
        <v>1</v>
      </c>
      <c r="AG977" s="0" t="s">
        <v>2028</v>
      </c>
      <c r="AH977" s="2" t="e">
        <f aca="false">#NULL!</f>
        <v>#NULL!</v>
      </c>
      <c r="AI977" s="0" t="s">
        <v>869</v>
      </c>
      <c r="AJ977" s="0" t="s">
        <v>2388</v>
      </c>
      <c r="AK977" s="0" t="s">
        <v>69</v>
      </c>
      <c r="AL977" s="0" t="s">
        <v>69</v>
      </c>
      <c r="AM977" s="0" t="s">
        <v>70</v>
      </c>
      <c r="AN977" s="0" t="s">
        <v>871</v>
      </c>
      <c r="AO977" s="0" t="s">
        <v>2389</v>
      </c>
    </row>
    <row r="978" customFormat="false" ht="13.8" hidden="false" customHeight="false" outlineLevel="0" collapsed="false">
      <c r="A978" s="0" t="s">
        <v>60</v>
      </c>
      <c r="B978" s="0" t="s">
        <v>42</v>
      </c>
      <c r="C978" s="0" t="s">
        <v>61</v>
      </c>
      <c r="D978" s="0" t="s">
        <v>44</v>
      </c>
      <c r="E978" s="0" t="s">
        <v>45</v>
      </c>
      <c r="F978" s="0" t="s">
        <v>42</v>
      </c>
      <c r="G978" s="0" t="s">
        <v>82</v>
      </c>
      <c r="H978" s="0" t="s">
        <v>48</v>
      </c>
      <c r="I978" s="0" t="s">
        <v>49</v>
      </c>
      <c r="J978" s="0" t="s">
        <v>64</v>
      </c>
      <c r="K978" s="0" t="s">
        <v>87</v>
      </c>
      <c r="L978" s="0" t="s">
        <v>1977</v>
      </c>
      <c r="M978" s="0" t="s">
        <v>1994</v>
      </c>
      <c r="N978" s="0" t="s">
        <v>1979</v>
      </c>
      <c r="O978" s="0" t="s">
        <v>1980</v>
      </c>
      <c r="P978" s="0" t="s">
        <v>1981</v>
      </c>
      <c r="Q978" s="0" t="s">
        <v>2006</v>
      </c>
      <c r="R978" s="0" t="s">
        <v>2006</v>
      </c>
      <c r="S978" s="0" t="s">
        <v>2012</v>
      </c>
      <c r="T978" s="0" t="s">
        <v>1983</v>
      </c>
      <c r="U978" s="0" t="s">
        <v>1985</v>
      </c>
      <c r="V978" s="0" t="s">
        <v>1985</v>
      </c>
      <c r="W978" s="2" t="e">
        <f aca="false">#NULL!</f>
        <v>#NULL!</v>
      </c>
      <c r="X978" s="2" t="e">
        <f aca="false">#NULL!</f>
        <v>#NULL!</v>
      </c>
      <c r="Y978" s="2" t="e">
        <f aca="false">#NULL!</f>
        <v>#NULL!</v>
      </c>
      <c r="Z978" s="0" t="s">
        <v>2013</v>
      </c>
      <c r="AA978" s="0" t="s">
        <v>2014</v>
      </c>
      <c r="AB978" s="0" t="s">
        <v>1988</v>
      </c>
      <c r="AC978" s="0" t="s">
        <v>1989</v>
      </c>
      <c r="AD978" s="1" t="n">
        <v>1</v>
      </c>
      <c r="AE978" s="0" t="s">
        <v>1970</v>
      </c>
      <c r="AF978" s="1" t="n">
        <f aca="false">_xlfn.IFS(AE978=0,0,AE978="1 persona",1,AE978="2 personas",2,AE978="3 personas",3,AE978="4 personas",4,AE978="5 personas",5,AE978="6 personas",6,AE978="7 personas",7,AE978="8 personas",8,AE978="9 personas",9,AE978=10,10)</f>
        <v>1</v>
      </c>
      <c r="AG978" s="0" t="s">
        <v>2009</v>
      </c>
      <c r="AH978" s="2" t="e">
        <f aca="false">#NULL!</f>
        <v>#NULL!</v>
      </c>
      <c r="AI978" s="0" t="s">
        <v>869</v>
      </c>
      <c r="AJ978" s="0" t="s">
        <v>2390</v>
      </c>
      <c r="AK978" s="0" t="s">
        <v>69</v>
      </c>
      <c r="AL978" s="0" t="s">
        <v>69</v>
      </c>
      <c r="AM978" s="0" t="s">
        <v>70</v>
      </c>
      <c r="AN978" s="0" t="s">
        <v>871</v>
      </c>
      <c r="AO978" s="0" t="s">
        <v>2391</v>
      </c>
    </row>
    <row r="979" customFormat="false" ht="13.8" hidden="false" customHeight="false" outlineLevel="0" collapsed="false">
      <c r="A979" s="0" t="s">
        <v>60</v>
      </c>
      <c r="B979" s="0" t="s">
        <v>42</v>
      </c>
      <c r="C979" s="0" t="s">
        <v>61</v>
      </c>
      <c r="D979" s="0" t="s">
        <v>44</v>
      </c>
      <c r="E979" s="0" t="s">
        <v>317</v>
      </c>
      <c r="F979" s="0" t="s">
        <v>42</v>
      </c>
      <c r="G979" s="0" t="s">
        <v>45</v>
      </c>
      <c r="H979" s="0" t="s">
        <v>48</v>
      </c>
      <c r="I979" s="0" t="s">
        <v>49</v>
      </c>
      <c r="J979" s="0" t="s">
        <v>64</v>
      </c>
      <c r="K979" s="0" t="s">
        <v>51</v>
      </c>
      <c r="L979" s="0" t="s">
        <v>1977</v>
      </c>
      <c r="M979" s="0" t="s">
        <v>1994</v>
      </c>
      <c r="N979" s="0" t="s">
        <v>1979</v>
      </c>
      <c r="O979" s="0" t="s">
        <v>1980</v>
      </c>
      <c r="P979" s="0" t="s">
        <v>1981</v>
      </c>
      <c r="Q979" s="0" t="s">
        <v>1981</v>
      </c>
      <c r="R979" s="0" t="s">
        <v>1981</v>
      </c>
      <c r="S979" s="0" t="s">
        <v>2061</v>
      </c>
      <c r="T979" s="0" t="s">
        <v>2112</v>
      </c>
      <c r="U979" s="0" t="s">
        <v>1985</v>
      </c>
      <c r="V979" s="0" t="s">
        <v>1985</v>
      </c>
      <c r="W979" s="2" t="e">
        <f aca="false">#NULL!</f>
        <v>#NULL!</v>
      </c>
      <c r="X979" s="2" t="e">
        <f aca="false">#NULL!</f>
        <v>#NULL!</v>
      </c>
      <c r="Y979" s="2" t="e">
        <f aca="false">#NULL!</f>
        <v>#NULL!</v>
      </c>
      <c r="Z979" s="0" t="s">
        <v>2000</v>
      </c>
      <c r="AA979" s="0" t="s">
        <v>2027</v>
      </c>
      <c r="AB979" s="0" t="s">
        <v>1988</v>
      </c>
      <c r="AC979" s="0" t="s">
        <v>1989</v>
      </c>
      <c r="AD979" s="1" t="n">
        <v>1</v>
      </c>
      <c r="AE979" s="0" t="s">
        <v>1970</v>
      </c>
      <c r="AF979" s="1" t="n">
        <f aca="false">_xlfn.IFS(AE979=0,0,AE979="1 persona",1,AE979="2 personas",2,AE979="3 personas",3,AE979="4 personas",4,AE979="5 personas",5,AE979="6 personas",6,AE979="7 personas",7,AE979="8 personas",8,AE979="9 personas",9,AE979=10,10)</f>
        <v>1</v>
      </c>
      <c r="AG979" s="0" t="s">
        <v>2028</v>
      </c>
      <c r="AH979" s="2" t="e">
        <f aca="false">#NULL!</f>
        <v>#NULL!</v>
      </c>
      <c r="AI979" s="0" t="s">
        <v>909</v>
      </c>
      <c r="AJ979" s="0" t="s">
        <v>2392</v>
      </c>
      <c r="AK979" s="0" t="s">
        <v>69</v>
      </c>
      <c r="AL979" s="0" t="s">
        <v>69</v>
      </c>
      <c r="AM979" s="0" t="s">
        <v>70</v>
      </c>
      <c r="AN979" s="0" t="s">
        <v>911</v>
      </c>
      <c r="AO979" s="0" t="s">
        <v>2393</v>
      </c>
    </row>
    <row r="980" customFormat="false" ht="13.8" hidden="false" customHeight="false" outlineLevel="0" collapsed="false">
      <c r="A980" s="0" t="s">
        <v>60</v>
      </c>
      <c r="B980" s="0" t="s">
        <v>42</v>
      </c>
      <c r="C980" s="0" t="s">
        <v>61</v>
      </c>
      <c r="D980" s="0" t="s">
        <v>44</v>
      </c>
      <c r="E980" s="0" t="s">
        <v>317</v>
      </c>
      <c r="F980" s="0" t="s">
        <v>85</v>
      </c>
      <c r="G980" s="0" t="s">
        <v>62</v>
      </c>
      <c r="H980" s="0" t="s">
        <v>48</v>
      </c>
      <c r="I980" s="0" t="s">
        <v>49</v>
      </c>
      <c r="J980" s="0" t="s">
        <v>64</v>
      </c>
      <c r="K980" s="0" t="s">
        <v>65</v>
      </c>
      <c r="L980" s="0" t="s">
        <v>1977</v>
      </c>
      <c r="M980" s="0" t="s">
        <v>1994</v>
      </c>
      <c r="N980" s="0" t="s">
        <v>1979</v>
      </c>
      <c r="O980" s="0" t="s">
        <v>1980</v>
      </c>
      <c r="P980" s="0" t="s">
        <v>2006</v>
      </c>
      <c r="Q980" s="0" t="s">
        <v>2006</v>
      </c>
      <c r="R980" s="0" t="s">
        <v>2006</v>
      </c>
      <c r="S980" s="0" t="s">
        <v>2061</v>
      </c>
      <c r="T980" s="0" t="s">
        <v>2112</v>
      </c>
      <c r="U980" s="0" t="s">
        <v>1985</v>
      </c>
      <c r="V980" s="0" t="s">
        <v>1985</v>
      </c>
      <c r="W980" s="2" t="e">
        <f aca="false">#NULL!</f>
        <v>#NULL!</v>
      </c>
      <c r="X980" s="2" t="e">
        <f aca="false">#NULL!</f>
        <v>#NULL!</v>
      </c>
      <c r="Y980" s="2" t="e">
        <f aca="false">#NULL!</f>
        <v>#NULL!</v>
      </c>
      <c r="Z980" s="0" t="s">
        <v>2007</v>
      </c>
      <c r="AA980" s="0" t="s">
        <v>2008</v>
      </c>
      <c r="AB980" s="0" t="s">
        <v>1988</v>
      </c>
      <c r="AC980" s="0" t="s">
        <v>1989</v>
      </c>
      <c r="AD980" s="1" t="n">
        <v>1</v>
      </c>
      <c r="AE980" s="0" t="s">
        <v>1970</v>
      </c>
      <c r="AF980" s="1" t="n">
        <f aca="false">_xlfn.IFS(AE980=0,0,AE980="1 persona",1,AE980="2 personas",2,AE980="3 personas",3,AE980="4 personas",4,AE980="5 personas",5,AE980="6 personas",6,AE980="7 personas",7,AE980="8 personas",8,AE980="9 personas",9,AE980=10,10)</f>
        <v>1</v>
      </c>
      <c r="AG980" s="0" t="s">
        <v>2028</v>
      </c>
      <c r="AH980" s="2" t="e">
        <f aca="false">#NULL!</f>
        <v>#NULL!</v>
      </c>
      <c r="AI980" s="0" t="s">
        <v>929</v>
      </c>
      <c r="AJ980" s="0" t="s">
        <v>2394</v>
      </c>
      <c r="AK980" s="0" t="s">
        <v>69</v>
      </c>
      <c r="AL980" s="0" t="s">
        <v>69</v>
      </c>
      <c r="AM980" s="0" t="s">
        <v>70</v>
      </c>
      <c r="AN980" s="0" t="s">
        <v>911</v>
      </c>
      <c r="AO980" s="0" t="s">
        <v>2395</v>
      </c>
    </row>
    <row r="981" customFormat="false" ht="13.8" hidden="false" customHeight="false" outlineLevel="0" collapsed="false">
      <c r="A981" s="0" t="s">
        <v>60</v>
      </c>
      <c r="B981" s="0" t="s">
        <v>42</v>
      </c>
      <c r="C981" s="0" t="s">
        <v>61</v>
      </c>
      <c r="D981" s="0" t="s">
        <v>44</v>
      </c>
      <c r="E981" s="0" t="s">
        <v>317</v>
      </c>
      <c r="F981" s="0" t="s">
        <v>85</v>
      </c>
      <c r="G981" s="0" t="s">
        <v>86</v>
      </c>
      <c r="H981" s="0" t="s">
        <v>48</v>
      </c>
      <c r="I981" s="0" t="s">
        <v>49</v>
      </c>
      <c r="J981" s="0" t="s">
        <v>64</v>
      </c>
      <c r="K981" s="0" t="s">
        <v>51</v>
      </c>
      <c r="L981" s="0" t="s">
        <v>1977</v>
      </c>
      <c r="M981" s="0" t="s">
        <v>1994</v>
      </c>
      <c r="N981" s="0" t="s">
        <v>1979</v>
      </c>
      <c r="O981" s="0" t="s">
        <v>1980</v>
      </c>
      <c r="P981" s="0" t="s">
        <v>2006</v>
      </c>
      <c r="Q981" s="0" t="s">
        <v>1981</v>
      </c>
      <c r="R981" s="0" t="s">
        <v>1981</v>
      </c>
      <c r="S981" s="0" t="s">
        <v>2061</v>
      </c>
      <c r="T981" s="0" t="s">
        <v>2112</v>
      </c>
      <c r="U981" s="0" t="s">
        <v>1985</v>
      </c>
      <c r="V981" s="0" t="s">
        <v>1985</v>
      </c>
      <c r="W981" s="2" t="e">
        <f aca="false">#NULL!</f>
        <v>#NULL!</v>
      </c>
      <c r="X981" s="2" t="e">
        <f aca="false">#NULL!</f>
        <v>#NULL!</v>
      </c>
      <c r="Y981" s="2" t="e">
        <f aca="false">#NULL!</f>
        <v>#NULL!</v>
      </c>
      <c r="Z981" s="0" t="s">
        <v>2013</v>
      </c>
      <c r="AA981" s="0" t="s">
        <v>2008</v>
      </c>
      <c r="AB981" s="0" t="s">
        <v>1988</v>
      </c>
      <c r="AC981" s="0" t="s">
        <v>1989</v>
      </c>
      <c r="AD981" s="1" t="n">
        <v>1</v>
      </c>
      <c r="AE981" s="0" t="s">
        <v>1970</v>
      </c>
      <c r="AF981" s="1" t="n">
        <f aca="false">_xlfn.IFS(AE981=0,0,AE981="1 persona",1,AE981="2 personas",2,AE981="3 personas",3,AE981="4 personas",4,AE981="5 personas",5,AE981="6 personas",6,AE981="7 personas",7,AE981="8 personas",8,AE981="9 personas",9,AE981=10,10)</f>
        <v>1</v>
      </c>
      <c r="AG981" s="0" t="s">
        <v>2009</v>
      </c>
      <c r="AH981" s="2" t="e">
        <f aca="false">#NULL!</f>
        <v>#NULL!</v>
      </c>
      <c r="AI981" s="0" t="s">
        <v>929</v>
      </c>
      <c r="AJ981" s="0" t="s">
        <v>2396</v>
      </c>
      <c r="AK981" s="0" t="s">
        <v>69</v>
      </c>
      <c r="AL981" s="0" t="s">
        <v>69</v>
      </c>
      <c r="AM981" s="0" t="s">
        <v>70</v>
      </c>
      <c r="AN981" s="0" t="s">
        <v>911</v>
      </c>
      <c r="AO981" s="0" t="s">
        <v>2397</v>
      </c>
    </row>
    <row r="982" customFormat="false" ht="13.8" hidden="false" customHeight="false" outlineLevel="0" collapsed="false">
      <c r="A982" s="0" t="s">
        <v>60</v>
      </c>
      <c r="B982" s="0" t="s">
        <v>42</v>
      </c>
      <c r="C982" s="0" t="s">
        <v>61</v>
      </c>
      <c r="D982" s="0" t="s">
        <v>44</v>
      </c>
      <c r="E982" s="0" t="s">
        <v>317</v>
      </c>
      <c r="F982" s="0" t="s">
        <v>85</v>
      </c>
      <c r="G982" s="0" t="s">
        <v>227</v>
      </c>
      <c r="H982" s="0" t="s">
        <v>48</v>
      </c>
      <c r="I982" s="0" t="s">
        <v>49</v>
      </c>
      <c r="J982" s="0" t="s">
        <v>50</v>
      </c>
      <c r="K982" s="0" t="s">
        <v>51</v>
      </c>
      <c r="L982" s="0" t="s">
        <v>1977</v>
      </c>
      <c r="M982" s="0" t="s">
        <v>1994</v>
      </c>
      <c r="N982" s="0" t="s">
        <v>1979</v>
      </c>
      <c r="O982" s="0" t="s">
        <v>1980</v>
      </c>
      <c r="P982" s="0" t="s">
        <v>1981</v>
      </c>
      <c r="Q982" s="0" t="s">
        <v>1981</v>
      </c>
      <c r="R982" s="0" t="s">
        <v>1981</v>
      </c>
      <c r="S982" s="0" t="s">
        <v>2012</v>
      </c>
      <c r="T982" s="0" t="s">
        <v>1983</v>
      </c>
      <c r="U982" s="0" t="s">
        <v>1985</v>
      </c>
      <c r="V982" s="0" t="s">
        <v>1998</v>
      </c>
      <c r="W982" s="0" t="s">
        <v>1999</v>
      </c>
      <c r="X982" s="1" t="n">
        <v>2</v>
      </c>
      <c r="Y982" s="1" t="n">
        <v>0</v>
      </c>
      <c r="Z982" s="0" t="s">
        <v>2007</v>
      </c>
      <c r="AA982" s="0" t="s">
        <v>2027</v>
      </c>
      <c r="AB982" s="0" t="s">
        <v>1988</v>
      </c>
      <c r="AC982" s="0" t="s">
        <v>1989</v>
      </c>
      <c r="AD982" s="1" t="n">
        <v>1</v>
      </c>
      <c r="AE982" s="0" t="s">
        <v>1970</v>
      </c>
      <c r="AF982" s="1" t="n">
        <f aca="false">_xlfn.IFS(AE982=0,0,AE982="1 persona",1,AE982="2 personas",2,AE982="3 personas",3,AE982="4 personas",4,AE982="5 personas",5,AE982="6 personas",6,AE982="7 personas",7,AE982="8 personas",8,AE982="9 personas",9,AE982=10,10)</f>
        <v>1</v>
      </c>
      <c r="AG982" s="0" t="s">
        <v>2028</v>
      </c>
      <c r="AH982" s="2" t="e">
        <f aca="false">#NULL!</f>
        <v>#NULL!</v>
      </c>
      <c r="AI982" s="0" t="s">
        <v>929</v>
      </c>
      <c r="AJ982" s="0" t="s">
        <v>2398</v>
      </c>
      <c r="AK982" s="0" t="s">
        <v>69</v>
      </c>
      <c r="AL982" s="0" t="s">
        <v>69</v>
      </c>
      <c r="AM982" s="0" t="s">
        <v>70</v>
      </c>
      <c r="AN982" s="0" t="s">
        <v>911</v>
      </c>
      <c r="AO982" s="0" t="s">
        <v>2399</v>
      </c>
    </row>
    <row r="983" customFormat="false" ht="13.8" hidden="false" customHeight="false" outlineLevel="0" collapsed="false">
      <c r="A983" s="0" t="s">
        <v>60</v>
      </c>
      <c r="B983" s="0" t="s">
        <v>42</v>
      </c>
      <c r="C983" s="0" t="s">
        <v>61</v>
      </c>
      <c r="D983" s="0" t="s">
        <v>44</v>
      </c>
      <c r="E983" s="0" t="s">
        <v>317</v>
      </c>
      <c r="F983" s="0" t="s">
        <v>85</v>
      </c>
      <c r="G983" s="0" t="s">
        <v>45</v>
      </c>
      <c r="H983" s="0" t="s">
        <v>48</v>
      </c>
      <c r="I983" s="0" t="s">
        <v>49</v>
      </c>
      <c r="J983" s="0" t="s">
        <v>50</v>
      </c>
      <c r="K983" s="0" t="s">
        <v>51</v>
      </c>
      <c r="L983" s="0" t="s">
        <v>1977</v>
      </c>
      <c r="M983" s="0" t="s">
        <v>1994</v>
      </c>
      <c r="N983" s="0" t="s">
        <v>1979</v>
      </c>
      <c r="O983" s="0" t="s">
        <v>1980</v>
      </c>
      <c r="P983" s="0" t="s">
        <v>1981</v>
      </c>
      <c r="Q983" s="0" t="s">
        <v>1981</v>
      </c>
      <c r="R983" s="0" t="s">
        <v>1981</v>
      </c>
      <c r="S983" s="0" t="s">
        <v>2012</v>
      </c>
      <c r="T983" s="0" t="s">
        <v>1983</v>
      </c>
      <c r="U983" s="0" t="s">
        <v>1985</v>
      </c>
      <c r="V983" s="0" t="s">
        <v>1985</v>
      </c>
      <c r="W983" s="2" t="e">
        <f aca="false">#NULL!</f>
        <v>#NULL!</v>
      </c>
      <c r="X983" s="2" t="e">
        <f aca="false">#NULL!</f>
        <v>#NULL!</v>
      </c>
      <c r="Y983" s="2" t="e">
        <f aca="false">#NULL!</f>
        <v>#NULL!</v>
      </c>
      <c r="Z983" s="0" t="s">
        <v>2013</v>
      </c>
      <c r="AA983" s="0" t="s">
        <v>2008</v>
      </c>
      <c r="AB983" s="0" t="s">
        <v>1988</v>
      </c>
      <c r="AC983" s="0" t="s">
        <v>1989</v>
      </c>
      <c r="AD983" s="1" t="n">
        <v>1</v>
      </c>
      <c r="AE983" s="0" t="s">
        <v>1970</v>
      </c>
      <c r="AF983" s="1" t="n">
        <f aca="false">_xlfn.IFS(AE983=0,0,AE983="1 persona",1,AE983="2 personas",2,AE983="3 personas",3,AE983="4 personas",4,AE983="5 personas",5,AE983="6 personas",6,AE983="7 personas",7,AE983="8 personas",8,AE983="9 personas",9,AE983=10,10)</f>
        <v>1</v>
      </c>
      <c r="AG983" s="0" t="s">
        <v>2028</v>
      </c>
      <c r="AH983" s="2" t="e">
        <f aca="false">#NULL!</f>
        <v>#NULL!</v>
      </c>
      <c r="AI983" s="0" t="s">
        <v>929</v>
      </c>
      <c r="AJ983" s="0" t="s">
        <v>2400</v>
      </c>
      <c r="AK983" s="0" t="s">
        <v>69</v>
      </c>
      <c r="AL983" s="0" t="s">
        <v>69</v>
      </c>
      <c r="AM983" s="0" t="s">
        <v>70</v>
      </c>
      <c r="AN983" s="0" t="s">
        <v>911</v>
      </c>
      <c r="AO983" s="0" t="s">
        <v>2401</v>
      </c>
    </row>
    <row r="984" customFormat="false" ht="13.8" hidden="false" customHeight="false" outlineLevel="0" collapsed="false">
      <c r="A984" s="0" t="s">
        <v>60</v>
      </c>
      <c r="B984" s="0" t="s">
        <v>42</v>
      </c>
      <c r="C984" s="0" t="s">
        <v>61</v>
      </c>
      <c r="D984" s="0" t="s">
        <v>44</v>
      </c>
      <c r="E984" s="0" t="s">
        <v>317</v>
      </c>
      <c r="F984" s="0" t="s">
        <v>112</v>
      </c>
      <c r="G984" s="0" t="s">
        <v>317</v>
      </c>
      <c r="H984" s="0" t="s">
        <v>48</v>
      </c>
      <c r="I984" s="0" t="s">
        <v>49</v>
      </c>
      <c r="J984" s="0" t="s">
        <v>206</v>
      </c>
      <c r="K984" s="0" t="s">
        <v>51</v>
      </c>
      <c r="L984" s="0" t="s">
        <v>1977</v>
      </c>
      <c r="M984" s="0" t="s">
        <v>1994</v>
      </c>
      <c r="N984" s="0" t="s">
        <v>2047</v>
      </c>
      <c r="O984" s="0" t="s">
        <v>1980</v>
      </c>
      <c r="P984" s="0" t="s">
        <v>1996</v>
      </c>
      <c r="Q984" s="0" t="s">
        <v>2006</v>
      </c>
      <c r="R984" s="0" t="s">
        <v>2006</v>
      </c>
      <c r="S984" s="0" t="s">
        <v>2021</v>
      </c>
      <c r="T984" s="0" t="s">
        <v>1983</v>
      </c>
      <c r="U984" s="0" t="s">
        <v>1985</v>
      </c>
      <c r="V984" s="0" t="s">
        <v>1985</v>
      </c>
      <c r="W984" s="2" t="e">
        <f aca="false">#NULL!</f>
        <v>#NULL!</v>
      </c>
      <c r="X984" s="2" t="e">
        <f aca="false">#NULL!</f>
        <v>#NULL!</v>
      </c>
      <c r="Y984" s="2" t="e">
        <f aca="false">#NULL!</f>
        <v>#NULL!</v>
      </c>
      <c r="Z984" s="0" t="s">
        <v>2013</v>
      </c>
      <c r="AA984" s="0" t="s">
        <v>2027</v>
      </c>
      <c r="AB984" s="0" t="s">
        <v>1988</v>
      </c>
      <c r="AC984" s="0" t="s">
        <v>1989</v>
      </c>
      <c r="AD984" s="1" t="n">
        <v>1</v>
      </c>
      <c r="AE984" s="0" t="s">
        <v>1970</v>
      </c>
      <c r="AF984" s="1" t="n">
        <f aca="false">_xlfn.IFS(AE984=0,0,AE984="1 persona",1,AE984="2 personas",2,AE984="3 personas",3,AE984="4 personas",4,AE984="5 personas",5,AE984="6 personas",6,AE984="7 personas",7,AE984="8 personas",8,AE984="9 personas",9,AE984=10,10)</f>
        <v>1</v>
      </c>
      <c r="AG984" s="0" t="s">
        <v>2044</v>
      </c>
      <c r="AH984" s="2" t="e">
        <f aca="false">#NULL!</f>
        <v>#NULL!</v>
      </c>
      <c r="AI984" s="0" t="s">
        <v>940</v>
      </c>
      <c r="AJ984" s="0" t="s">
        <v>2402</v>
      </c>
      <c r="AK984" s="0" t="s">
        <v>69</v>
      </c>
      <c r="AL984" s="0" t="s">
        <v>69</v>
      </c>
      <c r="AM984" s="0" t="s">
        <v>70</v>
      </c>
      <c r="AN984" s="0" t="s">
        <v>911</v>
      </c>
      <c r="AO984" s="0" t="s">
        <v>2403</v>
      </c>
    </row>
    <row r="985" customFormat="false" ht="13.8" hidden="false" customHeight="false" outlineLevel="0" collapsed="false">
      <c r="A985" s="0" t="s">
        <v>60</v>
      </c>
      <c r="B985" s="0" t="s">
        <v>42</v>
      </c>
      <c r="C985" s="0" t="s">
        <v>61</v>
      </c>
      <c r="D985" s="0" t="s">
        <v>44</v>
      </c>
      <c r="E985" s="0" t="s">
        <v>317</v>
      </c>
      <c r="F985" s="0" t="s">
        <v>112</v>
      </c>
      <c r="G985" s="0" t="s">
        <v>100</v>
      </c>
      <c r="H985" s="0" t="s">
        <v>48</v>
      </c>
      <c r="I985" s="0" t="s">
        <v>49</v>
      </c>
      <c r="J985" s="0" t="s">
        <v>64</v>
      </c>
      <c r="K985" s="0" t="s">
        <v>51</v>
      </c>
      <c r="L985" s="0" t="s">
        <v>1977</v>
      </c>
      <c r="M985" s="0" t="s">
        <v>1994</v>
      </c>
      <c r="N985" s="0" t="s">
        <v>1979</v>
      </c>
      <c r="O985" s="0" t="s">
        <v>1980</v>
      </c>
      <c r="P985" s="0" t="s">
        <v>1981</v>
      </c>
      <c r="Q985" s="0" t="s">
        <v>2006</v>
      </c>
      <c r="R985" s="0" t="s">
        <v>2006</v>
      </c>
      <c r="S985" s="0" t="s">
        <v>1982</v>
      </c>
      <c r="T985" s="0" t="s">
        <v>1983</v>
      </c>
      <c r="U985" s="0" t="s">
        <v>1985</v>
      </c>
      <c r="V985" s="0" t="s">
        <v>1985</v>
      </c>
      <c r="W985" s="2" t="e">
        <f aca="false">#NULL!</f>
        <v>#NULL!</v>
      </c>
      <c r="X985" s="2" t="e">
        <f aca="false">#NULL!</f>
        <v>#NULL!</v>
      </c>
      <c r="Y985" s="2" t="e">
        <f aca="false">#NULL!</f>
        <v>#NULL!</v>
      </c>
      <c r="Z985" s="0" t="s">
        <v>2007</v>
      </c>
      <c r="AA985" s="0" t="s">
        <v>2014</v>
      </c>
      <c r="AB985" s="0" t="s">
        <v>1988</v>
      </c>
      <c r="AC985" s="0" t="s">
        <v>1989</v>
      </c>
      <c r="AD985" s="1" t="n">
        <v>1</v>
      </c>
      <c r="AE985" s="0" t="s">
        <v>1970</v>
      </c>
      <c r="AF985" s="1" t="n">
        <f aca="false">_xlfn.IFS(AE985=0,0,AE985="1 persona",1,AE985="2 personas",2,AE985="3 personas",3,AE985="4 personas",4,AE985="5 personas",5,AE985="6 personas",6,AE985="7 personas",7,AE985="8 personas",8,AE985="9 personas",9,AE985=10,10)</f>
        <v>1</v>
      </c>
      <c r="AG985" s="0" t="s">
        <v>2028</v>
      </c>
      <c r="AH985" s="2" t="e">
        <f aca="false">#NULL!</f>
        <v>#NULL!</v>
      </c>
      <c r="AI985" s="0" t="s">
        <v>940</v>
      </c>
      <c r="AJ985" s="0" t="s">
        <v>2404</v>
      </c>
      <c r="AK985" s="0" t="s">
        <v>69</v>
      </c>
      <c r="AL985" s="0" t="s">
        <v>69</v>
      </c>
      <c r="AM985" s="0" t="s">
        <v>70</v>
      </c>
      <c r="AN985" s="0" t="s">
        <v>911</v>
      </c>
      <c r="AO985" s="0" t="s">
        <v>2405</v>
      </c>
    </row>
    <row r="986" customFormat="false" ht="13.8" hidden="false" customHeight="false" outlineLevel="0" collapsed="false">
      <c r="A986" s="0" t="s">
        <v>60</v>
      </c>
      <c r="B986" s="0" t="s">
        <v>42</v>
      </c>
      <c r="C986" s="0" t="s">
        <v>61</v>
      </c>
      <c r="D986" s="0" t="s">
        <v>44</v>
      </c>
      <c r="E986" s="0" t="s">
        <v>317</v>
      </c>
      <c r="F986" s="0" t="s">
        <v>112</v>
      </c>
      <c r="G986" s="0" t="s">
        <v>235</v>
      </c>
      <c r="H986" s="0" t="s">
        <v>48</v>
      </c>
      <c r="I986" s="0" t="s">
        <v>49</v>
      </c>
      <c r="J986" s="0" t="s">
        <v>64</v>
      </c>
      <c r="K986" s="0" t="s">
        <v>51</v>
      </c>
      <c r="L986" s="0" t="s">
        <v>1977</v>
      </c>
      <c r="M986" s="0" t="s">
        <v>1994</v>
      </c>
      <c r="N986" s="0" t="s">
        <v>1979</v>
      </c>
      <c r="O986" s="0" t="s">
        <v>1980</v>
      </c>
      <c r="P986" s="0" t="s">
        <v>1996</v>
      </c>
      <c r="Q986" s="0" t="s">
        <v>1996</v>
      </c>
      <c r="R986" s="0" t="s">
        <v>1996</v>
      </c>
      <c r="S986" s="0" t="s">
        <v>2012</v>
      </c>
      <c r="T986" s="0" t="s">
        <v>1983</v>
      </c>
      <c r="U986" s="0" t="s">
        <v>2017</v>
      </c>
      <c r="V986" s="0" t="s">
        <v>1985</v>
      </c>
      <c r="W986" s="2" t="e">
        <f aca="false">#NULL!</f>
        <v>#NULL!</v>
      </c>
      <c r="X986" s="2" t="e">
        <f aca="false">#NULL!</f>
        <v>#NULL!</v>
      </c>
      <c r="Y986" s="2" t="e">
        <f aca="false">#NULL!</f>
        <v>#NULL!</v>
      </c>
      <c r="Z986" s="0" t="s">
        <v>2013</v>
      </c>
      <c r="AA986" s="0" t="s">
        <v>2014</v>
      </c>
      <c r="AB986" s="0" t="s">
        <v>1988</v>
      </c>
      <c r="AC986" s="0" t="s">
        <v>1989</v>
      </c>
      <c r="AD986" s="1" t="n">
        <v>1</v>
      </c>
      <c r="AE986" s="0" t="s">
        <v>1970</v>
      </c>
      <c r="AF986" s="1" t="n">
        <f aca="false">_xlfn.IFS(AE986=0,0,AE986="1 persona",1,AE986="2 personas",2,AE986="3 personas",3,AE986="4 personas",4,AE986="5 personas",5,AE986="6 personas",6,AE986="7 personas",7,AE986="8 personas",8,AE986="9 personas",9,AE986=10,10)</f>
        <v>1</v>
      </c>
      <c r="AG986" s="0" t="s">
        <v>2028</v>
      </c>
      <c r="AH986" s="2" t="e">
        <f aca="false">#NULL!</f>
        <v>#NULL!</v>
      </c>
      <c r="AI986" s="0" t="s">
        <v>940</v>
      </c>
      <c r="AJ986" s="0" t="s">
        <v>2406</v>
      </c>
      <c r="AK986" s="0" t="s">
        <v>69</v>
      </c>
      <c r="AL986" s="0" t="s">
        <v>69</v>
      </c>
      <c r="AM986" s="0" t="s">
        <v>70</v>
      </c>
      <c r="AN986" s="0" t="s">
        <v>911</v>
      </c>
      <c r="AO986" s="0" t="s">
        <v>2407</v>
      </c>
    </row>
    <row r="987" customFormat="false" ht="13.8" hidden="false" customHeight="false" outlineLevel="0" collapsed="false">
      <c r="A987" s="0" t="s">
        <v>60</v>
      </c>
      <c r="B987" s="0" t="s">
        <v>42</v>
      </c>
      <c r="C987" s="0" t="s">
        <v>61</v>
      </c>
      <c r="D987" s="0" t="s">
        <v>44</v>
      </c>
      <c r="E987" s="0" t="s">
        <v>317</v>
      </c>
      <c r="F987" s="0" t="s">
        <v>125</v>
      </c>
      <c r="G987" s="0" t="s">
        <v>113</v>
      </c>
      <c r="H987" s="0" t="s">
        <v>48</v>
      </c>
      <c r="I987" s="0" t="s">
        <v>49</v>
      </c>
      <c r="J987" s="0" t="s">
        <v>64</v>
      </c>
      <c r="K987" s="0" t="s">
        <v>65</v>
      </c>
      <c r="L987" s="0" t="s">
        <v>1977</v>
      </c>
      <c r="M987" s="0" t="s">
        <v>1994</v>
      </c>
      <c r="N987" s="0" t="s">
        <v>1979</v>
      </c>
      <c r="O987" s="0" t="s">
        <v>1980</v>
      </c>
      <c r="P987" s="0" t="s">
        <v>2006</v>
      </c>
      <c r="Q987" s="0" t="s">
        <v>1981</v>
      </c>
      <c r="R987" s="0" t="s">
        <v>2006</v>
      </c>
      <c r="S987" s="0" t="s">
        <v>2012</v>
      </c>
      <c r="T987" s="0" t="s">
        <v>2112</v>
      </c>
      <c r="U987" s="0" t="s">
        <v>1985</v>
      </c>
      <c r="V987" s="0" t="s">
        <v>1998</v>
      </c>
      <c r="W987" s="0" t="s">
        <v>1999</v>
      </c>
      <c r="X987" s="1" t="n">
        <v>0</v>
      </c>
      <c r="Y987" s="1" t="n">
        <v>1</v>
      </c>
      <c r="Z987" s="0" t="s">
        <v>2013</v>
      </c>
      <c r="AA987" s="0" t="s">
        <v>2027</v>
      </c>
      <c r="AB987" s="0" t="s">
        <v>1988</v>
      </c>
      <c r="AC987" s="0" t="s">
        <v>1989</v>
      </c>
      <c r="AD987" s="1" t="n">
        <v>1</v>
      </c>
      <c r="AE987" s="0" t="s">
        <v>1970</v>
      </c>
      <c r="AF987" s="1" t="n">
        <f aca="false">_xlfn.IFS(AE987=0,0,AE987="1 persona",1,AE987="2 personas",2,AE987="3 personas",3,AE987="4 personas",4,AE987="5 personas",5,AE987="6 personas",6,AE987="7 personas",7,AE987="8 personas",8,AE987="9 personas",9,AE987=10,10)</f>
        <v>1</v>
      </c>
      <c r="AG987" s="0" t="s">
        <v>2028</v>
      </c>
      <c r="AH987" s="2" t="e">
        <f aca="false">#NULL!</f>
        <v>#NULL!</v>
      </c>
      <c r="AI987" s="0" t="s">
        <v>980</v>
      </c>
      <c r="AJ987" s="0" t="s">
        <v>2408</v>
      </c>
      <c r="AK987" s="0" t="s">
        <v>69</v>
      </c>
      <c r="AL987" s="0" t="s">
        <v>69</v>
      </c>
      <c r="AM987" s="0" t="s">
        <v>70</v>
      </c>
      <c r="AN987" s="0" t="s">
        <v>911</v>
      </c>
      <c r="AO987" s="0" t="s">
        <v>2409</v>
      </c>
    </row>
    <row r="988" customFormat="false" ht="13.8" hidden="false" customHeight="false" outlineLevel="0" collapsed="false">
      <c r="A988" s="0" t="s">
        <v>60</v>
      </c>
      <c r="B988" s="0" t="s">
        <v>42</v>
      </c>
      <c r="C988" s="0" t="s">
        <v>61</v>
      </c>
      <c r="D988" s="0" t="s">
        <v>44</v>
      </c>
      <c r="E988" s="0" t="s">
        <v>317</v>
      </c>
      <c r="F988" s="0" t="s">
        <v>125</v>
      </c>
      <c r="G988" s="0" t="s">
        <v>63</v>
      </c>
      <c r="H988" s="0" t="s">
        <v>48</v>
      </c>
      <c r="I988" s="0" t="s">
        <v>49</v>
      </c>
      <c r="J988" s="0" t="s">
        <v>64</v>
      </c>
      <c r="K988" s="0" t="s">
        <v>65</v>
      </c>
      <c r="L988" s="0" t="s">
        <v>1977</v>
      </c>
      <c r="M988" s="0" t="s">
        <v>1994</v>
      </c>
      <c r="N988" s="0" t="s">
        <v>2168</v>
      </c>
      <c r="O988" s="0" t="s">
        <v>2035</v>
      </c>
      <c r="P988" s="0" t="s">
        <v>2006</v>
      </c>
      <c r="Q988" s="0" t="s">
        <v>1981</v>
      </c>
      <c r="R988" s="0" t="s">
        <v>1981</v>
      </c>
      <c r="S988" s="0" t="s">
        <v>1982</v>
      </c>
      <c r="T988" s="0" t="s">
        <v>1983</v>
      </c>
      <c r="U988" s="0" t="s">
        <v>1985</v>
      </c>
      <c r="V988" s="0" t="s">
        <v>1998</v>
      </c>
      <c r="W988" s="0" t="s">
        <v>1999</v>
      </c>
      <c r="X988" s="1" t="n">
        <v>1</v>
      </c>
      <c r="Y988" s="1" t="n">
        <v>1</v>
      </c>
      <c r="Z988" s="0" t="s">
        <v>2013</v>
      </c>
      <c r="AA988" s="0" t="s">
        <v>2027</v>
      </c>
      <c r="AB988" s="0" t="s">
        <v>1988</v>
      </c>
      <c r="AC988" s="0" t="s">
        <v>1989</v>
      </c>
      <c r="AD988" s="1" t="n">
        <v>1</v>
      </c>
      <c r="AE988" s="0" t="s">
        <v>1970</v>
      </c>
      <c r="AF988" s="1" t="n">
        <f aca="false">_xlfn.IFS(AE988=0,0,AE988="1 persona",1,AE988="2 personas",2,AE988="3 personas",3,AE988="4 personas",4,AE988="5 personas",5,AE988="6 personas",6,AE988="7 personas",7,AE988="8 personas",8,AE988="9 personas",9,AE988=10,10)</f>
        <v>1</v>
      </c>
      <c r="AG988" s="0" t="s">
        <v>2028</v>
      </c>
      <c r="AH988" s="2" t="e">
        <f aca="false">#NULL!</f>
        <v>#NULL!</v>
      </c>
      <c r="AI988" s="0" t="s">
        <v>980</v>
      </c>
      <c r="AJ988" s="0" t="s">
        <v>2410</v>
      </c>
      <c r="AK988" s="0" t="s">
        <v>69</v>
      </c>
      <c r="AL988" s="0" t="s">
        <v>69</v>
      </c>
      <c r="AM988" s="0" t="s">
        <v>70</v>
      </c>
      <c r="AN988" s="0" t="s">
        <v>911</v>
      </c>
      <c r="AO988" s="0" t="s">
        <v>2411</v>
      </c>
    </row>
    <row r="989" customFormat="false" ht="13.8" hidden="false" customHeight="false" outlineLevel="0" collapsed="false">
      <c r="A989" s="0" t="s">
        <v>60</v>
      </c>
      <c r="B989" s="0" t="s">
        <v>42</v>
      </c>
      <c r="C989" s="0" t="s">
        <v>61</v>
      </c>
      <c r="D989" s="0" t="s">
        <v>44</v>
      </c>
      <c r="E989" s="0" t="s">
        <v>317</v>
      </c>
      <c r="F989" s="0" t="s">
        <v>125</v>
      </c>
      <c r="G989" s="0" t="s">
        <v>140</v>
      </c>
      <c r="H989" s="0" t="s">
        <v>48</v>
      </c>
      <c r="I989" s="0" t="s">
        <v>49</v>
      </c>
      <c r="J989" s="0" t="s">
        <v>64</v>
      </c>
      <c r="K989" s="0" t="s">
        <v>114</v>
      </c>
      <c r="L989" s="0" t="s">
        <v>1977</v>
      </c>
      <c r="M989" s="0" t="s">
        <v>1994</v>
      </c>
      <c r="N989" s="0" t="s">
        <v>2168</v>
      </c>
      <c r="O989" s="0" t="s">
        <v>2035</v>
      </c>
      <c r="P989" s="0" t="s">
        <v>1996</v>
      </c>
      <c r="Q989" s="0" t="s">
        <v>1981</v>
      </c>
      <c r="R989" s="0" t="s">
        <v>1981</v>
      </c>
      <c r="S989" s="0" t="s">
        <v>1982</v>
      </c>
      <c r="T989" s="0" t="s">
        <v>1983</v>
      </c>
      <c r="U989" s="0" t="s">
        <v>1985</v>
      </c>
      <c r="V989" s="0" t="s">
        <v>1985</v>
      </c>
      <c r="W989" s="2" t="e">
        <f aca="false">#NULL!</f>
        <v>#NULL!</v>
      </c>
      <c r="X989" s="2" t="e">
        <f aca="false">#NULL!</f>
        <v>#NULL!</v>
      </c>
      <c r="Y989" s="2" t="e">
        <f aca="false">#NULL!</f>
        <v>#NULL!</v>
      </c>
      <c r="Z989" s="0" t="s">
        <v>2036</v>
      </c>
      <c r="AA989" s="0" t="s">
        <v>2027</v>
      </c>
      <c r="AB989" s="0" t="s">
        <v>1988</v>
      </c>
      <c r="AC989" s="0" t="s">
        <v>1989</v>
      </c>
      <c r="AD989" s="1" t="n">
        <v>1</v>
      </c>
      <c r="AE989" s="0" t="s">
        <v>1970</v>
      </c>
      <c r="AF989" s="1" t="n">
        <f aca="false">_xlfn.IFS(AE989=0,0,AE989="1 persona",1,AE989="2 personas",2,AE989="3 personas",3,AE989="4 personas",4,AE989="5 personas",5,AE989="6 personas",6,AE989="7 personas",7,AE989="8 personas",8,AE989="9 personas",9,AE989=10,10)</f>
        <v>1</v>
      </c>
      <c r="AG989" s="0" t="s">
        <v>2028</v>
      </c>
      <c r="AH989" s="2" t="e">
        <f aca="false">#NULL!</f>
        <v>#NULL!</v>
      </c>
      <c r="AI989" s="0" t="s">
        <v>980</v>
      </c>
      <c r="AJ989" s="0" t="s">
        <v>2412</v>
      </c>
      <c r="AK989" s="0" t="s">
        <v>69</v>
      </c>
      <c r="AL989" s="0" t="s">
        <v>69</v>
      </c>
      <c r="AM989" s="0" t="s">
        <v>70</v>
      </c>
      <c r="AN989" s="0" t="s">
        <v>911</v>
      </c>
      <c r="AO989" s="0" t="s">
        <v>2413</v>
      </c>
    </row>
    <row r="990" customFormat="false" ht="13.8" hidden="false" customHeight="false" outlineLevel="0" collapsed="false">
      <c r="A990" s="0" t="s">
        <v>60</v>
      </c>
      <c r="B990" s="0" t="s">
        <v>42</v>
      </c>
      <c r="C990" s="0" t="s">
        <v>61</v>
      </c>
      <c r="D990" s="0" t="s">
        <v>44</v>
      </c>
      <c r="E990" s="0" t="s">
        <v>317</v>
      </c>
      <c r="F990" s="0" t="s">
        <v>125</v>
      </c>
      <c r="G990" s="0" t="s">
        <v>86</v>
      </c>
      <c r="H990" s="0" t="s">
        <v>48</v>
      </c>
      <c r="I990" s="0" t="s">
        <v>49</v>
      </c>
      <c r="J990" s="0" t="s">
        <v>64</v>
      </c>
      <c r="K990" s="0" t="s">
        <v>114</v>
      </c>
      <c r="L990" s="0" t="s">
        <v>1977</v>
      </c>
      <c r="M990" s="0" t="s">
        <v>1994</v>
      </c>
      <c r="N990" s="0" t="s">
        <v>1979</v>
      </c>
      <c r="O990" s="0" t="s">
        <v>2035</v>
      </c>
      <c r="P990" s="0" t="s">
        <v>1996</v>
      </c>
      <c r="Q990" s="0" t="s">
        <v>1981</v>
      </c>
      <c r="R990" s="0" t="s">
        <v>2006</v>
      </c>
      <c r="S990" s="0" t="s">
        <v>1982</v>
      </c>
      <c r="T990" s="0" t="s">
        <v>1983</v>
      </c>
      <c r="U990" s="0" t="s">
        <v>1985</v>
      </c>
      <c r="V990" s="0" t="s">
        <v>1985</v>
      </c>
      <c r="W990" s="2" t="e">
        <f aca="false">#NULL!</f>
        <v>#NULL!</v>
      </c>
      <c r="X990" s="2" t="e">
        <f aca="false">#NULL!</f>
        <v>#NULL!</v>
      </c>
      <c r="Y990" s="2" t="e">
        <f aca="false">#NULL!</f>
        <v>#NULL!</v>
      </c>
      <c r="Z990" s="0" t="s">
        <v>2013</v>
      </c>
      <c r="AA990" s="0" t="s">
        <v>2027</v>
      </c>
      <c r="AB990" s="0" t="s">
        <v>1988</v>
      </c>
      <c r="AC990" s="0" t="s">
        <v>1989</v>
      </c>
      <c r="AD990" s="1" t="n">
        <v>1</v>
      </c>
      <c r="AE990" s="0" t="s">
        <v>1970</v>
      </c>
      <c r="AF990" s="1" t="n">
        <f aca="false">_xlfn.IFS(AE990=0,0,AE990="1 persona",1,AE990="2 personas",2,AE990="3 personas",3,AE990="4 personas",4,AE990="5 personas",5,AE990="6 personas",6,AE990="7 personas",7,AE990="8 personas",8,AE990="9 personas",9,AE990=10,10)</f>
        <v>1</v>
      </c>
      <c r="AG990" s="0" t="s">
        <v>2028</v>
      </c>
      <c r="AH990" s="2" t="e">
        <f aca="false">#NULL!</f>
        <v>#NULL!</v>
      </c>
      <c r="AI990" s="0" t="s">
        <v>980</v>
      </c>
      <c r="AJ990" s="0" t="s">
        <v>2414</v>
      </c>
      <c r="AK990" s="0" t="s">
        <v>69</v>
      </c>
      <c r="AL990" s="0" t="s">
        <v>69</v>
      </c>
      <c r="AM990" s="0" t="s">
        <v>70</v>
      </c>
      <c r="AN990" s="0" t="s">
        <v>911</v>
      </c>
      <c r="AO990" s="0" t="s">
        <v>2415</v>
      </c>
    </row>
    <row r="991" customFormat="false" ht="13.8" hidden="false" customHeight="false" outlineLevel="0" collapsed="false">
      <c r="A991" s="0" t="s">
        <v>60</v>
      </c>
      <c r="B991" s="0" t="s">
        <v>42</v>
      </c>
      <c r="C991" s="0" t="s">
        <v>61</v>
      </c>
      <c r="D991" s="0" t="s">
        <v>44</v>
      </c>
      <c r="E991" s="0" t="s">
        <v>317</v>
      </c>
      <c r="F991" s="0" t="s">
        <v>125</v>
      </c>
      <c r="G991" s="0" t="s">
        <v>76</v>
      </c>
      <c r="H991" s="0" t="s">
        <v>48</v>
      </c>
      <c r="I991" s="0" t="s">
        <v>49</v>
      </c>
      <c r="J991" s="0" t="s">
        <v>64</v>
      </c>
      <c r="K991" s="0" t="s">
        <v>114</v>
      </c>
      <c r="L991" s="0" t="s">
        <v>1977</v>
      </c>
      <c r="M991" s="0" t="s">
        <v>1994</v>
      </c>
      <c r="N991" s="0" t="s">
        <v>1979</v>
      </c>
      <c r="O991" s="0" t="s">
        <v>2035</v>
      </c>
      <c r="P991" s="0" t="s">
        <v>1996</v>
      </c>
      <c r="Q991" s="0" t="s">
        <v>2006</v>
      </c>
      <c r="R991" s="0" t="s">
        <v>2006</v>
      </c>
      <c r="S991" s="0" t="s">
        <v>1982</v>
      </c>
      <c r="T991" s="0" t="s">
        <v>1983</v>
      </c>
      <c r="U991" s="0" t="s">
        <v>1985</v>
      </c>
      <c r="V991" s="0" t="s">
        <v>1985</v>
      </c>
      <c r="W991" s="2" t="e">
        <f aca="false">#NULL!</f>
        <v>#NULL!</v>
      </c>
      <c r="X991" s="2" t="e">
        <f aca="false">#NULL!</f>
        <v>#NULL!</v>
      </c>
      <c r="Y991" s="2" t="e">
        <f aca="false">#NULL!</f>
        <v>#NULL!</v>
      </c>
      <c r="Z991" s="0" t="s">
        <v>2036</v>
      </c>
      <c r="AA991" s="0" t="s">
        <v>2027</v>
      </c>
      <c r="AB991" s="0" t="s">
        <v>1988</v>
      </c>
      <c r="AC991" s="0" t="s">
        <v>1989</v>
      </c>
      <c r="AD991" s="1" t="n">
        <v>1</v>
      </c>
      <c r="AE991" s="0" t="s">
        <v>1970</v>
      </c>
      <c r="AF991" s="1" t="n">
        <f aca="false">_xlfn.IFS(AE991=0,0,AE991="1 persona",1,AE991="2 personas",2,AE991="3 personas",3,AE991="4 personas",4,AE991="5 personas",5,AE991="6 personas",6,AE991="7 personas",7,AE991="8 personas",8,AE991="9 personas",9,AE991=10,10)</f>
        <v>1</v>
      </c>
      <c r="AG991" s="0" t="s">
        <v>2028</v>
      </c>
      <c r="AH991" s="2" t="e">
        <f aca="false">#NULL!</f>
        <v>#NULL!</v>
      </c>
      <c r="AI991" s="0" t="s">
        <v>980</v>
      </c>
      <c r="AJ991" s="0" t="s">
        <v>2416</v>
      </c>
      <c r="AK991" s="0" t="s">
        <v>69</v>
      </c>
      <c r="AL991" s="0" t="s">
        <v>69</v>
      </c>
      <c r="AM991" s="0" t="s">
        <v>70</v>
      </c>
      <c r="AN991" s="0" t="s">
        <v>911</v>
      </c>
      <c r="AO991" s="0" t="s">
        <v>2417</v>
      </c>
    </row>
    <row r="992" customFormat="false" ht="13.8" hidden="false" customHeight="false" outlineLevel="0" collapsed="false">
      <c r="A992" s="0" t="s">
        <v>60</v>
      </c>
      <c r="B992" s="0" t="s">
        <v>42</v>
      </c>
      <c r="C992" s="0" t="s">
        <v>61</v>
      </c>
      <c r="D992" s="0" t="s">
        <v>44</v>
      </c>
      <c r="E992" s="0" t="s">
        <v>317</v>
      </c>
      <c r="F992" s="0" t="s">
        <v>125</v>
      </c>
      <c r="G992" s="0" t="s">
        <v>82</v>
      </c>
      <c r="H992" s="0" t="s">
        <v>48</v>
      </c>
      <c r="I992" s="0" t="s">
        <v>49</v>
      </c>
      <c r="J992" s="0" t="s">
        <v>64</v>
      </c>
      <c r="K992" s="0" t="s">
        <v>114</v>
      </c>
      <c r="L992" s="0" t="s">
        <v>1977</v>
      </c>
      <c r="M992" s="0" t="s">
        <v>1994</v>
      </c>
      <c r="N992" s="0" t="s">
        <v>1979</v>
      </c>
      <c r="O992" s="0" t="s">
        <v>2035</v>
      </c>
      <c r="P992" s="0" t="s">
        <v>1996</v>
      </c>
      <c r="Q992" s="0" t="s">
        <v>2006</v>
      </c>
      <c r="R992" s="0" t="s">
        <v>2006</v>
      </c>
      <c r="S992" s="0" t="s">
        <v>1982</v>
      </c>
      <c r="T992" s="0" t="s">
        <v>1983</v>
      </c>
      <c r="U992" s="0" t="s">
        <v>1985</v>
      </c>
      <c r="V992" s="0" t="s">
        <v>1985</v>
      </c>
      <c r="W992" s="2" t="e">
        <f aca="false">#NULL!</f>
        <v>#NULL!</v>
      </c>
      <c r="X992" s="2" t="e">
        <f aca="false">#NULL!</f>
        <v>#NULL!</v>
      </c>
      <c r="Y992" s="2" t="e">
        <f aca="false">#NULL!</f>
        <v>#NULL!</v>
      </c>
      <c r="Z992" s="0" t="s">
        <v>2036</v>
      </c>
      <c r="AA992" s="0" t="s">
        <v>2027</v>
      </c>
      <c r="AB992" s="0" t="s">
        <v>1988</v>
      </c>
      <c r="AC992" s="0" t="s">
        <v>1989</v>
      </c>
      <c r="AD992" s="1" t="n">
        <v>1</v>
      </c>
      <c r="AE992" s="0" t="s">
        <v>1970</v>
      </c>
      <c r="AF992" s="1" t="n">
        <f aca="false">_xlfn.IFS(AE992=0,0,AE992="1 persona",1,AE992="2 personas",2,AE992="3 personas",3,AE992="4 personas",4,AE992="5 personas",5,AE992="6 personas",6,AE992="7 personas",7,AE992="8 personas",8,AE992="9 personas",9,AE992=10,10)</f>
        <v>1</v>
      </c>
      <c r="AG992" s="0" t="s">
        <v>2044</v>
      </c>
      <c r="AH992" s="2" t="e">
        <f aca="false">#NULL!</f>
        <v>#NULL!</v>
      </c>
      <c r="AI992" s="0" t="s">
        <v>980</v>
      </c>
      <c r="AJ992" s="0" t="s">
        <v>2418</v>
      </c>
      <c r="AK992" s="0" t="s">
        <v>69</v>
      </c>
      <c r="AL992" s="0" t="s">
        <v>69</v>
      </c>
      <c r="AM992" s="0" t="s">
        <v>70</v>
      </c>
      <c r="AN992" s="0" t="s">
        <v>911</v>
      </c>
      <c r="AO992" s="0" t="s">
        <v>2419</v>
      </c>
    </row>
    <row r="993" customFormat="false" ht="13.8" hidden="false" customHeight="false" outlineLevel="0" collapsed="false">
      <c r="A993" s="0" t="s">
        <v>60</v>
      </c>
      <c r="B993" s="0" t="s">
        <v>42</v>
      </c>
      <c r="C993" s="0" t="s">
        <v>61</v>
      </c>
      <c r="D993" s="0" t="s">
        <v>44</v>
      </c>
      <c r="E993" s="0" t="s">
        <v>317</v>
      </c>
      <c r="F993" s="0" t="s">
        <v>132</v>
      </c>
      <c r="G993" s="0" t="s">
        <v>129</v>
      </c>
      <c r="H993" s="0" t="s">
        <v>48</v>
      </c>
      <c r="I993" s="0" t="s">
        <v>49</v>
      </c>
      <c r="J993" s="0" t="s">
        <v>64</v>
      </c>
      <c r="K993" s="0" t="s">
        <v>51</v>
      </c>
      <c r="L993" s="0" t="s">
        <v>1977</v>
      </c>
      <c r="M993" s="0" t="s">
        <v>1994</v>
      </c>
      <c r="N993" s="0" t="s">
        <v>1979</v>
      </c>
      <c r="O993" s="0" t="s">
        <v>1980</v>
      </c>
      <c r="P993" s="0" t="s">
        <v>2006</v>
      </c>
      <c r="Q993" s="0" t="s">
        <v>2006</v>
      </c>
      <c r="R993" s="0" t="s">
        <v>2006</v>
      </c>
      <c r="S993" s="0" t="s">
        <v>2012</v>
      </c>
      <c r="T993" s="0" t="s">
        <v>1983</v>
      </c>
      <c r="U993" s="0" t="s">
        <v>1985</v>
      </c>
      <c r="V993" s="0" t="s">
        <v>1998</v>
      </c>
      <c r="W993" s="0" t="s">
        <v>1999</v>
      </c>
      <c r="X993" s="1" t="n">
        <v>2</v>
      </c>
      <c r="Y993" s="1" t="n">
        <v>0</v>
      </c>
      <c r="Z993" s="0" t="s">
        <v>2013</v>
      </c>
      <c r="AA993" s="0" t="s">
        <v>1987</v>
      </c>
      <c r="AB993" s="0" t="s">
        <v>1988</v>
      </c>
      <c r="AC993" s="0" t="s">
        <v>1989</v>
      </c>
      <c r="AD993" s="1" t="n">
        <v>1</v>
      </c>
      <c r="AE993" s="0" t="s">
        <v>1970</v>
      </c>
      <c r="AF993" s="1" t="n">
        <f aca="false">_xlfn.IFS(AE993=0,0,AE993="1 persona",1,AE993="2 personas",2,AE993="3 personas",3,AE993="4 personas",4,AE993="5 personas",5,AE993="6 personas",6,AE993="7 personas",7,AE993="8 personas",8,AE993="9 personas",9,AE993=10,10)</f>
        <v>1</v>
      </c>
      <c r="AG993" s="0" t="s">
        <v>2028</v>
      </c>
      <c r="AH993" s="2" t="e">
        <f aca="false">#NULL!</f>
        <v>#NULL!</v>
      </c>
      <c r="AI993" s="0" t="s">
        <v>983</v>
      </c>
      <c r="AJ993" s="0" t="s">
        <v>2420</v>
      </c>
      <c r="AK993" s="0" t="s">
        <v>69</v>
      </c>
      <c r="AL993" s="0" t="s">
        <v>69</v>
      </c>
      <c r="AM993" s="0" t="s">
        <v>70</v>
      </c>
      <c r="AN993" s="0" t="s">
        <v>911</v>
      </c>
      <c r="AO993" s="0" t="s">
        <v>2421</v>
      </c>
    </row>
    <row r="994" customFormat="false" ht="13.8" hidden="false" customHeight="false" outlineLevel="0" collapsed="false">
      <c r="A994" s="0" t="s">
        <v>60</v>
      </c>
      <c r="B994" s="0" t="s">
        <v>42</v>
      </c>
      <c r="C994" s="0" t="s">
        <v>61</v>
      </c>
      <c r="D994" s="0" t="s">
        <v>44</v>
      </c>
      <c r="E994" s="0" t="s">
        <v>317</v>
      </c>
      <c r="F994" s="0" t="s">
        <v>132</v>
      </c>
      <c r="G994" s="0" t="s">
        <v>96</v>
      </c>
      <c r="H994" s="0" t="s">
        <v>48</v>
      </c>
      <c r="I994" s="0" t="s">
        <v>49</v>
      </c>
      <c r="J994" s="0" t="s">
        <v>64</v>
      </c>
      <c r="K994" s="0" t="s">
        <v>51</v>
      </c>
      <c r="L994" s="0" t="s">
        <v>1977</v>
      </c>
      <c r="M994" s="0" t="s">
        <v>1978</v>
      </c>
      <c r="N994" s="0" t="s">
        <v>1979</v>
      </c>
      <c r="O994" s="0" t="s">
        <v>1980</v>
      </c>
      <c r="P994" s="0" t="s">
        <v>1981</v>
      </c>
      <c r="Q994" s="0" t="s">
        <v>2006</v>
      </c>
      <c r="R994" s="0" t="s">
        <v>2006</v>
      </c>
      <c r="S994" s="0" t="s">
        <v>2012</v>
      </c>
      <c r="T994" s="0" t="s">
        <v>1983</v>
      </c>
      <c r="U994" s="0" t="s">
        <v>1985</v>
      </c>
      <c r="V994" s="0" t="s">
        <v>1985</v>
      </c>
      <c r="W994" s="2" t="e">
        <f aca="false">#NULL!</f>
        <v>#NULL!</v>
      </c>
      <c r="X994" s="2" t="e">
        <f aca="false">#NULL!</f>
        <v>#NULL!</v>
      </c>
      <c r="Y994" s="2" t="e">
        <f aca="false">#NULL!</f>
        <v>#NULL!</v>
      </c>
      <c r="Z994" s="0" t="s">
        <v>2013</v>
      </c>
      <c r="AA994" s="0" t="s">
        <v>2027</v>
      </c>
      <c r="AB994" s="0" t="s">
        <v>1988</v>
      </c>
      <c r="AC994" s="0" t="s">
        <v>1989</v>
      </c>
      <c r="AD994" s="1" t="n">
        <v>1</v>
      </c>
      <c r="AE994" s="0" t="s">
        <v>1970</v>
      </c>
      <c r="AF994" s="1" t="n">
        <f aca="false">_xlfn.IFS(AE994=0,0,AE994="1 persona",1,AE994="2 personas",2,AE994="3 personas",3,AE994="4 personas",4,AE994="5 personas",5,AE994="6 personas",6,AE994="7 personas",7,AE994="8 personas",8,AE994="9 personas",9,AE994=10,10)</f>
        <v>1</v>
      </c>
      <c r="AG994" s="0" t="s">
        <v>2028</v>
      </c>
      <c r="AH994" s="2" t="e">
        <f aca="false">#NULL!</f>
        <v>#NULL!</v>
      </c>
      <c r="AI994" s="0" t="s">
        <v>983</v>
      </c>
      <c r="AJ994" s="0" t="s">
        <v>2422</v>
      </c>
      <c r="AK994" s="0" t="s">
        <v>69</v>
      </c>
      <c r="AL994" s="0" t="s">
        <v>69</v>
      </c>
      <c r="AM994" s="0" t="s">
        <v>70</v>
      </c>
      <c r="AN994" s="0" t="s">
        <v>911</v>
      </c>
      <c r="AO994" s="0" t="s">
        <v>2423</v>
      </c>
    </row>
    <row r="995" customFormat="false" ht="13.8" hidden="false" customHeight="false" outlineLevel="0" collapsed="false">
      <c r="A995" s="0" t="s">
        <v>60</v>
      </c>
      <c r="B995" s="0" t="s">
        <v>42</v>
      </c>
      <c r="C995" s="0" t="s">
        <v>61</v>
      </c>
      <c r="D995" s="0" t="s">
        <v>44</v>
      </c>
      <c r="E995" s="0" t="s">
        <v>317</v>
      </c>
      <c r="F995" s="0" t="s">
        <v>150</v>
      </c>
      <c r="G995" s="0" t="s">
        <v>62</v>
      </c>
      <c r="H995" s="0" t="s">
        <v>48</v>
      </c>
      <c r="I995" s="0" t="s">
        <v>49</v>
      </c>
      <c r="J995" s="0" t="s">
        <v>64</v>
      </c>
      <c r="K995" s="0" t="s">
        <v>51</v>
      </c>
      <c r="L995" s="0" t="s">
        <v>1977</v>
      </c>
      <c r="M995" s="0" t="s">
        <v>1994</v>
      </c>
      <c r="N995" s="0" t="s">
        <v>1979</v>
      </c>
      <c r="O995" s="0" t="s">
        <v>1980</v>
      </c>
      <c r="P995" s="0" t="s">
        <v>1996</v>
      </c>
      <c r="Q995" s="0" t="s">
        <v>2006</v>
      </c>
      <c r="R995" s="0" t="s">
        <v>2006</v>
      </c>
      <c r="S995" s="0" t="s">
        <v>2012</v>
      </c>
      <c r="T995" s="0" t="s">
        <v>1983</v>
      </c>
      <c r="U995" s="0" t="s">
        <v>1985</v>
      </c>
      <c r="V995" s="0" t="s">
        <v>1985</v>
      </c>
      <c r="W995" s="2" t="e">
        <f aca="false">#NULL!</f>
        <v>#NULL!</v>
      </c>
      <c r="X995" s="2" t="e">
        <f aca="false">#NULL!</f>
        <v>#NULL!</v>
      </c>
      <c r="Y995" s="2" t="e">
        <f aca="false">#NULL!</f>
        <v>#NULL!</v>
      </c>
      <c r="Z995" s="0" t="s">
        <v>2013</v>
      </c>
      <c r="AA995" s="0" t="s">
        <v>2027</v>
      </c>
      <c r="AB995" s="0" t="s">
        <v>1988</v>
      </c>
      <c r="AC995" s="0" t="s">
        <v>1989</v>
      </c>
      <c r="AD995" s="1" t="n">
        <v>1</v>
      </c>
      <c r="AE995" s="0" t="s">
        <v>1970</v>
      </c>
      <c r="AF995" s="1" t="n">
        <f aca="false">_xlfn.IFS(AE995=0,0,AE995="1 persona",1,AE995="2 personas",2,AE995="3 personas",3,AE995="4 personas",4,AE995="5 personas",5,AE995="6 personas",6,AE995="7 personas",7,AE995="8 personas",8,AE995="9 personas",9,AE995=10,10)</f>
        <v>1</v>
      </c>
      <c r="AG995" s="0" t="s">
        <v>2028</v>
      </c>
      <c r="AH995" s="2" t="e">
        <f aca="false">#NULL!</f>
        <v>#NULL!</v>
      </c>
      <c r="AI995" s="0" t="s">
        <v>1006</v>
      </c>
      <c r="AJ995" s="0" t="s">
        <v>2424</v>
      </c>
      <c r="AK995" s="0" t="s">
        <v>69</v>
      </c>
      <c r="AL995" s="0" t="s">
        <v>69</v>
      </c>
      <c r="AM995" s="0" t="s">
        <v>70</v>
      </c>
      <c r="AN995" s="0" t="s">
        <v>911</v>
      </c>
      <c r="AO995" s="0" t="s">
        <v>2425</v>
      </c>
    </row>
    <row r="996" customFormat="false" ht="13.8" hidden="false" customHeight="false" outlineLevel="0" collapsed="false">
      <c r="A996" s="0" t="s">
        <v>60</v>
      </c>
      <c r="B996" s="0" t="s">
        <v>42</v>
      </c>
      <c r="C996" s="0" t="s">
        <v>61</v>
      </c>
      <c r="D996" s="0" t="s">
        <v>44</v>
      </c>
      <c r="E996" s="0" t="s">
        <v>317</v>
      </c>
      <c r="F996" s="0" t="s">
        <v>150</v>
      </c>
      <c r="G996" s="0" t="s">
        <v>79</v>
      </c>
      <c r="H996" s="0" t="s">
        <v>48</v>
      </c>
      <c r="I996" s="0" t="s">
        <v>49</v>
      </c>
      <c r="J996" s="0" t="s">
        <v>64</v>
      </c>
      <c r="K996" s="0" t="s">
        <v>51</v>
      </c>
      <c r="L996" s="0" t="s">
        <v>1977</v>
      </c>
      <c r="M996" s="0" t="s">
        <v>1994</v>
      </c>
      <c r="N996" s="0" t="s">
        <v>1979</v>
      </c>
      <c r="O996" s="0" t="s">
        <v>1980</v>
      </c>
      <c r="P996" s="0" t="s">
        <v>2006</v>
      </c>
      <c r="Q996" s="0" t="s">
        <v>2006</v>
      </c>
      <c r="R996" s="0" t="s">
        <v>2006</v>
      </c>
      <c r="S996" s="0" t="s">
        <v>2021</v>
      </c>
      <c r="T996" s="0" t="s">
        <v>1983</v>
      </c>
      <c r="U996" s="0" t="s">
        <v>1985</v>
      </c>
      <c r="V996" s="0" t="s">
        <v>1985</v>
      </c>
      <c r="W996" s="2" t="e">
        <f aca="false">#NULL!</f>
        <v>#NULL!</v>
      </c>
      <c r="X996" s="2" t="e">
        <f aca="false">#NULL!</f>
        <v>#NULL!</v>
      </c>
      <c r="Y996" s="2" t="e">
        <f aca="false">#NULL!</f>
        <v>#NULL!</v>
      </c>
      <c r="Z996" s="0" t="s">
        <v>2013</v>
      </c>
      <c r="AA996" s="0" t="s">
        <v>2027</v>
      </c>
      <c r="AB996" s="0" t="s">
        <v>1988</v>
      </c>
      <c r="AC996" s="0" t="s">
        <v>1989</v>
      </c>
      <c r="AD996" s="1" t="n">
        <v>1</v>
      </c>
      <c r="AE996" s="0" t="s">
        <v>1970</v>
      </c>
      <c r="AF996" s="1" t="n">
        <f aca="false">_xlfn.IFS(AE996=0,0,AE996="1 persona",1,AE996="2 personas",2,AE996="3 personas",3,AE996="4 personas",4,AE996="5 personas",5,AE996="6 personas",6,AE996="7 personas",7,AE996="8 personas",8,AE996="9 personas",9,AE996=10,10)</f>
        <v>1</v>
      </c>
      <c r="AG996" s="0" t="s">
        <v>2028</v>
      </c>
      <c r="AH996" s="2" t="e">
        <f aca="false">#NULL!</f>
        <v>#NULL!</v>
      </c>
      <c r="AI996" s="0" t="s">
        <v>1006</v>
      </c>
      <c r="AJ996" s="0" t="s">
        <v>2426</v>
      </c>
      <c r="AK996" s="0" t="s">
        <v>69</v>
      </c>
      <c r="AL996" s="0" t="s">
        <v>69</v>
      </c>
      <c r="AM996" s="0" t="s">
        <v>70</v>
      </c>
      <c r="AN996" s="0" t="s">
        <v>911</v>
      </c>
      <c r="AO996" s="0" t="s">
        <v>2427</v>
      </c>
    </row>
    <row r="997" customFormat="false" ht="13.8" hidden="false" customHeight="false" outlineLevel="0" collapsed="false">
      <c r="A997" s="0" t="s">
        <v>60</v>
      </c>
      <c r="B997" s="0" t="s">
        <v>42</v>
      </c>
      <c r="C997" s="0" t="s">
        <v>61</v>
      </c>
      <c r="D997" s="0" t="s">
        <v>44</v>
      </c>
      <c r="E997" s="0" t="s">
        <v>230</v>
      </c>
      <c r="F997" s="0" t="s">
        <v>112</v>
      </c>
      <c r="G997" s="0" t="s">
        <v>162</v>
      </c>
      <c r="H997" s="0" t="s">
        <v>48</v>
      </c>
      <c r="I997" s="0" t="s">
        <v>49</v>
      </c>
      <c r="J997" s="0" t="s">
        <v>64</v>
      </c>
      <c r="K997" s="0" t="s">
        <v>87</v>
      </c>
      <c r="L997" s="0" t="s">
        <v>1977</v>
      </c>
      <c r="M997" s="0" t="s">
        <v>1994</v>
      </c>
      <c r="N997" s="0" t="s">
        <v>1979</v>
      </c>
      <c r="O997" s="0" t="s">
        <v>1980</v>
      </c>
      <c r="P997" s="0" t="s">
        <v>2006</v>
      </c>
      <c r="Q997" s="0" t="s">
        <v>2006</v>
      </c>
      <c r="R997" s="0" t="s">
        <v>2006</v>
      </c>
      <c r="S997" s="0" t="s">
        <v>2021</v>
      </c>
      <c r="T997" s="0" t="s">
        <v>1983</v>
      </c>
      <c r="U997" s="0" t="s">
        <v>1985</v>
      </c>
      <c r="V997" s="0" t="s">
        <v>1998</v>
      </c>
      <c r="W997" s="0" t="s">
        <v>1999</v>
      </c>
      <c r="X997" s="1" t="n">
        <v>3</v>
      </c>
      <c r="Y997" s="1" t="n">
        <v>0</v>
      </c>
      <c r="Z997" s="0" t="s">
        <v>2000</v>
      </c>
      <c r="AA997" s="0" t="s">
        <v>2008</v>
      </c>
      <c r="AB997" s="0" t="s">
        <v>1988</v>
      </c>
      <c r="AC997" s="0" t="s">
        <v>1989</v>
      </c>
      <c r="AD997" s="1" t="n">
        <v>1</v>
      </c>
      <c r="AE997" s="0" t="s">
        <v>1970</v>
      </c>
      <c r="AF997" s="1" t="n">
        <f aca="false">_xlfn.IFS(AE997=0,0,AE997="1 persona",1,AE997="2 personas",2,AE997="3 personas",3,AE997="4 personas",4,AE997="5 personas",5,AE997="6 personas",6,AE997="7 personas",7,AE997="8 personas",8,AE997="9 personas",9,AE997=10,10)</f>
        <v>1</v>
      </c>
      <c r="AG997" s="0" t="s">
        <v>2028</v>
      </c>
      <c r="AH997" s="2" t="e">
        <f aca="false">#NULL!</f>
        <v>#NULL!</v>
      </c>
      <c r="AI997" s="0" t="s">
        <v>1025</v>
      </c>
      <c r="AJ997" s="0" t="s">
        <v>2428</v>
      </c>
      <c r="AK997" s="0" t="s">
        <v>69</v>
      </c>
      <c r="AL997" s="0" t="s">
        <v>69</v>
      </c>
      <c r="AM997" s="0" t="s">
        <v>70</v>
      </c>
      <c r="AN997" s="0" t="s">
        <v>1021</v>
      </c>
      <c r="AO997" s="0" t="s">
        <v>2429</v>
      </c>
    </row>
    <row r="998" customFormat="false" ht="13.8" hidden="false" customHeight="false" outlineLevel="0" collapsed="false">
      <c r="A998" s="0" t="s">
        <v>60</v>
      </c>
      <c r="B998" s="0" t="s">
        <v>42</v>
      </c>
      <c r="C998" s="0" t="s">
        <v>1041</v>
      </c>
      <c r="D998" s="0" t="s">
        <v>44</v>
      </c>
      <c r="E998" s="0" t="s">
        <v>113</v>
      </c>
      <c r="F998" s="0" t="s">
        <v>46</v>
      </c>
      <c r="G998" s="0" t="s">
        <v>113</v>
      </c>
      <c r="H998" s="0" t="s">
        <v>48</v>
      </c>
      <c r="I998" s="0" t="s">
        <v>49</v>
      </c>
      <c r="J998" s="0" t="s">
        <v>50</v>
      </c>
      <c r="K998" s="0" t="s">
        <v>114</v>
      </c>
      <c r="L998" s="0" t="s">
        <v>1977</v>
      </c>
      <c r="M998" s="0" t="s">
        <v>1994</v>
      </c>
      <c r="N998" s="0" t="s">
        <v>1979</v>
      </c>
      <c r="O998" s="0" t="s">
        <v>1980</v>
      </c>
      <c r="P998" s="0" t="s">
        <v>2006</v>
      </c>
      <c r="Q998" s="0" t="s">
        <v>2006</v>
      </c>
      <c r="R998" s="0" t="s">
        <v>2006</v>
      </c>
      <c r="S998" s="0" t="s">
        <v>2061</v>
      </c>
      <c r="T998" s="0" t="s">
        <v>1983</v>
      </c>
      <c r="U998" s="0" t="s">
        <v>2024</v>
      </c>
      <c r="V998" s="0" t="s">
        <v>1998</v>
      </c>
      <c r="W998" s="0" t="s">
        <v>2065</v>
      </c>
      <c r="X998" s="1" t="n">
        <v>1</v>
      </c>
      <c r="Y998" s="1" t="n">
        <v>0</v>
      </c>
      <c r="Z998" s="0" t="s">
        <v>2007</v>
      </c>
      <c r="AA998" s="0" t="s">
        <v>2027</v>
      </c>
      <c r="AB998" s="0" t="s">
        <v>1988</v>
      </c>
      <c r="AC998" s="0" t="s">
        <v>1989</v>
      </c>
      <c r="AD998" s="1" t="n">
        <v>1</v>
      </c>
      <c r="AE998" s="0" t="s">
        <v>1970</v>
      </c>
      <c r="AF998" s="1" t="n">
        <f aca="false">_xlfn.IFS(AE998=0,0,AE998="1 persona",1,AE998="2 personas",2,AE998="3 personas",3,AE998="4 personas",4,AE998="5 personas",5,AE998="6 personas",6,AE998="7 personas",7,AE998="8 personas",8,AE998="9 personas",9,AE998=10,10)</f>
        <v>1</v>
      </c>
      <c r="AG998" s="0" t="s">
        <v>2028</v>
      </c>
      <c r="AH998" s="2" t="e">
        <f aca="false">#NULL!</f>
        <v>#NULL!</v>
      </c>
      <c r="AI998" s="0" t="s">
        <v>1042</v>
      </c>
      <c r="AJ998" s="0" t="s">
        <v>2430</v>
      </c>
      <c r="AK998" s="0" t="s">
        <v>69</v>
      </c>
      <c r="AL998" s="0" t="s">
        <v>69</v>
      </c>
      <c r="AM998" s="0" t="s">
        <v>1044</v>
      </c>
      <c r="AN998" s="0" t="s">
        <v>1045</v>
      </c>
      <c r="AO998" s="0" t="s">
        <v>2431</v>
      </c>
    </row>
    <row r="999" customFormat="false" ht="13.8" hidden="false" customHeight="false" outlineLevel="0" collapsed="false">
      <c r="A999" s="0" t="s">
        <v>60</v>
      </c>
      <c r="B999" s="0" t="s">
        <v>42</v>
      </c>
      <c r="C999" s="0" t="s">
        <v>1041</v>
      </c>
      <c r="D999" s="0" t="s">
        <v>44</v>
      </c>
      <c r="E999" s="0" t="s">
        <v>113</v>
      </c>
      <c r="F999" s="0" t="s">
        <v>46</v>
      </c>
      <c r="G999" s="0" t="s">
        <v>63</v>
      </c>
      <c r="H999" s="0" t="s">
        <v>48</v>
      </c>
      <c r="I999" s="0" t="s">
        <v>49</v>
      </c>
      <c r="J999" s="0" t="s">
        <v>50</v>
      </c>
      <c r="K999" s="0" t="s">
        <v>114</v>
      </c>
      <c r="L999" s="0" t="s">
        <v>1977</v>
      </c>
      <c r="M999" s="0" t="s">
        <v>1994</v>
      </c>
      <c r="N999" s="0" t="s">
        <v>1979</v>
      </c>
      <c r="O999" s="0" t="s">
        <v>1980</v>
      </c>
      <c r="P999" s="0" t="s">
        <v>1996</v>
      </c>
      <c r="Q999" s="0" t="s">
        <v>1996</v>
      </c>
      <c r="R999" s="0" t="s">
        <v>1996</v>
      </c>
      <c r="S999" s="0" t="s">
        <v>2012</v>
      </c>
      <c r="T999" s="0" t="s">
        <v>1983</v>
      </c>
      <c r="U999" s="0" t="s">
        <v>1985</v>
      </c>
      <c r="V999" s="0" t="s">
        <v>1998</v>
      </c>
      <c r="W999" s="0" t="s">
        <v>1999</v>
      </c>
      <c r="X999" s="1" t="n">
        <v>0</v>
      </c>
      <c r="Y999" s="1" t="n">
        <v>8</v>
      </c>
      <c r="Z999" s="0" t="s">
        <v>2007</v>
      </c>
      <c r="AA999" s="0" t="s">
        <v>2014</v>
      </c>
      <c r="AB999" s="0" t="s">
        <v>1988</v>
      </c>
      <c r="AC999" s="0" t="s">
        <v>1989</v>
      </c>
      <c r="AD999" s="1" t="n">
        <v>1</v>
      </c>
      <c r="AE999" s="0" t="s">
        <v>1970</v>
      </c>
      <c r="AF999" s="1" t="n">
        <f aca="false">_xlfn.IFS(AE999=0,0,AE999="1 persona",1,AE999="2 personas",2,AE999="3 personas",3,AE999="4 personas",4,AE999="5 personas",5,AE999="6 personas",6,AE999="7 personas",7,AE999="8 personas",8,AE999="9 personas",9,AE999=10,10)</f>
        <v>1</v>
      </c>
      <c r="AG999" s="0" t="s">
        <v>1990</v>
      </c>
      <c r="AH999" s="2" t="e">
        <f aca="false">#NULL!</f>
        <v>#NULL!</v>
      </c>
      <c r="AI999" s="0" t="s">
        <v>1042</v>
      </c>
      <c r="AJ999" s="0" t="s">
        <v>2432</v>
      </c>
      <c r="AK999" s="0" t="s">
        <v>69</v>
      </c>
      <c r="AL999" s="0" t="s">
        <v>69</v>
      </c>
      <c r="AM999" s="0" t="s">
        <v>1044</v>
      </c>
      <c r="AN999" s="0" t="s">
        <v>1045</v>
      </c>
      <c r="AO999" s="0" t="s">
        <v>2433</v>
      </c>
    </row>
    <row r="1000" customFormat="false" ht="13.8" hidden="false" customHeight="false" outlineLevel="0" collapsed="false">
      <c r="A1000" s="0" t="s">
        <v>60</v>
      </c>
      <c r="B1000" s="0" t="s">
        <v>42</v>
      </c>
      <c r="C1000" s="0" t="s">
        <v>1041</v>
      </c>
      <c r="D1000" s="0" t="s">
        <v>44</v>
      </c>
      <c r="E1000" s="0" t="s">
        <v>113</v>
      </c>
      <c r="F1000" s="0" t="s">
        <v>132</v>
      </c>
      <c r="G1000" s="0" t="s">
        <v>62</v>
      </c>
      <c r="H1000" s="0" t="s">
        <v>48</v>
      </c>
      <c r="I1000" s="0" t="s">
        <v>49</v>
      </c>
      <c r="J1000" s="0" t="s">
        <v>50</v>
      </c>
      <c r="K1000" s="0" t="s">
        <v>65</v>
      </c>
      <c r="L1000" s="0" t="s">
        <v>1977</v>
      </c>
      <c r="M1000" s="0" t="s">
        <v>1994</v>
      </c>
      <c r="N1000" s="0" t="s">
        <v>1979</v>
      </c>
      <c r="O1000" s="0" t="s">
        <v>1980</v>
      </c>
      <c r="P1000" s="0" t="s">
        <v>2006</v>
      </c>
      <c r="Q1000" s="0" t="s">
        <v>2006</v>
      </c>
      <c r="R1000" s="0" t="s">
        <v>2006</v>
      </c>
      <c r="S1000" s="0" t="s">
        <v>2012</v>
      </c>
      <c r="T1000" s="0" t="s">
        <v>1983</v>
      </c>
      <c r="U1000" s="0" t="s">
        <v>1985</v>
      </c>
      <c r="V1000" s="0" t="s">
        <v>1985</v>
      </c>
      <c r="W1000" s="2" t="e">
        <f aca="false">#NULL!</f>
        <v>#NULL!</v>
      </c>
      <c r="X1000" s="2" t="e">
        <f aca="false">#NULL!</f>
        <v>#NULL!</v>
      </c>
      <c r="Y1000" s="2" t="e">
        <f aca="false">#NULL!</f>
        <v>#NULL!</v>
      </c>
      <c r="Z1000" s="0" t="s">
        <v>2007</v>
      </c>
      <c r="AA1000" s="0" t="s">
        <v>2014</v>
      </c>
      <c r="AB1000" s="0" t="s">
        <v>1988</v>
      </c>
      <c r="AC1000" s="0" t="s">
        <v>1989</v>
      </c>
      <c r="AD1000" s="1" t="n">
        <v>1</v>
      </c>
      <c r="AE1000" s="0" t="s">
        <v>1970</v>
      </c>
      <c r="AF1000" s="1" t="n">
        <f aca="false">_xlfn.IFS(AE1000=0,0,AE1000="1 persona",1,AE1000="2 personas",2,AE1000="3 personas",3,AE1000="4 personas",4,AE1000="5 personas",5,AE1000="6 personas",6,AE1000="7 personas",7,AE1000="8 personas",8,AE1000="9 personas",9,AE1000=10,10)</f>
        <v>1</v>
      </c>
      <c r="AG1000" s="0" t="s">
        <v>2009</v>
      </c>
      <c r="AH1000" s="2" t="e">
        <f aca="false">#NULL!</f>
        <v>#NULL!</v>
      </c>
      <c r="AI1000" s="0" t="s">
        <v>1051</v>
      </c>
      <c r="AJ1000" s="0" t="s">
        <v>2434</v>
      </c>
      <c r="AK1000" s="0" t="s">
        <v>69</v>
      </c>
      <c r="AL1000" s="0" t="s">
        <v>69</v>
      </c>
      <c r="AM1000" s="0" t="s">
        <v>1044</v>
      </c>
      <c r="AN1000" s="0" t="s">
        <v>1045</v>
      </c>
      <c r="AO1000" s="0" t="s">
        <v>2435</v>
      </c>
    </row>
    <row r="1001" customFormat="false" ht="13.8" hidden="false" customHeight="false" outlineLevel="0" collapsed="false">
      <c r="A1001" s="0" t="s">
        <v>60</v>
      </c>
      <c r="B1001" s="0" t="s">
        <v>42</v>
      </c>
      <c r="C1001" s="0" t="s">
        <v>1041</v>
      </c>
      <c r="D1001" s="0" t="s">
        <v>44</v>
      </c>
      <c r="E1001" s="0" t="s">
        <v>113</v>
      </c>
      <c r="F1001" s="0" t="s">
        <v>132</v>
      </c>
      <c r="G1001" s="0" t="s">
        <v>79</v>
      </c>
      <c r="H1001" s="0" t="s">
        <v>48</v>
      </c>
      <c r="I1001" s="0" t="s">
        <v>49</v>
      </c>
      <c r="J1001" s="0" t="s">
        <v>50</v>
      </c>
      <c r="K1001" s="0" t="s">
        <v>65</v>
      </c>
      <c r="L1001" s="0" t="s">
        <v>1977</v>
      </c>
      <c r="M1001" s="0" t="s">
        <v>1994</v>
      </c>
      <c r="N1001" s="0" t="s">
        <v>1979</v>
      </c>
      <c r="O1001" s="0" t="s">
        <v>1980</v>
      </c>
      <c r="P1001" s="0" t="s">
        <v>2006</v>
      </c>
      <c r="Q1001" s="0" t="s">
        <v>2006</v>
      </c>
      <c r="R1001" s="0" t="s">
        <v>2006</v>
      </c>
      <c r="S1001" s="0" t="s">
        <v>2012</v>
      </c>
      <c r="T1001" s="0" t="s">
        <v>1983</v>
      </c>
      <c r="U1001" s="0" t="s">
        <v>2017</v>
      </c>
      <c r="V1001" s="0" t="s">
        <v>1985</v>
      </c>
      <c r="W1001" s="2" t="e">
        <f aca="false">#NULL!</f>
        <v>#NULL!</v>
      </c>
      <c r="X1001" s="2" t="e">
        <f aca="false">#NULL!</f>
        <v>#NULL!</v>
      </c>
      <c r="Y1001" s="2" t="e">
        <f aca="false">#NULL!</f>
        <v>#NULL!</v>
      </c>
      <c r="Z1001" s="0" t="s">
        <v>2036</v>
      </c>
      <c r="AA1001" s="0" t="s">
        <v>2027</v>
      </c>
      <c r="AB1001" s="0" t="s">
        <v>1988</v>
      </c>
      <c r="AC1001" s="0" t="s">
        <v>1989</v>
      </c>
      <c r="AD1001" s="1" t="n">
        <v>1</v>
      </c>
      <c r="AE1001" s="0" t="s">
        <v>1970</v>
      </c>
      <c r="AF1001" s="1" t="n">
        <f aca="false">_xlfn.IFS(AE1001=0,0,AE1001="1 persona",1,AE1001="2 personas",2,AE1001="3 personas",3,AE1001="4 personas",4,AE1001="5 personas",5,AE1001="6 personas",6,AE1001="7 personas",7,AE1001="8 personas",8,AE1001="9 personas",9,AE1001=10,10)</f>
        <v>1</v>
      </c>
      <c r="AG1001" s="0" t="s">
        <v>2028</v>
      </c>
      <c r="AH1001" s="2" t="e">
        <f aca="false">#NULL!</f>
        <v>#NULL!</v>
      </c>
      <c r="AI1001" s="0" t="s">
        <v>1051</v>
      </c>
      <c r="AJ1001" s="0" t="s">
        <v>2436</v>
      </c>
      <c r="AK1001" s="0" t="s">
        <v>69</v>
      </c>
      <c r="AL1001" s="0" t="s">
        <v>69</v>
      </c>
      <c r="AM1001" s="0" t="s">
        <v>1044</v>
      </c>
      <c r="AN1001" s="0" t="s">
        <v>1045</v>
      </c>
      <c r="AO1001" s="0" t="s">
        <v>2437</v>
      </c>
    </row>
    <row r="1002" customFormat="false" ht="13.8" hidden="false" customHeight="false" outlineLevel="0" collapsed="false">
      <c r="A1002" s="0" t="s">
        <v>60</v>
      </c>
      <c r="B1002" s="0" t="s">
        <v>42</v>
      </c>
      <c r="C1002" s="0" t="s">
        <v>1041</v>
      </c>
      <c r="D1002" s="0" t="s">
        <v>44</v>
      </c>
      <c r="E1002" s="0" t="s">
        <v>113</v>
      </c>
      <c r="F1002" s="0" t="s">
        <v>132</v>
      </c>
      <c r="G1002" s="0" t="s">
        <v>47</v>
      </c>
      <c r="H1002" s="0" t="s">
        <v>48</v>
      </c>
      <c r="I1002" s="0" t="s">
        <v>49</v>
      </c>
      <c r="J1002" s="0" t="s">
        <v>50</v>
      </c>
      <c r="K1002" s="0" t="s">
        <v>51</v>
      </c>
      <c r="L1002" s="0" t="s">
        <v>1977</v>
      </c>
      <c r="M1002" s="0" t="s">
        <v>1994</v>
      </c>
      <c r="N1002" s="0" t="s">
        <v>1979</v>
      </c>
      <c r="O1002" s="0" t="s">
        <v>1980</v>
      </c>
      <c r="P1002" s="0" t="s">
        <v>2006</v>
      </c>
      <c r="Q1002" s="0" t="s">
        <v>2006</v>
      </c>
      <c r="R1002" s="0" t="s">
        <v>2006</v>
      </c>
      <c r="S1002" s="0" t="s">
        <v>2012</v>
      </c>
      <c r="T1002" s="0" t="s">
        <v>1983</v>
      </c>
      <c r="U1002" s="0" t="s">
        <v>1985</v>
      </c>
      <c r="V1002" s="0" t="s">
        <v>1985</v>
      </c>
      <c r="W1002" s="2" t="e">
        <f aca="false">#NULL!</f>
        <v>#NULL!</v>
      </c>
      <c r="X1002" s="2" t="e">
        <f aca="false">#NULL!</f>
        <v>#NULL!</v>
      </c>
      <c r="Y1002" s="2" t="e">
        <f aca="false">#NULL!</f>
        <v>#NULL!</v>
      </c>
      <c r="Z1002" s="0" t="s">
        <v>2036</v>
      </c>
      <c r="AA1002" s="0" t="s">
        <v>2008</v>
      </c>
      <c r="AB1002" s="0" t="s">
        <v>1988</v>
      </c>
      <c r="AC1002" s="0" t="s">
        <v>1989</v>
      </c>
      <c r="AD1002" s="1" t="n">
        <v>1</v>
      </c>
      <c r="AE1002" s="0" t="s">
        <v>1970</v>
      </c>
      <c r="AF1002" s="1" t="n">
        <f aca="false">_xlfn.IFS(AE1002=0,0,AE1002="1 persona",1,AE1002="2 personas",2,AE1002="3 personas",3,AE1002="4 personas",4,AE1002="5 personas",5,AE1002="6 personas",6,AE1002="7 personas",7,AE1002="8 personas",8,AE1002="9 personas",9,AE1002=10,10)</f>
        <v>1</v>
      </c>
      <c r="AG1002" s="0" t="s">
        <v>2009</v>
      </c>
      <c r="AH1002" s="2" t="e">
        <f aca="false">#NULL!</f>
        <v>#NULL!</v>
      </c>
      <c r="AI1002" s="0" t="s">
        <v>1051</v>
      </c>
      <c r="AJ1002" s="0" t="s">
        <v>2438</v>
      </c>
      <c r="AK1002" s="0" t="s">
        <v>69</v>
      </c>
      <c r="AL1002" s="0" t="s">
        <v>69</v>
      </c>
      <c r="AM1002" s="0" t="s">
        <v>1044</v>
      </c>
      <c r="AN1002" s="0" t="s">
        <v>1045</v>
      </c>
      <c r="AO1002" s="0" t="s">
        <v>2439</v>
      </c>
    </row>
    <row r="1003" customFormat="false" ht="13.8" hidden="false" customHeight="false" outlineLevel="0" collapsed="false">
      <c r="A1003" s="0" t="s">
        <v>60</v>
      </c>
      <c r="B1003" s="0" t="s">
        <v>42</v>
      </c>
      <c r="C1003" s="0" t="s">
        <v>1041</v>
      </c>
      <c r="D1003" s="0" t="s">
        <v>44</v>
      </c>
      <c r="E1003" s="0" t="s">
        <v>140</v>
      </c>
      <c r="F1003" s="0" t="s">
        <v>42</v>
      </c>
      <c r="G1003" s="0" t="s">
        <v>79</v>
      </c>
      <c r="H1003" s="0" t="s">
        <v>48</v>
      </c>
      <c r="I1003" s="0" t="s">
        <v>49</v>
      </c>
      <c r="J1003" s="0" t="s">
        <v>64</v>
      </c>
      <c r="K1003" s="0" t="s">
        <v>65</v>
      </c>
      <c r="L1003" s="0" t="s">
        <v>1977</v>
      </c>
      <c r="M1003" s="0" t="s">
        <v>1994</v>
      </c>
      <c r="N1003" s="0" t="s">
        <v>1979</v>
      </c>
      <c r="O1003" s="0" t="s">
        <v>1980</v>
      </c>
      <c r="P1003" s="0" t="s">
        <v>1981</v>
      </c>
      <c r="Q1003" s="0" t="s">
        <v>1981</v>
      </c>
      <c r="R1003" s="0" t="s">
        <v>1981</v>
      </c>
      <c r="S1003" s="0" t="s">
        <v>2012</v>
      </c>
      <c r="T1003" s="0" t="s">
        <v>1983</v>
      </c>
      <c r="U1003" s="0" t="s">
        <v>1985</v>
      </c>
      <c r="V1003" s="0" t="s">
        <v>1985</v>
      </c>
      <c r="W1003" s="2" t="e">
        <f aca="false">#NULL!</f>
        <v>#NULL!</v>
      </c>
      <c r="X1003" s="2" t="e">
        <f aca="false">#NULL!</f>
        <v>#NULL!</v>
      </c>
      <c r="Y1003" s="2" t="e">
        <f aca="false">#NULL!</f>
        <v>#NULL!</v>
      </c>
      <c r="Z1003" s="0" t="s">
        <v>2036</v>
      </c>
      <c r="AA1003" s="0" t="s">
        <v>2008</v>
      </c>
      <c r="AB1003" s="0" t="s">
        <v>1988</v>
      </c>
      <c r="AC1003" s="0" t="s">
        <v>1989</v>
      </c>
      <c r="AD1003" s="1" t="n">
        <v>1</v>
      </c>
      <c r="AE1003" s="0" t="s">
        <v>1970</v>
      </c>
      <c r="AF1003" s="1" t="n">
        <f aca="false">_xlfn.IFS(AE1003=0,0,AE1003="1 persona",1,AE1003="2 personas",2,AE1003="3 personas",3,AE1003="4 personas",4,AE1003="5 personas",5,AE1003="6 personas",6,AE1003="7 personas",7,AE1003="8 personas",8,AE1003="9 personas",9,AE1003=10,10)</f>
        <v>1</v>
      </c>
      <c r="AG1003" s="0" t="s">
        <v>2009</v>
      </c>
      <c r="AH1003" s="2" t="e">
        <f aca="false">#NULL!</f>
        <v>#NULL!</v>
      </c>
      <c r="AI1003" s="0" t="s">
        <v>1062</v>
      </c>
      <c r="AJ1003" s="0" t="s">
        <v>2440</v>
      </c>
      <c r="AK1003" s="0" t="s">
        <v>69</v>
      </c>
      <c r="AL1003" s="0" t="s">
        <v>69</v>
      </c>
      <c r="AM1003" s="0" t="s">
        <v>1044</v>
      </c>
      <c r="AN1003" s="0" t="s">
        <v>1064</v>
      </c>
      <c r="AO1003" s="0" t="s">
        <v>2441</v>
      </c>
    </row>
    <row r="1004" customFormat="false" ht="13.8" hidden="false" customHeight="false" outlineLevel="0" collapsed="false">
      <c r="A1004" s="0" t="s">
        <v>60</v>
      </c>
      <c r="B1004" s="0" t="s">
        <v>42</v>
      </c>
      <c r="C1004" s="0" t="s">
        <v>1041</v>
      </c>
      <c r="D1004" s="0" t="s">
        <v>44</v>
      </c>
      <c r="E1004" s="0" t="s">
        <v>140</v>
      </c>
      <c r="F1004" s="0" t="s">
        <v>46</v>
      </c>
      <c r="G1004" s="0" t="s">
        <v>129</v>
      </c>
      <c r="H1004" s="0" t="s">
        <v>48</v>
      </c>
      <c r="I1004" s="0" t="s">
        <v>49</v>
      </c>
      <c r="J1004" s="0" t="s">
        <v>64</v>
      </c>
      <c r="K1004" s="0" t="s">
        <v>114</v>
      </c>
      <c r="L1004" s="0" t="s">
        <v>1977</v>
      </c>
      <c r="M1004" s="0" t="s">
        <v>1994</v>
      </c>
      <c r="N1004" s="0" t="s">
        <v>1979</v>
      </c>
      <c r="O1004" s="0" t="s">
        <v>1980</v>
      </c>
      <c r="P1004" s="0" t="s">
        <v>1996</v>
      </c>
      <c r="Q1004" s="0" t="s">
        <v>1996</v>
      </c>
      <c r="R1004" s="0" t="s">
        <v>2006</v>
      </c>
      <c r="S1004" s="0" t="s">
        <v>2012</v>
      </c>
      <c r="T1004" s="0" t="s">
        <v>1983</v>
      </c>
      <c r="U1004" s="0" t="s">
        <v>1985</v>
      </c>
      <c r="V1004" s="0" t="s">
        <v>1998</v>
      </c>
      <c r="W1004" s="0" t="s">
        <v>1999</v>
      </c>
      <c r="X1004" s="1" t="n">
        <v>2</v>
      </c>
      <c r="Y1004" s="1" t="n">
        <v>0</v>
      </c>
      <c r="Z1004" s="0" t="s">
        <v>2036</v>
      </c>
      <c r="AA1004" s="0" t="s">
        <v>2001</v>
      </c>
      <c r="AB1004" s="0" t="s">
        <v>1988</v>
      </c>
      <c r="AC1004" s="0" t="s">
        <v>1989</v>
      </c>
      <c r="AD1004" s="1" t="n">
        <v>1</v>
      </c>
      <c r="AE1004" s="0" t="s">
        <v>1970</v>
      </c>
      <c r="AF1004" s="1" t="n">
        <f aca="false">_xlfn.IFS(AE1004=0,0,AE1004="1 persona",1,AE1004="2 personas",2,AE1004="3 personas",3,AE1004="4 personas",4,AE1004="5 personas",5,AE1004="6 personas",6,AE1004="7 personas",7,AE1004="8 personas",8,AE1004="9 personas",9,AE1004=10,10)</f>
        <v>1</v>
      </c>
      <c r="AG1004" s="0" t="s">
        <v>2018</v>
      </c>
      <c r="AH1004" s="2" t="e">
        <f aca="false">#NULL!</f>
        <v>#NULL!</v>
      </c>
      <c r="AI1004" s="0" t="s">
        <v>1079</v>
      </c>
      <c r="AJ1004" s="0" t="s">
        <v>2442</v>
      </c>
      <c r="AK1004" s="0" t="s">
        <v>69</v>
      </c>
      <c r="AL1004" s="0" t="s">
        <v>69</v>
      </c>
      <c r="AM1004" s="0" t="s">
        <v>1044</v>
      </c>
      <c r="AN1004" s="0" t="s">
        <v>1064</v>
      </c>
      <c r="AO1004" s="0" t="s">
        <v>2443</v>
      </c>
    </row>
    <row r="1005" customFormat="false" ht="13.8" hidden="false" customHeight="false" outlineLevel="0" collapsed="false">
      <c r="A1005" s="0" t="s">
        <v>60</v>
      </c>
      <c r="B1005" s="0" t="s">
        <v>42</v>
      </c>
      <c r="C1005" s="0" t="s">
        <v>1041</v>
      </c>
      <c r="D1005" s="0" t="s">
        <v>44</v>
      </c>
      <c r="E1005" s="0" t="s">
        <v>140</v>
      </c>
      <c r="F1005" s="0" t="s">
        <v>46</v>
      </c>
      <c r="G1005" s="0" t="s">
        <v>63</v>
      </c>
      <c r="H1005" s="0" t="s">
        <v>48</v>
      </c>
      <c r="I1005" s="0" t="s">
        <v>49</v>
      </c>
      <c r="J1005" s="0" t="s">
        <v>64</v>
      </c>
      <c r="K1005" s="0" t="s">
        <v>114</v>
      </c>
      <c r="L1005" s="0" t="s">
        <v>1977</v>
      </c>
      <c r="M1005" s="0" t="s">
        <v>1994</v>
      </c>
      <c r="N1005" s="0" t="s">
        <v>1979</v>
      </c>
      <c r="O1005" s="0" t="s">
        <v>1980</v>
      </c>
      <c r="P1005" s="0" t="s">
        <v>1981</v>
      </c>
      <c r="Q1005" s="0" t="s">
        <v>2006</v>
      </c>
      <c r="R1005" s="0" t="s">
        <v>2006</v>
      </c>
      <c r="S1005" s="0" t="s">
        <v>2061</v>
      </c>
      <c r="T1005" s="0" t="s">
        <v>1983</v>
      </c>
      <c r="U1005" s="0" t="s">
        <v>1985</v>
      </c>
      <c r="V1005" s="0" t="s">
        <v>1998</v>
      </c>
      <c r="W1005" s="0" t="s">
        <v>1999</v>
      </c>
      <c r="X1005" s="1" t="n">
        <v>0</v>
      </c>
      <c r="Y1005" s="1" t="n">
        <v>2</v>
      </c>
      <c r="Z1005" s="0" t="s">
        <v>2036</v>
      </c>
      <c r="AA1005" s="0" t="s">
        <v>2008</v>
      </c>
      <c r="AB1005" s="0" t="s">
        <v>1988</v>
      </c>
      <c r="AC1005" s="0" t="s">
        <v>1989</v>
      </c>
      <c r="AD1005" s="1" t="n">
        <v>1</v>
      </c>
      <c r="AE1005" s="0" t="s">
        <v>1970</v>
      </c>
      <c r="AF1005" s="1" t="n">
        <f aca="false">_xlfn.IFS(AE1005=0,0,AE1005="1 persona",1,AE1005="2 personas",2,AE1005="3 personas",3,AE1005="4 personas",4,AE1005="5 personas",5,AE1005="6 personas",6,AE1005="7 personas",7,AE1005="8 personas",8,AE1005="9 personas",9,AE1005=10,10)</f>
        <v>1</v>
      </c>
      <c r="AG1005" s="0" t="s">
        <v>2028</v>
      </c>
      <c r="AH1005" s="2" t="e">
        <f aca="false">#NULL!</f>
        <v>#NULL!</v>
      </c>
      <c r="AI1005" s="0" t="s">
        <v>1079</v>
      </c>
      <c r="AJ1005" s="0" t="s">
        <v>2444</v>
      </c>
      <c r="AK1005" s="0" t="s">
        <v>69</v>
      </c>
      <c r="AL1005" s="0" t="s">
        <v>69</v>
      </c>
      <c r="AM1005" s="0" t="s">
        <v>1044</v>
      </c>
      <c r="AN1005" s="0" t="s">
        <v>1064</v>
      </c>
      <c r="AO1005" s="0" t="s">
        <v>2445</v>
      </c>
    </row>
    <row r="1006" customFormat="false" ht="13.8" hidden="false" customHeight="false" outlineLevel="0" collapsed="false">
      <c r="A1006" s="0" t="s">
        <v>60</v>
      </c>
      <c r="B1006" s="0" t="s">
        <v>42</v>
      </c>
      <c r="C1006" s="0" t="s">
        <v>1041</v>
      </c>
      <c r="D1006" s="0" t="s">
        <v>44</v>
      </c>
      <c r="E1006" s="0" t="s">
        <v>140</v>
      </c>
      <c r="F1006" s="0" t="s">
        <v>46</v>
      </c>
      <c r="G1006" s="0" t="s">
        <v>73</v>
      </c>
      <c r="H1006" s="0" t="s">
        <v>48</v>
      </c>
      <c r="I1006" s="0" t="s">
        <v>49</v>
      </c>
      <c r="J1006" s="0" t="s">
        <v>64</v>
      </c>
      <c r="K1006" s="0" t="s">
        <v>114</v>
      </c>
      <c r="L1006" s="0" t="s">
        <v>1977</v>
      </c>
      <c r="M1006" s="0" t="s">
        <v>1994</v>
      </c>
      <c r="N1006" s="0" t="s">
        <v>1979</v>
      </c>
      <c r="O1006" s="0" t="s">
        <v>1980</v>
      </c>
      <c r="P1006" s="0" t="s">
        <v>1981</v>
      </c>
      <c r="Q1006" s="0" t="s">
        <v>1981</v>
      </c>
      <c r="R1006" s="0" t="s">
        <v>1981</v>
      </c>
      <c r="S1006" s="0" t="s">
        <v>2061</v>
      </c>
      <c r="T1006" s="0" t="s">
        <v>1983</v>
      </c>
      <c r="U1006" s="0" t="s">
        <v>1985</v>
      </c>
      <c r="V1006" s="0" t="s">
        <v>1985</v>
      </c>
      <c r="W1006" s="2" t="e">
        <f aca="false">#NULL!</f>
        <v>#NULL!</v>
      </c>
      <c r="X1006" s="2" t="e">
        <f aca="false">#NULL!</f>
        <v>#NULL!</v>
      </c>
      <c r="Y1006" s="2" t="e">
        <f aca="false">#NULL!</f>
        <v>#NULL!</v>
      </c>
      <c r="Z1006" s="0" t="s">
        <v>2036</v>
      </c>
      <c r="AA1006" s="0" t="s">
        <v>2027</v>
      </c>
      <c r="AB1006" s="0" t="s">
        <v>1988</v>
      </c>
      <c r="AC1006" s="0" t="s">
        <v>1989</v>
      </c>
      <c r="AD1006" s="1" t="n">
        <v>1</v>
      </c>
      <c r="AE1006" s="0" t="s">
        <v>1970</v>
      </c>
      <c r="AF1006" s="1" t="n">
        <f aca="false">_xlfn.IFS(AE1006=0,0,AE1006="1 persona",1,AE1006="2 personas",2,AE1006="3 personas",3,AE1006="4 personas",4,AE1006="5 personas",5,AE1006="6 personas",6,AE1006="7 personas",7,AE1006="8 personas",8,AE1006="9 personas",9,AE1006=10,10)</f>
        <v>1</v>
      </c>
      <c r="AG1006" s="0" t="s">
        <v>2044</v>
      </c>
      <c r="AH1006" s="2" t="e">
        <f aca="false">#NULL!</f>
        <v>#NULL!</v>
      </c>
      <c r="AI1006" s="0" t="s">
        <v>1079</v>
      </c>
      <c r="AJ1006" s="0" t="s">
        <v>2446</v>
      </c>
      <c r="AK1006" s="0" t="s">
        <v>69</v>
      </c>
      <c r="AL1006" s="0" t="s">
        <v>69</v>
      </c>
      <c r="AM1006" s="0" t="s">
        <v>1044</v>
      </c>
      <c r="AN1006" s="0" t="s">
        <v>1064</v>
      </c>
      <c r="AO1006" s="0" t="s">
        <v>2447</v>
      </c>
    </row>
    <row r="1007" customFormat="false" ht="13.8" hidden="false" customHeight="false" outlineLevel="0" collapsed="false">
      <c r="A1007" s="0" t="s">
        <v>60</v>
      </c>
      <c r="B1007" s="0" t="s">
        <v>42</v>
      </c>
      <c r="C1007" s="0" t="s">
        <v>1041</v>
      </c>
      <c r="D1007" s="0" t="s">
        <v>44</v>
      </c>
      <c r="E1007" s="0" t="s">
        <v>140</v>
      </c>
      <c r="F1007" s="0" t="s">
        <v>46</v>
      </c>
      <c r="G1007" s="0" t="s">
        <v>76</v>
      </c>
      <c r="H1007" s="0" t="s">
        <v>48</v>
      </c>
      <c r="I1007" s="0" t="s">
        <v>49</v>
      </c>
      <c r="J1007" s="0" t="s">
        <v>50</v>
      </c>
      <c r="K1007" s="0" t="s">
        <v>114</v>
      </c>
      <c r="L1007" s="0" t="s">
        <v>1977</v>
      </c>
      <c r="M1007" s="0" t="s">
        <v>1994</v>
      </c>
      <c r="N1007" s="0" t="s">
        <v>1979</v>
      </c>
      <c r="O1007" s="0" t="s">
        <v>1980</v>
      </c>
      <c r="P1007" s="0" t="s">
        <v>2006</v>
      </c>
      <c r="Q1007" s="0" t="s">
        <v>2006</v>
      </c>
      <c r="R1007" s="0" t="s">
        <v>2006</v>
      </c>
      <c r="S1007" s="0" t="s">
        <v>2012</v>
      </c>
      <c r="T1007" s="0" t="s">
        <v>1983</v>
      </c>
      <c r="U1007" s="0" t="s">
        <v>2017</v>
      </c>
      <c r="V1007" s="0" t="s">
        <v>1998</v>
      </c>
      <c r="W1007" s="0" t="s">
        <v>1999</v>
      </c>
      <c r="X1007" s="1" t="n">
        <v>4</v>
      </c>
      <c r="Y1007" s="1" t="n">
        <v>0</v>
      </c>
      <c r="Z1007" s="0" t="s">
        <v>2013</v>
      </c>
      <c r="AA1007" s="0" t="s">
        <v>2008</v>
      </c>
      <c r="AB1007" s="0" t="s">
        <v>1988</v>
      </c>
      <c r="AC1007" s="0" t="s">
        <v>1989</v>
      </c>
      <c r="AD1007" s="1" t="n">
        <v>1</v>
      </c>
      <c r="AE1007" s="0" t="s">
        <v>1970</v>
      </c>
      <c r="AF1007" s="1" t="n">
        <f aca="false">_xlfn.IFS(AE1007=0,0,AE1007="1 persona",1,AE1007="2 personas",2,AE1007="3 personas",3,AE1007="4 personas",4,AE1007="5 personas",5,AE1007="6 personas",6,AE1007="7 personas",7,AE1007="8 personas",8,AE1007="9 personas",9,AE1007=10,10)</f>
        <v>1</v>
      </c>
      <c r="AG1007" s="0" t="s">
        <v>2028</v>
      </c>
      <c r="AH1007" s="2" t="e">
        <f aca="false">#NULL!</f>
        <v>#NULL!</v>
      </c>
      <c r="AI1007" s="0" t="s">
        <v>1079</v>
      </c>
      <c r="AJ1007" s="0" t="s">
        <v>2448</v>
      </c>
      <c r="AK1007" s="0" t="s">
        <v>69</v>
      </c>
      <c r="AL1007" s="0" t="s">
        <v>69</v>
      </c>
      <c r="AM1007" s="0" t="s">
        <v>1044</v>
      </c>
      <c r="AN1007" s="0" t="s">
        <v>1064</v>
      </c>
      <c r="AO1007" s="0" t="s">
        <v>2449</v>
      </c>
    </row>
    <row r="1008" customFormat="false" ht="13.8" hidden="false" customHeight="false" outlineLevel="0" collapsed="false">
      <c r="A1008" s="0" t="s">
        <v>60</v>
      </c>
      <c r="B1008" s="0" t="s">
        <v>42</v>
      </c>
      <c r="C1008" s="0" t="s">
        <v>1041</v>
      </c>
      <c r="D1008" s="0" t="s">
        <v>44</v>
      </c>
      <c r="E1008" s="0" t="s">
        <v>140</v>
      </c>
      <c r="F1008" s="0" t="s">
        <v>46</v>
      </c>
      <c r="G1008" s="0" t="s">
        <v>334</v>
      </c>
      <c r="H1008" s="0" t="s">
        <v>48</v>
      </c>
      <c r="I1008" s="0" t="s">
        <v>49</v>
      </c>
      <c r="J1008" s="0" t="s">
        <v>64</v>
      </c>
      <c r="K1008" s="0" t="s">
        <v>65</v>
      </c>
      <c r="L1008" s="0" t="s">
        <v>1977</v>
      </c>
      <c r="M1008" s="0" t="s">
        <v>1994</v>
      </c>
      <c r="N1008" s="0" t="s">
        <v>1979</v>
      </c>
      <c r="O1008" s="0" t="s">
        <v>1980</v>
      </c>
      <c r="P1008" s="0" t="s">
        <v>2006</v>
      </c>
      <c r="Q1008" s="0" t="s">
        <v>2006</v>
      </c>
      <c r="R1008" s="0" t="s">
        <v>2006</v>
      </c>
      <c r="S1008" s="0" t="s">
        <v>2012</v>
      </c>
      <c r="T1008" s="0" t="s">
        <v>1983</v>
      </c>
      <c r="U1008" s="0" t="s">
        <v>1985</v>
      </c>
      <c r="V1008" s="0" t="s">
        <v>1998</v>
      </c>
      <c r="W1008" s="0" t="s">
        <v>1999</v>
      </c>
      <c r="X1008" s="1" t="n">
        <v>4</v>
      </c>
      <c r="Y1008" s="1" t="n">
        <v>0</v>
      </c>
      <c r="Z1008" s="0" t="s">
        <v>2013</v>
      </c>
      <c r="AA1008" s="0" t="s">
        <v>2008</v>
      </c>
      <c r="AB1008" s="0" t="s">
        <v>1988</v>
      </c>
      <c r="AC1008" s="0" t="s">
        <v>1989</v>
      </c>
      <c r="AD1008" s="1" t="n">
        <v>1</v>
      </c>
      <c r="AE1008" s="0" t="s">
        <v>1970</v>
      </c>
      <c r="AF1008" s="1" t="n">
        <f aca="false">_xlfn.IFS(AE1008=0,0,AE1008="1 persona",1,AE1008="2 personas",2,AE1008="3 personas",3,AE1008="4 personas",4,AE1008="5 personas",5,AE1008="6 personas",6,AE1008="7 personas",7,AE1008="8 personas",8,AE1008="9 personas",9,AE1008=10,10)</f>
        <v>1</v>
      </c>
      <c r="AG1008" s="0" t="s">
        <v>2009</v>
      </c>
      <c r="AH1008" s="2" t="e">
        <f aca="false">#NULL!</f>
        <v>#NULL!</v>
      </c>
      <c r="AI1008" s="0" t="s">
        <v>1079</v>
      </c>
      <c r="AJ1008" s="0" t="s">
        <v>2450</v>
      </c>
      <c r="AK1008" s="0" t="s">
        <v>69</v>
      </c>
      <c r="AL1008" s="0" t="s">
        <v>69</v>
      </c>
      <c r="AM1008" s="0" t="s">
        <v>1044</v>
      </c>
      <c r="AN1008" s="0" t="s">
        <v>1064</v>
      </c>
      <c r="AO1008" s="0" t="s">
        <v>2451</v>
      </c>
    </row>
    <row r="1009" customFormat="false" ht="13.8" hidden="false" customHeight="false" outlineLevel="0" collapsed="false">
      <c r="A1009" s="0" t="s">
        <v>60</v>
      </c>
      <c r="B1009" s="0" t="s">
        <v>42</v>
      </c>
      <c r="C1009" s="0" t="s">
        <v>1041</v>
      </c>
      <c r="D1009" s="0" t="s">
        <v>44</v>
      </c>
      <c r="E1009" s="0" t="s">
        <v>140</v>
      </c>
      <c r="F1009" s="0" t="s">
        <v>46</v>
      </c>
      <c r="G1009" s="0" t="s">
        <v>568</v>
      </c>
      <c r="H1009" s="0" t="s">
        <v>48</v>
      </c>
      <c r="I1009" s="0" t="s">
        <v>49</v>
      </c>
      <c r="J1009" s="0" t="s">
        <v>201</v>
      </c>
      <c r="K1009" s="0" t="s">
        <v>114</v>
      </c>
      <c r="L1009" s="0" t="s">
        <v>1977</v>
      </c>
      <c r="M1009" s="0" t="s">
        <v>1978</v>
      </c>
      <c r="N1009" s="0" t="s">
        <v>2168</v>
      </c>
      <c r="O1009" s="0" t="s">
        <v>2005</v>
      </c>
      <c r="P1009" s="0" t="s">
        <v>1981</v>
      </c>
      <c r="Q1009" s="0" t="s">
        <v>1981</v>
      </c>
      <c r="R1009" s="0" t="s">
        <v>1981</v>
      </c>
      <c r="S1009" s="0" t="s">
        <v>2012</v>
      </c>
      <c r="T1009" s="0" t="s">
        <v>1983</v>
      </c>
      <c r="U1009" s="0" t="s">
        <v>1985</v>
      </c>
      <c r="V1009" s="0" t="s">
        <v>1985</v>
      </c>
      <c r="W1009" s="2" t="e">
        <f aca="false">#NULL!</f>
        <v>#NULL!</v>
      </c>
      <c r="X1009" s="2" t="e">
        <f aca="false">#NULL!</f>
        <v>#NULL!</v>
      </c>
      <c r="Y1009" s="2" t="e">
        <f aca="false">#NULL!</f>
        <v>#NULL!</v>
      </c>
      <c r="Z1009" s="0" t="s">
        <v>2247</v>
      </c>
      <c r="AA1009" s="0" t="s">
        <v>2027</v>
      </c>
      <c r="AB1009" s="0" t="s">
        <v>1988</v>
      </c>
      <c r="AC1009" s="0" t="s">
        <v>1989</v>
      </c>
      <c r="AD1009" s="1" t="n">
        <v>1</v>
      </c>
      <c r="AE1009" s="0" t="s">
        <v>1970</v>
      </c>
      <c r="AF1009" s="1" t="n">
        <f aca="false">_xlfn.IFS(AE1009=0,0,AE1009="1 persona",1,AE1009="2 personas",2,AE1009="3 personas",3,AE1009="4 personas",4,AE1009="5 personas",5,AE1009="6 personas",6,AE1009="7 personas",7,AE1009="8 personas",8,AE1009="9 personas",9,AE1009=10,10)</f>
        <v>1</v>
      </c>
      <c r="AG1009" s="0" t="s">
        <v>2044</v>
      </c>
      <c r="AH1009" s="2" t="e">
        <f aca="false">#NULL!</f>
        <v>#NULL!</v>
      </c>
      <c r="AI1009" s="0" t="s">
        <v>1079</v>
      </c>
      <c r="AJ1009" s="0" t="s">
        <v>2452</v>
      </c>
      <c r="AK1009" s="0" t="s">
        <v>69</v>
      </c>
      <c r="AL1009" s="0" t="s">
        <v>69</v>
      </c>
      <c r="AM1009" s="0" t="s">
        <v>1044</v>
      </c>
      <c r="AN1009" s="0" t="s">
        <v>1064</v>
      </c>
      <c r="AO1009" s="0" t="s">
        <v>2453</v>
      </c>
    </row>
    <row r="1010" customFormat="false" ht="13.8" hidden="false" customHeight="false" outlineLevel="0" collapsed="false">
      <c r="A1010" s="0" t="s">
        <v>60</v>
      </c>
      <c r="B1010" s="0" t="s">
        <v>42</v>
      </c>
      <c r="C1010" s="0" t="s">
        <v>1041</v>
      </c>
      <c r="D1010" s="0" t="s">
        <v>44</v>
      </c>
      <c r="E1010" s="0" t="s">
        <v>140</v>
      </c>
      <c r="F1010" s="0" t="s">
        <v>125</v>
      </c>
      <c r="G1010" s="0" t="s">
        <v>93</v>
      </c>
      <c r="H1010" s="0" t="s">
        <v>48</v>
      </c>
      <c r="I1010" s="0" t="s">
        <v>49</v>
      </c>
      <c r="J1010" s="0" t="s">
        <v>64</v>
      </c>
      <c r="K1010" s="0" t="s">
        <v>65</v>
      </c>
      <c r="L1010" s="0" t="s">
        <v>1977</v>
      </c>
      <c r="M1010" s="0" t="s">
        <v>1994</v>
      </c>
      <c r="N1010" s="0" t="s">
        <v>1979</v>
      </c>
      <c r="O1010" s="0" t="s">
        <v>2035</v>
      </c>
      <c r="P1010" s="0" t="s">
        <v>1996</v>
      </c>
      <c r="Q1010" s="0" t="s">
        <v>1981</v>
      </c>
      <c r="R1010" s="0" t="s">
        <v>1996</v>
      </c>
      <c r="S1010" s="0" t="s">
        <v>2012</v>
      </c>
      <c r="T1010" s="0" t="s">
        <v>1983</v>
      </c>
      <c r="U1010" s="0" t="s">
        <v>1985</v>
      </c>
      <c r="V1010" s="0" t="s">
        <v>1985</v>
      </c>
      <c r="W1010" s="2" t="e">
        <f aca="false">#NULL!</f>
        <v>#NULL!</v>
      </c>
      <c r="X1010" s="2" t="e">
        <f aca="false">#NULL!</f>
        <v>#NULL!</v>
      </c>
      <c r="Y1010" s="2" t="e">
        <f aca="false">#NULL!</f>
        <v>#NULL!</v>
      </c>
      <c r="Z1010" s="0" t="s">
        <v>2036</v>
      </c>
      <c r="AA1010" s="0" t="s">
        <v>2008</v>
      </c>
      <c r="AB1010" s="0" t="s">
        <v>1988</v>
      </c>
      <c r="AC1010" s="0" t="s">
        <v>1989</v>
      </c>
      <c r="AD1010" s="1" t="n">
        <v>1</v>
      </c>
      <c r="AE1010" s="0" t="s">
        <v>1970</v>
      </c>
      <c r="AF1010" s="1" t="n">
        <f aca="false">_xlfn.IFS(AE1010=0,0,AE1010="1 persona",1,AE1010="2 personas",2,AE1010="3 personas",3,AE1010="4 personas",4,AE1010="5 personas",5,AE1010="6 personas",6,AE1010="7 personas",7,AE1010="8 personas",8,AE1010="9 personas",9,AE1010=10,10)</f>
        <v>1</v>
      </c>
      <c r="AG1010" s="0" t="s">
        <v>2028</v>
      </c>
      <c r="AH1010" s="2" t="e">
        <f aca="false">#NULL!</f>
        <v>#NULL!</v>
      </c>
      <c r="AI1010" s="0" t="s">
        <v>1106</v>
      </c>
      <c r="AJ1010" s="0" t="s">
        <v>2454</v>
      </c>
      <c r="AK1010" s="0" t="s">
        <v>69</v>
      </c>
      <c r="AL1010" s="0" t="s">
        <v>69</v>
      </c>
      <c r="AM1010" s="0" t="s">
        <v>1044</v>
      </c>
      <c r="AN1010" s="0" t="s">
        <v>1064</v>
      </c>
      <c r="AO1010" s="0" t="s">
        <v>2455</v>
      </c>
    </row>
    <row r="1011" customFormat="false" ht="13.8" hidden="false" customHeight="false" outlineLevel="0" collapsed="false">
      <c r="A1011" s="0" t="s">
        <v>60</v>
      </c>
      <c r="B1011" s="0" t="s">
        <v>42</v>
      </c>
      <c r="C1011" s="0" t="s">
        <v>1041</v>
      </c>
      <c r="D1011" s="0" t="s">
        <v>44</v>
      </c>
      <c r="E1011" s="0" t="s">
        <v>140</v>
      </c>
      <c r="F1011" s="0" t="s">
        <v>125</v>
      </c>
      <c r="G1011" s="0" t="s">
        <v>334</v>
      </c>
      <c r="H1011" s="0" t="s">
        <v>48</v>
      </c>
      <c r="I1011" s="0" t="s">
        <v>49</v>
      </c>
      <c r="J1011" s="0" t="s">
        <v>64</v>
      </c>
      <c r="K1011" s="0" t="s">
        <v>114</v>
      </c>
      <c r="L1011" s="0" t="s">
        <v>1977</v>
      </c>
      <c r="M1011" s="0" t="s">
        <v>1994</v>
      </c>
      <c r="N1011" s="0" t="s">
        <v>1979</v>
      </c>
      <c r="O1011" s="0" t="s">
        <v>1980</v>
      </c>
      <c r="P1011" s="0" t="s">
        <v>1981</v>
      </c>
      <c r="Q1011" s="0" t="s">
        <v>2006</v>
      </c>
      <c r="R1011" s="0" t="s">
        <v>2006</v>
      </c>
      <c r="S1011" s="0" t="s">
        <v>2012</v>
      </c>
      <c r="T1011" s="0" t="s">
        <v>1983</v>
      </c>
      <c r="U1011" s="0" t="s">
        <v>1985</v>
      </c>
      <c r="V1011" s="0" t="s">
        <v>1998</v>
      </c>
      <c r="W1011" s="0" t="s">
        <v>1999</v>
      </c>
      <c r="X1011" s="1" t="n">
        <v>1</v>
      </c>
      <c r="Y1011" s="1" t="n">
        <v>0</v>
      </c>
      <c r="Z1011" s="0" t="s">
        <v>2036</v>
      </c>
      <c r="AA1011" s="0" t="s">
        <v>2027</v>
      </c>
      <c r="AB1011" s="0" t="s">
        <v>1988</v>
      </c>
      <c r="AC1011" s="0" t="s">
        <v>1989</v>
      </c>
      <c r="AD1011" s="1" t="n">
        <v>1</v>
      </c>
      <c r="AE1011" s="0" t="s">
        <v>1970</v>
      </c>
      <c r="AF1011" s="1" t="n">
        <f aca="false">_xlfn.IFS(AE1011=0,0,AE1011="1 persona",1,AE1011="2 personas",2,AE1011="3 personas",3,AE1011="4 personas",4,AE1011="5 personas",5,AE1011="6 personas",6,AE1011="7 personas",7,AE1011="8 personas",8,AE1011="9 personas",9,AE1011=10,10)</f>
        <v>1</v>
      </c>
      <c r="AG1011" s="0" t="s">
        <v>2028</v>
      </c>
      <c r="AH1011" s="2" t="e">
        <f aca="false">#NULL!</f>
        <v>#NULL!</v>
      </c>
      <c r="AI1011" s="0" t="s">
        <v>1106</v>
      </c>
      <c r="AJ1011" s="0" t="s">
        <v>2456</v>
      </c>
      <c r="AK1011" s="0" t="s">
        <v>69</v>
      </c>
      <c r="AL1011" s="0" t="s">
        <v>69</v>
      </c>
      <c r="AM1011" s="0" t="s">
        <v>1044</v>
      </c>
      <c r="AN1011" s="0" t="s">
        <v>1064</v>
      </c>
      <c r="AO1011" s="0" t="s">
        <v>2457</v>
      </c>
    </row>
    <row r="1012" customFormat="false" ht="13.8" hidden="false" customHeight="false" outlineLevel="0" collapsed="false">
      <c r="A1012" s="0" t="s">
        <v>60</v>
      </c>
      <c r="B1012" s="0" t="s">
        <v>42</v>
      </c>
      <c r="C1012" s="0" t="s">
        <v>1041</v>
      </c>
      <c r="D1012" s="0" t="s">
        <v>44</v>
      </c>
      <c r="E1012" s="0" t="s">
        <v>140</v>
      </c>
      <c r="F1012" s="0" t="s">
        <v>125</v>
      </c>
      <c r="G1012" s="0" t="s">
        <v>568</v>
      </c>
      <c r="H1012" s="0" t="s">
        <v>48</v>
      </c>
      <c r="I1012" s="0" t="s">
        <v>49</v>
      </c>
      <c r="J1012" s="0" t="s">
        <v>50</v>
      </c>
      <c r="K1012" s="0" t="s">
        <v>114</v>
      </c>
      <c r="L1012" s="0" t="s">
        <v>1977</v>
      </c>
      <c r="M1012" s="0" t="s">
        <v>1994</v>
      </c>
      <c r="N1012" s="0" t="s">
        <v>1979</v>
      </c>
      <c r="O1012" s="0" t="s">
        <v>1980</v>
      </c>
      <c r="P1012" s="0" t="s">
        <v>1981</v>
      </c>
      <c r="Q1012" s="0" t="s">
        <v>2006</v>
      </c>
      <c r="R1012" s="0" t="s">
        <v>2006</v>
      </c>
      <c r="S1012" s="0" t="s">
        <v>2012</v>
      </c>
      <c r="T1012" s="0" t="s">
        <v>1983</v>
      </c>
      <c r="U1012" s="0" t="s">
        <v>1985</v>
      </c>
      <c r="V1012" s="0" t="s">
        <v>1998</v>
      </c>
      <c r="W1012" s="0" t="s">
        <v>1999</v>
      </c>
      <c r="X1012" s="1" t="n">
        <v>2</v>
      </c>
      <c r="Y1012" s="1" t="n">
        <v>0</v>
      </c>
      <c r="Z1012" s="0" t="s">
        <v>2036</v>
      </c>
      <c r="AA1012" s="0" t="s">
        <v>2008</v>
      </c>
      <c r="AB1012" s="0" t="s">
        <v>1988</v>
      </c>
      <c r="AC1012" s="0" t="s">
        <v>1989</v>
      </c>
      <c r="AD1012" s="1" t="n">
        <v>1</v>
      </c>
      <c r="AE1012" s="0" t="s">
        <v>1970</v>
      </c>
      <c r="AF1012" s="1" t="n">
        <f aca="false">_xlfn.IFS(AE1012=0,0,AE1012="1 persona",1,AE1012="2 personas",2,AE1012="3 personas",3,AE1012="4 personas",4,AE1012="5 personas",5,AE1012="6 personas",6,AE1012="7 personas",7,AE1012="8 personas",8,AE1012="9 personas",9,AE1012=10,10)</f>
        <v>1</v>
      </c>
      <c r="AG1012" s="0" t="s">
        <v>2028</v>
      </c>
      <c r="AH1012" s="2" t="e">
        <f aca="false">#NULL!</f>
        <v>#NULL!</v>
      </c>
      <c r="AI1012" s="0" t="s">
        <v>1106</v>
      </c>
      <c r="AJ1012" s="0" t="s">
        <v>2458</v>
      </c>
      <c r="AK1012" s="0" t="s">
        <v>69</v>
      </c>
      <c r="AL1012" s="0" t="s">
        <v>69</v>
      </c>
      <c r="AM1012" s="0" t="s">
        <v>1044</v>
      </c>
      <c r="AN1012" s="0" t="s">
        <v>1064</v>
      </c>
      <c r="AO1012" s="0" t="s">
        <v>2459</v>
      </c>
    </row>
    <row r="1013" customFormat="false" ht="13.8" hidden="false" customHeight="false" outlineLevel="0" collapsed="false">
      <c r="A1013" s="0" t="s">
        <v>60</v>
      </c>
      <c r="B1013" s="0" t="s">
        <v>42</v>
      </c>
      <c r="C1013" s="0" t="s">
        <v>1041</v>
      </c>
      <c r="D1013" s="0" t="s">
        <v>44</v>
      </c>
      <c r="E1013" s="0" t="s">
        <v>140</v>
      </c>
      <c r="F1013" s="0" t="s">
        <v>125</v>
      </c>
      <c r="G1013" s="0" t="s">
        <v>174</v>
      </c>
      <c r="H1013" s="0" t="s">
        <v>48</v>
      </c>
      <c r="I1013" s="0" t="s">
        <v>49</v>
      </c>
      <c r="J1013" s="0" t="s">
        <v>64</v>
      </c>
      <c r="K1013" s="0" t="s">
        <v>114</v>
      </c>
      <c r="L1013" s="0" t="s">
        <v>1977</v>
      </c>
      <c r="M1013" s="0" t="s">
        <v>1994</v>
      </c>
      <c r="N1013" s="0" t="s">
        <v>1979</v>
      </c>
      <c r="O1013" s="0" t="s">
        <v>1980</v>
      </c>
      <c r="P1013" s="0" t="s">
        <v>1981</v>
      </c>
      <c r="Q1013" s="0" t="s">
        <v>1981</v>
      </c>
      <c r="R1013" s="0" t="s">
        <v>1981</v>
      </c>
      <c r="S1013" s="0" t="s">
        <v>2061</v>
      </c>
      <c r="T1013" s="0" t="s">
        <v>1983</v>
      </c>
      <c r="U1013" s="0" t="s">
        <v>1985</v>
      </c>
      <c r="V1013" s="0" t="s">
        <v>1998</v>
      </c>
      <c r="W1013" s="0" t="s">
        <v>1999</v>
      </c>
      <c r="X1013" s="1" t="n">
        <v>4</v>
      </c>
      <c r="Y1013" s="1" t="n">
        <v>0</v>
      </c>
      <c r="Z1013" s="0" t="s">
        <v>2013</v>
      </c>
      <c r="AA1013" s="0" t="s">
        <v>1987</v>
      </c>
      <c r="AB1013" s="0" t="s">
        <v>1988</v>
      </c>
      <c r="AC1013" s="0" t="s">
        <v>1989</v>
      </c>
      <c r="AD1013" s="1" t="n">
        <v>1</v>
      </c>
      <c r="AE1013" s="0" t="s">
        <v>1970</v>
      </c>
      <c r="AF1013" s="1" t="n">
        <f aca="false">_xlfn.IFS(AE1013=0,0,AE1013="1 persona",1,AE1013="2 personas",2,AE1013="3 personas",3,AE1013="4 personas",4,AE1013="5 personas",5,AE1013="6 personas",6,AE1013="7 personas",7,AE1013="8 personas",8,AE1013="9 personas",9,AE1013=10,10)</f>
        <v>1</v>
      </c>
      <c r="AG1013" s="0" t="s">
        <v>1990</v>
      </c>
      <c r="AH1013" s="2" t="e">
        <f aca="false">#NULL!</f>
        <v>#NULL!</v>
      </c>
      <c r="AI1013" s="0" t="s">
        <v>1106</v>
      </c>
      <c r="AJ1013" s="0" t="s">
        <v>2460</v>
      </c>
      <c r="AK1013" s="0" t="s">
        <v>69</v>
      </c>
      <c r="AL1013" s="0" t="s">
        <v>69</v>
      </c>
      <c r="AM1013" s="0" t="s">
        <v>1044</v>
      </c>
      <c r="AN1013" s="0" t="s">
        <v>1064</v>
      </c>
      <c r="AO1013" s="0" t="s">
        <v>2461</v>
      </c>
    </row>
    <row r="1014" customFormat="false" ht="13.8" hidden="false" customHeight="false" outlineLevel="0" collapsed="false">
      <c r="A1014" s="0" t="s">
        <v>60</v>
      </c>
      <c r="B1014" s="0" t="s">
        <v>42</v>
      </c>
      <c r="C1014" s="0" t="s">
        <v>1041</v>
      </c>
      <c r="D1014" s="0" t="s">
        <v>44</v>
      </c>
      <c r="E1014" s="0" t="s">
        <v>140</v>
      </c>
      <c r="F1014" s="0" t="s">
        <v>132</v>
      </c>
      <c r="G1014" s="0" t="s">
        <v>113</v>
      </c>
      <c r="H1014" s="0" t="s">
        <v>48</v>
      </c>
      <c r="I1014" s="0" t="s">
        <v>49</v>
      </c>
      <c r="J1014" s="0" t="s">
        <v>64</v>
      </c>
      <c r="K1014" s="0" t="s">
        <v>114</v>
      </c>
      <c r="L1014" s="0" t="s">
        <v>1977</v>
      </c>
      <c r="M1014" s="0" t="s">
        <v>1994</v>
      </c>
      <c r="N1014" s="0" t="s">
        <v>1979</v>
      </c>
      <c r="O1014" s="0" t="s">
        <v>1980</v>
      </c>
      <c r="P1014" s="0" t="s">
        <v>2006</v>
      </c>
      <c r="Q1014" s="0" t="s">
        <v>1996</v>
      </c>
      <c r="R1014" s="0" t="s">
        <v>2006</v>
      </c>
      <c r="S1014" s="0" t="s">
        <v>2012</v>
      </c>
      <c r="T1014" s="0" t="s">
        <v>2218</v>
      </c>
      <c r="U1014" s="0" t="s">
        <v>1985</v>
      </c>
      <c r="V1014" s="0" t="s">
        <v>1998</v>
      </c>
      <c r="W1014" s="0" t="s">
        <v>1999</v>
      </c>
      <c r="X1014" s="1" t="n">
        <v>5</v>
      </c>
      <c r="Y1014" s="1" t="n">
        <v>0</v>
      </c>
      <c r="Z1014" s="0" t="s">
        <v>2013</v>
      </c>
      <c r="AA1014" s="0" t="s">
        <v>2001</v>
      </c>
      <c r="AB1014" s="0" t="s">
        <v>1988</v>
      </c>
      <c r="AC1014" s="0" t="s">
        <v>1989</v>
      </c>
      <c r="AD1014" s="1" t="n">
        <v>1</v>
      </c>
      <c r="AE1014" s="0" t="s">
        <v>1970</v>
      </c>
      <c r="AF1014" s="1" t="n">
        <f aca="false">_xlfn.IFS(AE1014=0,0,AE1014="1 persona",1,AE1014="2 personas",2,AE1014="3 personas",3,AE1014="4 personas",4,AE1014="5 personas",5,AE1014="6 personas",6,AE1014="7 personas",7,AE1014="8 personas",8,AE1014="9 personas",9,AE1014=10,10)</f>
        <v>1</v>
      </c>
      <c r="AG1014" s="0" t="s">
        <v>2009</v>
      </c>
      <c r="AH1014" s="2" t="e">
        <f aca="false">#NULL!</f>
        <v>#NULL!</v>
      </c>
      <c r="AI1014" s="0" t="s">
        <v>1127</v>
      </c>
      <c r="AJ1014" s="0" t="s">
        <v>2462</v>
      </c>
      <c r="AK1014" s="0" t="s">
        <v>69</v>
      </c>
      <c r="AL1014" s="0" t="s">
        <v>69</v>
      </c>
      <c r="AM1014" s="0" t="s">
        <v>1044</v>
      </c>
      <c r="AN1014" s="0" t="s">
        <v>1064</v>
      </c>
      <c r="AO1014" s="0" t="s">
        <v>2463</v>
      </c>
    </row>
    <row r="1015" customFormat="false" ht="13.8" hidden="false" customHeight="false" outlineLevel="0" collapsed="false">
      <c r="A1015" s="0" t="s">
        <v>60</v>
      </c>
      <c r="B1015" s="0" t="s">
        <v>42</v>
      </c>
      <c r="C1015" s="0" t="s">
        <v>1041</v>
      </c>
      <c r="D1015" s="0" t="s">
        <v>44</v>
      </c>
      <c r="E1015" s="0" t="s">
        <v>140</v>
      </c>
      <c r="F1015" s="0" t="s">
        <v>132</v>
      </c>
      <c r="G1015" s="0" t="s">
        <v>76</v>
      </c>
      <c r="H1015" s="0" t="s">
        <v>48</v>
      </c>
      <c r="I1015" s="0" t="s">
        <v>49</v>
      </c>
      <c r="J1015" s="0" t="s">
        <v>64</v>
      </c>
      <c r="K1015" s="0" t="s">
        <v>114</v>
      </c>
      <c r="L1015" s="0" t="s">
        <v>1977</v>
      </c>
      <c r="M1015" s="0" t="s">
        <v>1994</v>
      </c>
      <c r="N1015" s="0" t="s">
        <v>1979</v>
      </c>
      <c r="O1015" s="0" t="s">
        <v>1980</v>
      </c>
      <c r="P1015" s="0" t="s">
        <v>2006</v>
      </c>
      <c r="Q1015" s="0" t="s">
        <v>2006</v>
      </c>
      <c r="R1015" s="0" t="s">
        <v>2006</v>
      </c>
      <c r="S1015" s="0" t="s">
        <v>2061</v>
      </c>
      <c r="T1015" s="0" t="s">
        <v>1983</v>
      </c>
      <c r="U1015" s="0" t="s">
        <v>1985</v>
      </c>
      <c r="V1015" s="0" t="s">
        <v>1998</v>
      </c>
      <c r="W1015" s="0" t="s">
        <v>1999</v>
      </c>
      <c r="X1015" s="1" t="n">
        <v>3</v>
      </c>
      <c r="Y1015" s="1" t="n">
        <v>0</v>
      </c>
      <c r="Z1015" s="0" t="s">
        <v>2000</v>
      </c>
      <c r="AA1015" s="0" t="s">
        <v>2027</v>
      </c>
      <c r="AB1015" s="0" t="s">
        <v>1988</v>
      </c>
      <c r="AC1015" s="0" t="s">
        <v>1989</v>
      </c>
      <c r="AD1015" s="1" t="n">
        <v>1</v>
      </c>
      <c r="AE1015" s="0" t="s">
        <v>1970</v>
      </c>
      <c r="AF1015" s="1" t="n">
        <f aca="false">_xlfn.IFS(AE1015=0,0,AE1015="1 persona",1,AE1015="2 personas",2,AE1015="3 personas",3,AE1015="4 personas",4,AE1015="5 personas",5,AE1015="6 personas",6,AE1015="7 personas",7,AE1015="8 personas",8,AE1015="9 personas",9,AE1015=10,10)</f>
        <v>1</v>
      </c>
      <c r="AG1015" s="0" t="s">
        <v>2028</v>
      </c>
      <c r="AH1015" s="2" t="e">
        <f aca="false">#NULL!</f>
        <v>#NULL!</v>
      </c>
      <c r="AI1015" s="0" t="s">
        <v>1127</v>
      </c>
      <c r="AJ1015" s="0" t="s">
        <v>2464</v>
      </c>
      <c r="AK1015" s="0" t="s">
        <v>69</v>
      </c>
      <c r="AL1015" s="0" t="s">
        <v>69</v>
      </c>
      <c r="AM1015" s="0" t="s">
        <v>1044</v>
      </c>
      <c r="AN1015" s="0" t="s">
        <v>1064</v>
      </c>
      <c r="AO1015" s="0" t="s">
        <v>2465</v>
      </c>
    </row>
    <row r="1016" customFormat="false" ht="13.8" hidden="false" customHeight="false" outlineLevel="0" collapsed="false">
      <c r="A1016" s="0" t="s">
        <v>60</v>
      </c>
      <c r="B1016" s="0" t="s">
        <v>42</v>
      </c>
      <c r="C1016" s="0" t="s">
        <v>1041</v>
      </c>
      <c r="D1016" s="0" t="s">
        <v>44</v>
      </c>
      <c r="E1016" s="0" t="s">
        <v>140</v>
      </c>
      <c r="F1016" s="0" t="s">
        <v>132</v>
      </c>
      <c r="G1016" s="0" t="s">
        <v>238</v>
      </c>
      <c r="H1016" s="0" t="s">
        <v>48</v>
      </c>
      <c r="I1016" s="0" t="s">
        <v>49</v>
      </c>
      <c r="J1016" s="0" t="s">
        <v>64</v>
      </c>
      <c r="K1016" s="0" t="s">
        <v>114</v>
      </c>
      <c r="L1016" s="0" t="s">
        <v>1977</v>
      </c>
      <c r="M1016" s="0" t="s">
        <v>1978</v>
      </c>
      <c r="N1016" s="0" t="s">
        <v>1979</v>
      </c>
      <c r="O1016" s="0" t="s">
        <v>1980</v>
      </c>
      <c r="P1016" s="0" t="s">
        <v>2006</v>
      </c>
      <c r="Q1016" s="0" t="s">
        <v>2006</v>
      </c>
      <c r="R1016" s="0" t="s">
        <v>2006</v>
      </c>
      <c r="S1016" s="0" t="s">
        <v>2012</v>
      </c>
      <c r="T1016" s="0" t="s">
        <v>1983</v>
      </c>
      <c r="U1016" s="0" t="s">
        <v>1985</v>
      </c>
      <c r="V1016" s="0" t="s">
        <v>1998</v>
      </c>
      <c r="W1016" s="0" t="s">
        <v>1999</v>
      </c>
      <c r="X1016" s="1" t="n">
        <v>3</v>
      </c>
      <c r="Y1016" s="1" t="n">
        <v>0</v>
      </c>
      <c r="Z1016" s="0" t="s">
        <v>2000</v>
      </c>
      <c r="AA1016" s="0" t="s">
        <v>1987</v>
      </c>
      <c r="AB1016" s="0" t="s">
        <v>1988</v>
      </c>
      <c r="AC1016" s="0" t="s">
        <v>1989</v>
      </c>
      <c r="AD1016" s="1" t="n">
        <v>1</v>
      </c>
      <c r="AE1016" s="0" t="s">
        <v>1970</v>
      </c>
      <c r="AF1016" s="1" t="n">
        <f aca="false">_xlfn.IFS(AE1016=0,0,AE1016="1 persona",1,AE1016="2 personas",2,AE1016="3 personas",3,AE1016="4 personas",4,AE1016="5 personas",5,AE1016="6 personas",6,AE1016="7 personas",7,AE1016="8 personas",8,AE1016="9 personas",9,AE1016=10,10)</f>
        <v>1</v>
      </c>
      <c r="AG1016" s="0" t="s">
        <v>2028</v>
      </c>
      <c r="AH1016" s="2" t="e">
        <f aca="false">#NULL!</f>
        <v>#NULL!</v>
      </c>
      <c r="AI1016" s="0" t="s">
        <v>1127</v>
      </c>
      <c r="AJ1016" s="0" t="s">
        <v>2466</v>
      </c>
      <c r="AK1016" s="0" t="s">
        <v>69</v>
      </c>
      <c r="AL1016" s="0" t="s">
        <v>69</v>
      </c>
      <c r="AM1016" s="0" t="s">
        <v>1044</v>
      </c>
      <c r="AN1016" s="0" t="s">
        <v>1064</v>
      </c>
      <c r="AO1016" s="0" t="s">
        <v>2467</v>
      </c>
    </row>
    <row r="1017" customFormat="false" ht="13.8" hidden="false" customHeight="false" outlineLevel="0" collapsed="false">
      <c r="A1017" s="0" t="s">
        <v>60</v>
      </c>
      <c r="B1017" s="0" t="s">
        <v>42</v>
      </c>
      <c r="C1017" s="0" t="s">
        <v>1041</v>
      </c>
      <c r="D1017" s="0" t="s">
        <v>44</v>
      </c>
      <c r="E1017" s="0" t="s">
        <v>140</v>
      </c>
      <c r="F1017" s="0" t="s">
        <v>132</v>
      </c>
      <c r="G1017" s="0" t="s">
        <v>339</v>
      </c>
      <c r="H1017" s="0" t="s">
        <v>48</v>
      </c>
      <c r="I1017" s="0" t="s">
        <v>49</v>
      </c>
      <c r="J1017" s="0" t="s">
        <v>50</v>
      </c>
      <c r="K1017" s="0" t="s">
        <v>114</v>
      </c>
      <c r="L1017" s="0" t="s">
        <v>1977</v>
      </c>
      <c r="M1017" s="0" t="s">
        <v>1994</v>
      </c>
      <c r="N1017" s="0" t="s">
        <v>1979</v>
      </c>
      <c r="O1017" s="0" t="s">
        <v>1980</v>
      </c>
      <c r="P1017" s="0" t="s">
        <v>1981</v>
      </c>
      <c r="Q1017" s="0" t="s">
        <v>1981</v>
      </c>
      <c r="R1017" s="0" t="s">
        <v>2006</v>
      </c>
      <c r="S1017" s="0" t="s">
        <v>2021</v>
      </c>
      <c r="T1017" s="0" t="s">
        <v>1983</v>
      </c>
      <c r="U1017" s="0" t="s">
        <v>1985</v>
      </c>
      <c r="V1017" s="0" t="s">
        <v>1998</v>
      </c>
      <c r="W1017" s="0" t="s">
        <v>1999</v>
      </c>
      <c r="X1017" s="1" t="n">
        <v>2</v>
      </c>
      <c r="Y1017" s="1" t="n">
        <v>0</v>
      </c>
      <c r="Z1017" s="0" t="s">
        <v>2000</v>
      </c>
      <c r="AA1017" s="0" t="s">
        <v>2008</v>
      </c>
      <c r="AB1017" s="0" t="s">
        <v>1988</v>
      </c>
      <c r="AC1017" s="0" t="s">
        <v>1989</v>
      </c>
      <c r="AD1017" s="1" t="n">
        <v>1</v>
      </c>
      <c r="AE1017" s="0" t="s">
        <v>1970</v>
      </c>
      <c r="AF1017" s="1" t="n">
        <f aca="false">_xlfn.IFS(AE1017=0,0,AE1017="1 persona",1,AE1017="2 personas",2,AE1017="3 personas",3,AE1017="4 personas",4,AE1017="5 personas",5,AE1017="6 personas",6,AE1017="7 personas",7,AE1017="8 personas",8,AE1017="9 personas",9,AE1017=10,10)</f>
        <v>1</v>
      </c>
      <c r="AG1017" s="0" t="s">
        <v>2028</v>
      </c>
      <c r="AH1017" s="2" t="e">
        <f aca="false">#NULL!</f>
        <v>#NULL!</v>
      </c>
      <c r="AI1017" s="0" t="s">
        <v>1127</v>
      </c>
      <c r="AJ1017" s="0" t="s">
        <v>2468</v>
      </c>
      <c r="AK1017" s="0" t="s">
        <v>69</v>
      </c>
      <c r="AL1017" s="0" t="s">
        <v>69</v>
      </c>
      <c r="AM1017" s="0" t="s">
        <v>1044</v>
      </c>
      <c r="AN1017" s="0" t="s">
        <v>1064</v>
      </c>
      <c r="AO1017" s="0" t="s">
        <v>2469</v>
      </c>
    </row>
    <row r="1018" customFormat="false" ht="13.8" hidden="false" customHeight="false" outlineLevel="0" collapsed="false">
      <c r="A1018" s="0" t="s">
        <v>60</v>
      </c>
      <c r="B1018" s="0" t="s">
        <v>42</v>
      </c>
      <c r="C1018" s="0" t="s">
        <v>1041</v>
      </c>
      <c r="D1018" s="0" t="s">
        <v>44</v>
      </c>
      <c r="E1018" s="0" t="s">
        <v>140</v>
      </c>
      <c r="F1018" s="0" t="s">
        <v>132</v>
      </c>
      <c r="G1018" s="0" t="s">
        <v>248</v>
      </c>
      <c r="H1018" s="0" t="s">
        <v>48</v>
      </c>
      <c r="I1018" s="0" t="s">
        <v>49</v>
      </c>
      <c r="J1018" s="0" t="s">
        <v>50</v>
      </c>
      <c r="K1018" s="0" t="s">
        <v>114</v>
      </c>
      <c r="L1018" s="0" t="s">
        <v>1977</v>
      </c>
      <c r="M1018" s="0" t="s">
        <v>1994</v>
      </c>
      <c r="N1018" s="0" t="s">
        <v>1979</v>
      </c>
      <c r="O1018" s="0" t="s">
        <v>1980</v>
      </c>
      <c r="P1018" s="0" t="s">
        <v>1981</v>
      </c>
      <c r="Q1018" s="0" t="s">
        <v>2006</v>
      </c>
      <c r="R1018" s="0" t="s">
        <v>2006</v>
      </c>
      <c r="S1018" s="0" t="s">
        <v>2061</v>
      </c>
      <c r="T1018" s="0" t="s">
        <v>1983</v>
      </c>
      <c r="U1018" s="0" t="s">
        <v>1985</v>
      </c>
      <c r="V1018" s="0" t="s">
        <v>1998</v>
      </c>
      <c r="W1018" s="0" t="s">
        <v>1999</v>
      </c>
      <c r="X1018" s="1" t="n">
        <v>1</v>
      </c>
      <c r="Y1018" s="1" t="n">
        <v>0</v>
      </c>
      <c r="Z1018" s="0" t="s">
        <v>2036</v>
      </c>
      <c r="AA1018" s="0" t="s">
        <v>2014</v>
      </c>
      <c r="AB1018" s="0" t="s">
        <v>1988</v>
      </c>
      <c r="AC1018" s="0" t="s">
        <v>1989</v>
      </c>
      <c r="AD1018" s="1" t="n">
        <v>1</v>
      </c>
      <c r="AE1018" s="0" t="s">
        <v>1970</v>
      </c>
      <c r="AF1018" s="1" t="n">
        <f aca="false">_xlfn.IFS(AE1018=0,0,AE1018="1 persona",1,AE1018="2 personas",2,AE1018="3 personas",3,AE1018="4 personas",4,AE1018="5 personas",5,AE1018="6 personas",6,AE1018="7 personas",7,AE1018="8 personas",8,AE1018="9 personas",9,AE1018=10,10)</f>
        <v>1</v>
      </c>
      <c r="AG1018" s="0" t="s">
        <v>2009</v>
      </c>
      <c r="AH1018" s="2" t="e">
        <f aca="false">#NULL!</f>
        <v>#NULL!</v>
      </c>
      <c r="AI1018" s="0" t="s">
        <v>1127</v>
      </c>
      <c r="AJ1018" s="0" t="s">
        <v>2470</v>
      </c>
      <c r="AK1018" s="0" t="s">
        <v>69</v>
      </c>
      <c r="AL1018" s="0" t="s">
        <v>69</v>
      </c>
      <c r="AM1018" s="0" t="s">
        <v>1044</v>
      </c>
      <c r="AN1018" s="0" t="s">
        <v>1064</v>
      </c>
      <c r="AO1018" s="0" t="s">
        <v>2471</v>
      </c>
    </row>
    <row r="1019" customFormat="false" ht="13.8" hidden="false" customHeight="false" outlineLevel="0" collapsed="false">
      <c r="A1019" s="0" t="s">
        <v>60</v>
      </c>
      <c r="B1019" s="0" t="s">
        <v>42</v>
      </c>
      <c r="C1019" s="0" t="s">
        <v>1174</v>
      </c>
      <c r="D1019" s="0" t="s">
        <v>44</v>
      </c>
      <c r="E1019" s="0" t="s">
        <v>63</v>
      </c>
      <c r="F1019" s="0" t="s">
        <v>150</v>
      </c>
      <c r="G1019" s="0" t="s">
        <v>140</v>
      </c>
      <c r="H1019" s="0" t="s">
        <v>48</v>
      </c>
      <c r="I1019" s="0" t="s">
        <v>49</v>
      </c>
      <c r="J1019" s="0" t="s">
        <v>50</v>
      </c>
      <c r="K1019" s="0" t="s">
        <v>65</v>
      </c>
      <c r="L1019" s="0" t="s">
        <v>1977</v>
      </c>
      <c r="M1019" s="0" t="s">
        <v>1994</v>
      </c>
      <c r="N1019" s="0" t="s">
        <v>1979</v>
      </c>
      <c r="O1019" s="0" t="s">
        <v>1980</v>
      </c>
      <c r="P1019" s="0" t="s">
        <v>1981</v>
      </c>
      <c r="Q1019" s="0" t="s">
        <v>2006</v>
      </c>
      <c r="R1019" s="0" t="s">
        <v>2006</v>
      </c>
      <c r="S1019" s="0" t="s">
        <v>2012</v>
      </c>
      <c r="T1019" s="0" t="s">
        <v>1983</v>
      </c>
      <c r="U1019" s="0" t="s">
        <v>1985</v>
      </c>
      <c r="V1019" s="0" t="s">
        <v>1985</v>
      </c>
      <c r="W1019" s="2" t="e">
        <f aca="false">#NULL!</f>
        <v>#NULL!</v>
      </c>
      <c r="X1019" s="2" t="e">
        <f aca="false">#NULL!</f>
        <v>#NULL!</v>
      </c>
      <c r="Y1019" s="2" t="e">
        <f aca="false">#NULL!</f>
        <v>#NULL!</v>
      </c>
      <c r="Z1019" s="0" t="s">
        <v>2007</v>
      </c>
      <c r="AA1019" s="0" t="s">
        <v>2008</v>
      </c>
      <c r="AB1019" s="0" t="s">
        <v>1988</v>
      </c>
      <c r="AC1019" s="0" t="s">
        <v>1989</v>
      </c>
      <c r="AD1019" s="1" t="n">
        <v>1</v>
      </c>
      <c r="AE1019" s="0" t="s">
        <v>1970</v>
      </c>
      <c r="AF1019" s="1" t="n">
        <f aca="false">_xlfn.IFS(AE1019=0,0,AE1019="1 persona",1,AE1019="2 personas",2,AE1019="3 personas",3,AE1019="4 personas",4,AE1019="5 personas",5,AE1019="6 personas",6,AE1019="7 personas",7,AE1019="8 personas",8,AE1019="9 personas",9,AE1019=10,10)</f>
        <v>1</v>
      </c>
      <c r="AG1019" s="0" t="s">
        <v>2028</v>
      </c>
      <c r="AH1019" s="2" t="e">
        <f aca="false">#NULL!</f>
        <v>#NULL!</v>
      </c>
      <c r="AI1019" s="0" t="s">
        <v>1208</v>
      </c>
      <c r="AJ1019" s="0" t="s">
        <v>2472</v>
      </c>
      <c r="AK1019" s="0" t="s">
        <v>69</v>
      </c>
      <c r="AL1019" s="0" t="s">
        <v>69</v>
      </c>
      <c r="AM1019" s="0" t="s">
        <v>1177</v>
      </c>
      <c r="AN1019" s="0" t="s">
        <v>1178</v>
      </c>
      <c r="AO1019" s="0" t="s">
        <v>2473</v>
      </c>
    </row>
    <row r="1020" customFormat="false" ht="13.8" hidden="false" customHeight="false" outlineLevel="0" collapsed="false">
      <c r="A1020" s="0" t="s">
        <v>60</v>
      </c>
      <c r="B1020" s="0" t="s">
        <v>42</v>
      </c>
      <c r="C1020" s="0" t="s">
        <v>1223</v>
      </c>
      <c r="D1020" s="0" t="s">
        <v>44</v>
      </c>
      <c r="E1020" s="0" t="s">
        <v>129</v>
      </c>
      <c r="F1020" s="0" t="s">
        <v>42</v>
      </c>
      <c r="G1020" s="0" t="s">
        <v>129</v>
      </c>
      <c r="H1020" s="0" t="s">
        <v>48</v>
      </c>
      <c r="I1020" s="0" t="s">
        <v>49</v>
      </c>
      <c r="J1020" s="0" t="s">
        <v>64</v>
      </c>
      <c r="K1020" s="0" t="s">
        <v>65</v>
      </c>
      <c r="L1020" s="0" t="s">
        <v>1977</v>
      </c>
      <c r="M1020" s="0" t="s">
        <v>1994</v>
      </c>
      <c r="N1020" s="0" t="s">
        <v>1979</v>
      </c>
      <c r="O1020" s="0" t="s">
        <v>1980</v>
      </c>
      <c r="P1020" s="0" t="s">
        <v>2006</v>
      </c>
      <c r="Q1020" s="0" t="s">
        <v>2006</v>
      </c>
      <c r="R1020" s="0" t="s">
        <v>1996</v>
      </c>
      <c r="S1020" s="0" t="s">
        <v>2021</v>
      </c>
      <c r="T1020" s="0" t="s">
        <v>1983</v>
      </c>
      <c r="U1020" s="0" t="s">
        <v>2017</v>
      </c>
      <c r="V1020" s="0" t="s">
        <v>1985</v>
      </c>
      <c r="W1020" s="2" t="e">
        <f aca="false">#NULL!</f>
        <v>#NULL!</v>
      </c>
      <c r="X1020" s="2" t="e">
        <f aca="false">#NULL!</f>
        <v>#NULL!</v>
      </c>
      <c r="Y1020" s="2" t="e">
        <f aca="false">#NULL!</f>
        <v>#NULL!</v>
      </c>
      <c r="Z1020" s="0" t="s">
        <v>2013</v>
      </c>
      <c r="AA1020" s="0" t="s">
        <v>1987</v>
      </c>
      <c r="AB1020" s="0" t="s">
        <v>1988</v>
      </c>
      <c r="AC1020" s="0" t="s">
        <v>1989</v>
      </c>
      <c r="AD1020" s="1" t="n">
        <v>1</v>
      </c>
      <c r="AE1020" s="0" t="s">
        <v>1970</v>
      </c>
      <c r="AF1020" s="1" t="n">
        <f aca="false">_xlfn.IFS(AE1020=0,0,AE1020="1 persona",1,AE1020="2 personas",2,AE1020="3 personas",3,AE1020="4 personas",4,AE1020="5 personas",5,AE1020="6 personas",6,AE1020="7 personas",7,AE1020="8 personas",8,AE1020="9 personas",9,AE1020=10,10)</f>
        <v>1</v>
      </c>
      <c r="AG1020" s="0" t="s">
        <v>2009</v>
      </c>
      <c r="AH1020" s="2" t="e">
        <f aca="false">#NULL!</f>
        <v>#NULL!</v>
      </c>
      <c r="AI1020" s="0" t="s">
        <v>1224</v>
      </c>
      <c r="AJ1020" s="0" t="s">
        <v>2474</v>
      </c>
      <c r="AK1020" s="0" t="s">
        <v>69</v>
      </c>
      <c r="AL1020" s="0" t="s">
        <v>69</v>
      </c>
      <c r="AM1020" s="0" t="s">
        <v>1226</v>
      </c>
      <c r="AN1020" s="0" t="s">
        <v>1227</v>
      </c>
      <c r="AO1020" s="0" t="s">
        <v>2475</v>
      </c>
    </row>
    <row r="1021" customFormat="false" ht="13.8" hidden="false" customHeight="false" outlineLevel="0" collapsed="false">
      <c r="A1021" s="0" t="s">
        <v>60</v>
      </c>
      <c r="B1021" s="0" t="s">
        <v>42</v>
      </c>
      <c r="C1021" s="0" t="s">
        <v>1223</v>
      </c>
      <c r="D1021" s="0" t="s">
        <v>44</v>
      </c>
      <c r="E1021" s="0" t="s">
        <v>129</v>
      </c>
      <c r="F1021" s="0" t="s">
        <v>42</v>
      </c>
      <c r="G1021" s="0" t="s">
        <v>63</v>
      </c>
      <c r="H1021" s="0" t="s">
        <v>48</v>
      </c>
      <c r="I1021" s="0" t="s">
        <v>49</v>
      </c>
      <c r="J1021" s="0" t="s">
        <v>50</v>
      </c>
      <c r="K1021" s="0" t="s">
        <v>65</v>
      </c>
      <c r="L1021" s="0" t="s">
        <v>1977</v>
      </c>
      <c r="M1021" s="0" t="s">
        <v>1994</v>
      </c>
      <c r="N1021" s="0" t="s">
        <v>1979</v>
      </c>
      <c r="O1021" s="0" t="s">
        <v>1980</v>
      </c>
      <c r="P1021" s="0" t="s">
        <v>1981</v>
      </c>
      <c r="Q1021" s="0" t="s">
        <v>1996</v>
      </c>
      <c r="R1021" s="0" t="s">
        <v>1996</v>
      </c>
      <c r="S1021" s="0" t="s">
        <v>2012</v>
      </c>
      <c r="T1021" s="0" t="s">
        <v>2151</v>
      </c>
      <c r="U1021" s="0" t="s">
        <v>1985</v>
      </c>
      <c r="V1021" s="0" t="s">
        <v>1985</v>
      </c>
      <c r="W1021" s="2" t="e">
        <f aca="false">#NULL!</f>
        <v>#NULL!</v>
      </c>
      <c r="X1021" s="2" t="e">
        <f aca="false">#NULL!</f>
        <v>#NULL!</v>
      </c>
      <c r="Y1021" s="2" t="e">
        <f aca="false">#NULL!</f>
        <v>#NULL!</v>
      </c>
      <c r="Z1021" s="0" t="s">
        <v>2036</v>
      </c>
      <c r="AA1021" s="0" t="s">
        <v>1987</v>
      </c>
      <c r="AB1021" s="0" t="s">
        <v>1988</v>
      </c>
      <c r="AC1021" s="0" t="s">
        <v>1989</v>
      </c>
      <c r="AD1021" s="1" t="n">
        <v>1</v>
      </c>
      <c r="AE1021" s="0" t="s">
        <v>1970</v>
      </c>
      <c r="AF1021" s="1" t="n">
        <f aca="false">_xlfn.IFS(AE1021=0,0,AE1021="1 persona",1,AE1021="2 personas",2,AE1021="3 personas",3,AE1021="4 personas",4,AE1021="5 personas",5,AE1021="6 personas",6,AE1021="7 personas",7,AE1021="8 personas",8,AE1021="9 personas",9,AE1021=10,10)</f>
        <v>1</v>
      </c>
      <c r="AG1021" s="0" t="s">
        <v>2028</v>
      </c>
      <c r="AH1021" s="2" t="e">
        <f aca="false">#NULL!</f>
        <v>#NULL!</v>
      </c>
      <c r="AI1021" s="0" t="s">
        <v>1224</v>
      </c>
      <c r="AJ1021" s="0" t="s">
        <v>2476</v>
      </c>
      <c r="AK1021" s="0" t="s">
        <v>69</v>
      </c>
      <c r="AL1021" s="0" t="s">
        <v>69</v>
      </c>
      <c r="AM1021" s="0" t="s">
        <v>1226</v>
      </c>
      <c r="AN1021" s="0" t="s">
        <v>1227</v>
      </c>
      <c r="AO1021" s="0" t="s">
        <v>2477</v>
      </c>
    </row>
    <row r="1022" customFormat="false" ht="13.8" hidden="false" customHeight="false" outlineLevel="0" collapsed="false">
      <c r="A1022" s="0" t="s">
        <v>60</v>
      </c>
      <c r="B1022" s="0" t="s">
        <v>42</v>
      </c>
      <c r="C1022" s="0" t="s">
        <v>1223</v>
      </c>
      <c r="D1022" s="0" t="s">
        <v>44</v>
      </c>
      <c r="E1022" s="0" t="s">
        <v>129</v>
      </c>
      <c r="F1022" s="0" t="s">
        <v>42</v>
      </c>
      <c r="G1022" s="0" t="s">
        <v>86</v>
      </c>
      <c r="H1022" s="0" t="s">
        <v>48</v>
      </c>
      <c r="I1022" s="0" t="s">
        <v>49</v>
      </c>
      <c r="J1022" s="0" t="s">
        <v>50</v>
      </c>
      <c r="K1022" s="0" t="s">
        <v>65</v>
      </c>
      <c r="L1022" s="0" t="s">
        <v>1977</v>
      </c>
      <c r="M1022" s="0" t="s">
        <v>1994</v>
      </c>
      <c r="N1022" s="0" t="s">
        <v>1979</v>
      </c>
      <c r="O1022" s="0" t="s">
        <v>1980</v>
      </c>
      <c r="P1022" s="0" t="s">
        <v>2006</v>
      </c>
      <c r="Q1022" s="0" t="s">
        <v>1996</v>
      </c>
      <c r="R1022" s="0" t="s">
        <v>1996</v>
      </c>
      <c r="S1022" s="0" t="s">
        <v>2012</v>
      </c>
      <c r="T1022" s="0" t="s">
        <v>1983</v>
      </c>
      <c r="U1022" s="0" t="s">
        <v>1985</v>
      </c>
      <c r="V1022" s="0" t="s">
        <v>1985</v>
      </c>
      <c r="W1022" s="2" t="e">
        <f aca="false">#NULL!</f>
        <v>#NULL!</v>
      </c>
      <c r="X1022" s="2" t="e">
        <f aca="false">#NULL!</f>
        <v>#NULL!</v>
      </c>
      <c r="Y1022" s="2" t="e">
        <f aca="false">#NULL!</f>
        <v>#NULL!</v>
      </c>
      <c r="Z1022" s="0" t="s">
        <v>2036</v>
      </c>
      <c r="AA1022" s="0" t="s">
        <v>1987</v>
      </c>
      <c r="AB1022" s="0" t="s">
        <v>1988</v>
      </c>
      <c r="AC1022" s="0" t="s">
        <v>1989</v>
      </c>
      <c r="AD1022" s="1" t="n">
        <v>1</v>
      </c>
      <c r="AE1022" s="0" t="s">
        <v>1970</v>
      </c>
      <c r="AF1022" s="1" t="n">
        <f aca="false">_xlfn.IFS(AE1022=0,0,AE1022="1 persona",1,AE1022="2 personas",2,AE1022="3 personas",3,AE1022="4 personas",4,AE1022="5 personas",5,AE1022="6 personas",6,AE1022="7 personas",7,AE1022="8 personas",8,AE1022="9 personas",9,AE1022=10,10)</f>
        <v>1</v>
      </c>
      <c r="AG1022" s="0" t="s">
        <v>2028</v>
      </c>
      <c r="AH1022" s="2" t="e">
        <f aca="false">#NULL!</f>
        <v>#NULL!</v>
      </c>
      <c r="AI1022" s="0" t="s">
        <v>1224</v>
      </c>
      <c r="AJ1022" s="0" t="s">
        <v>2478</v>
      </c>
      <c r="AK1022" s="0" t="s">
        <v>69</v>
      </c>
      <c r="AL1022" s="0" t="s">
        <v>69</v>
      </c>
      <c r="AM1022" s="0" t="s">
        <v>1226</v>
      </c>
      <c r="AN1022" s="0" t="s">
        <v>1227</v>
      </c>
      <c r="AO1022" s="0" t="s">
        <v>2479</v>
      </c>
    </row>
    <row r="1023" customFormat="false" ht="13.8" hidden="false" customHeight="false" outlineLevel="0" collapsed="false">
      <c r="A1023" s="0" t="s">
        <v>60</v>
      </c>
      <c r="B1023" s="0" t="s">
        <v>42</v>
      </c>
      <c r="C1023" s="0" t="s">
        <v>1223</v>
      </c>
      <c r="D1023" s="0" t="s">
        <v>44</v>
      </c>
      <c r="E1023" s="0" t="s">
        <v>129</v>
      </c>
      <c r="F1023" s="0" t="s">
        <v>42</v>
      </c>
      <c r="G1023" s="0" t="s">
        <v>76</v>
      </c>
      <c r="H1023" s="0" t="s">
        <v>48</v>
      </c>
      <c r="I1023" s="0" t="s">
        <v>49</v>
      </c>
      <c r="J1023" s="0" t="s">
        <v>50</v>
      </c>
      <c r="K1023" s="0" t="s">
        <v>65</v>
      </c>
      <c r="L1023" s="0" t="s">
        <v>1977</v>
      </c>
      <c r="M1023" s="0" t="s">
        <v>1994</v>
      </c>
      <c r="N1023" s="0" t="s">
        <v>1979</v>
      </c>
      <c r="O1023" s="0" t="s">
        <v>1980</v>
      </c>
      <c r="P1023" s="0" t="s">
        <v>2006</v>
      </c>
      <c r="Q1023" s="0" t="s">
        <v>2006</v>
      </c>
      <c r="R1023" s="0" t="s">
        <v>2006</v>
      </c>
      <c r="S1023" s="0" t="s">
        <v>2012</v>
      </c>
      <c r="T1023" s="0" t="s">
        <v>1983</v>
      </c>
      <c r="U1023" s="0" t="s">
        <v>2024</v>
      </c>
      <c r="V1023" s="0" t="s">
        <v>1998</v>
      </c>
      <c r="W1023" s="0" t="s">
        <v>1999</v>
      </c>
      <c r="X1023" s="1" t="n">
        <v>2</v>
      </c>
      <c r="Y1023" s="1" t="n">
        <v>0</v>
      </c>
      <c r="Z1023" s="0" t="s">
        <v>2013</v>
      </c>
      <c r="AA1023" s="0" t="s">
        <v>2014</v>
      </c>
      <c r="AB1023" s="0" t="s">
        <v>1988</v>
      </c>
      <c r="AC1023" s="0" t="s">
        <v>1989</v>
      </c>
      <c r="AD1023" s="1" t="n">
        <v>1</v>
      </c>
      <c r="AE1023" s="0" t="s">
        <v>1970</v>
      </c>
      <c r="AF1023" s="1" t="n">
        <f aca="false">_xlfn.IFS(AE1023=0,0,AE1023="1 persona",1,AE1023="2 personas",2,AE1023="3 personas",3,AE1023="4 personas",4,AE1023="5 personas",5,AE1023="6 personas",6,AE1023="7 personas",7,AE1023="8 personas",8,AE1023="9 personas",9,AE1023=10,10)</f>
        <v>1</v>
      </c>
      <c r="AG1023" s="0" t="s">
        <v>1990</v>
      </c>
      <c r="AH1023" s="2" t="e">
        <f aca="false">#NULL!</f>
        <v>#NULL!</v>
      </c>
      <c r="AI1023" s="0" t="s">
        <v>1224</v>
      </c>
      <c r="AJ1023" s="0" t="s">
        <v>2480</v>
      </c>
      <c r="AK1023" s="0" t="s">
        <v>69</v>
      </c>
      <c r="AL1023" s="0" t="s">
        <v>69</v>
      </c>
      <c r="AM1023" s="0" t="s">
        <v>1226</v>
      </c>
      <c r="AN1023" s="0" t="s">
        <v>1227</v>
      </c>
      <c r="AO1023" s="0" t="s">
        <v>2481</v>
      </c>
    </row>
    <row r="1024" customFormat="false" ht="13.8" hidden="false" customHeight="false" outlineLevel="0" collapsed="false">
      <c r="A1024" s="0" t="s">
        <v>60</v>
      </c>
      <c r="B1024" s="0" t="s">
        <v>42</v>
      </c>
      <c r="C1024" s="0" t="s">
        <v>1223</v>
      </c>
      <c r="D1024" s="0" t="s">
        <v>44</v>
      </c>
      <c r="E1024" s="0" t="s">
        <v>129</v>
      </c>
      <c r="F1024" s="0" t="s">
        <v>42</v>
      </c>
      <c r="G1024" s="0" t="s">
        <v>93</v>
      </c>
      <c r="H1024" s="0" t="s">
        <v>48</v>
      </c>
      <c r="I1024" s="0" t="s">
        <v>49</v>
      </c>
      <c r="J1024" s="0" t="s">
        <v>50</v>
      </c>
      <c r="K1024" s="0" t="s">
        <v>65</v>
      </c>
      <c r="L1024" s="0" t="s">
        <v>1977</v>
      </c>
      <c r="M1024" s="0" t="s">
        <v>1994</v>
      </c>
      <c r="N1024" s="0" t="s">
        <v>1979</v>
      </c>
      <c r="O1024" s="0" t="s">
        <v>1980</v>
      </c>
      <c r="P1024" s="0" t="s">
        <v>2006</v>
      </c>
      <c r="Q1024" s="0" t="s">
        <v>1981</v>
      </c>
      <c r="R1024" s="0" t="s">
        <v>1981</v>
      </c>
      <c r="S1024" s="0" t="s">
        <v>2012</v>
      </c>
      <c r="T1024" s="0" t="s">
        <v>1983</v>
      </c>
      <c r="U1024" s="0" t="s">
        <v>2024</v>
      </c>
      <c r="V1024" s="0" t="s">
        <v>1985</v>
      </c>
      <c r="W1024" s="2" t="e">
        <f aca="false">#NULL!</f>
        <v>#NULL!</v>
      </c>
      <c r="X1024" s="2" t="e">
        <f aca="false">#NULL!</f>
        <v>#NULL!</v>
      </c>
      <c r="Y1024" s="2" t="e">
        <f aca="false">#NULL!</f>
        <v>#NULL!</v>
      </c>
      <c r="Z1024" s="0" t="s">
        <v>2013</v>
      </c>
      <c r="AA1024" s="0" t="s">
        <v>1987</v>
      </c>
      <c r="AB1024" s="0" t="s">
        <v>1988</v>
      </c>
      <c r="AC1024" s="0" t="s">
        <v>1989</v>
      </c>
      <c r="AD1024" s="1" t="n">
        <v>1</v>
      </c>
      <c r="AE1024" s="0" t="s">
        <v>1970</v>
      </c>
      <c r="AF1024" s="1" t="n">
        <f aca="false">_xlfn.IFS(AE1024=0,0,AE1024="1 persona",1,AE1024="2 personas",2,AE1024="3 personas",3,AE1024="4 personas",4,AE1024="5 personas",5,AE1024="6 personas",6,AE1024="7 personas",7,AE1024="8 personas",8,AE1024="9 personas",9,AE1024=10,10)</f>
        <v>1</v>
      </c>
      <c r="AG1024" s="0" t="s">
        <v>2028</v>
      </c>
      <c r="AH1024" s="2" t="e">
        <f aca="false">#NULL!</f>
        <v>#NULL!</v>
      </c>
      <c r="AI1024" s="0" t="s">
        <v>1224</v>
      </c>
      <c r="AJ1024" s="0" t="s">
        <v>2482</v>
      </c>
      <c r="AK1024" s="0" t="s">
        <v>69</v>
      </c>
      <c r="AL1024" s="0" t="s">
        <v>69</v>
      </c>
      <c r="AM1024" s="0" t="s">
        <v>1226</v>
      </c>
      <c r="AN1024" s="0" t="s">
        <v>1227</v>
      </c>
      <c r="AO1024" s="0" t="s">
        <v>2483</v>
      </c>
    </row>
    <row r="1025" customFormat="false" ht="13.8" hidden="false" customHeight="false" outlineLevel="0" collapsed="false">
      <c r="A1025" s="0" t="s">
        <v>60</v>
      </c>
      <c r="B1025" s="0" t="s">
        <v>42</v>
      </c>
      <c r="C1025" s="0" t="s">
        <v>1223</v>
      </c>
      <c r="D1025" s="0" t="s">
        <v>44</v>
      </c>
      <c r="E1025" s="0" t="s">
        <v>129</v>
      </c>
      <c r="F1025" s="0" t="s">
        <v>46</v>
      </c>
      <c r="G1025" s="0" t="s">
        <v>73</v>
      </c>
      <c r="H1025" s="0" t="s">
        <v>48</v>
      </c>
      <c r="I1025" s="0" t="s">
        <v>49</v>
      </c>
      <c r="J1025" s="0" t="s">
        <v>166</v>
      </c>
      <c r="K1025" s="0" t="s">
        <v>51</v>
      </c>
      <c r="L1025" s="0" t="s">
        <v>1977</v>
      </c>
      <c r="M1025" s="0" t="s">
        <v>2047</v>
      </c>
      <c r="N1025" s="0" t="s">
        <v>2047</v>
      </c>
      <c r="O1025" s="0" t="s">
        <v>1980</v>
      </c>
      <c r="P1025" s="0" t="s">
        <v>2006</v>
      </c>
      <c r="Q1025" s="0" t="s">
        <v>1981</v>
      </c>
      <c r="R1025" s="0" t="s">
        <v>2006</v>
      </c>
      <c r="S1025" s="0" t="s">
        <v>2012</v>
      </c>
      <c r="T1025" s="0" t="s">
        <v>1983</v>
      </c>
      <c r="U1025" s="0" t="s">
        <v>1985</v>
      </c>
      <c r="V1025" s="0" t="s">
        <v>1985</v>
      </c>
      <c r="W1025" s="2" t="e">
        <f aca="false">#NULL!</f>
        <v>#NULL!</v>
      </c>
      <c r="X1025" s="2" t="e">
        <f aca="false">#NULL!</f>
        <v>#NULL!</v>
      </c>
      <c r="Y1025" s="2" t="e">
        <f aca="false">#NULL!</f>
        <v>#NULL!</v>
      </c>
      <c r="Z1025" s="0" t="s">
        <v>2007</v>
      </c>
      <c r="AA1025" s="0" t="s">
        <v>2027</v>
      </c>
      <c r="AB1025" s="0" t="s">
        <v>1988</v>
      </c>
      <c r="AC1025" s="0" t="s">
        <v>1989</v>
      </c>
      <c r="AD1025" s="1" t="n">
        <v>1</v>
      </c>
      <c r="AE1025" s="0" t="s">
        <v>1970</v>
      </c>
      <c r="AF1025" s="1" t="n">
        <f aca="false">_xlfn.IFS(AE1025=0,0,AE1025="1 persona",1,AE1025="2 personas",2,AE1025="3 personas",3,AE1025="4 personas",4,AE1025="5 personas",5,AE1025="6 personas",6,AE1025="7 personas",7,AE1025="8 personas",8,AE1025="9 personas",9,AE1025=10,10)</f>
        <v>1</v>
      </c>
      <c r="AG1025" s="0" t="s">
        <v>2028</v>
      </c>
      <c r="AH1025" s="2" t="e">
        <f aca="false">#NULL!</f>
        <v>#NULL!</v>
      </c>
      <c r="AI1025" s="0" t="s">
        <v>1229</v>
      </c>
      <c r="AJ1025" s="0" t="s">
        <v>2484</v>
      </c>
      <c r="AK1025" s="0" t="s">
        <v>69</v>
      </c>
      <c r="AL1025" s="0" t="s">
        <v>69</v>
      </c>
      <c r="AM1025" s="0" t="s">
        <v>1226</v>
      </c>
      <c r="AN1025" s="0" t="s">
        <v>1227</v>
      </c>
      <c r="AO1025" s="0" t="s">
        <v>2485</v>
      </c>
    </row>
    <row r="1026" customFormat="false" ht="13.8" hidden="false" customHeight="false" outlineLevel="0" collapsed="false">
      <c r="A1026" s="0" t="s">
        <v>60</v>
      </c>
      <c r="B1026" s="0" t="s">
        <v>42</v>
      </c>
      <c r="C1026" s="0" t="s">
        <v>1238</v>
      </c>
      <c r="D1026" s="0" t="s">
        <v>44</v>
      </c>
      <c r="E1026" s="0" t="s">
        <v>62</v>
      </c>
      <c r="F1026" s="0" t="s">
        <v>132</v>
      </c>
      <c r="G1026" s="0" t="s">
        <v>129</v>
      </c>
      <c r="H1026" s="0" t="s">
        <v>48</v>
      </c>
      <c r="I1026" s="0" t="s">
        <v>49</v>
      </c>
      <c r="J1026" s="0" t="s">
        <v>50</v>
      </c>
      <c r="K1026" s="0" t="s">
        <v>51</v>
      </c>
      <c r="L1026" s="0" t="s">
        <v>1977</v>
      </c>
      <c r="M1026" s="0" t="s">
        <v>1994</v>
      </c>
      <c r="N1026" s="0" t="s">
        <v>1979</v>
      </c>
      <c r="O1026" s="0" t="s">
        <v>1980</v>
      </c>
      <c r="P1026" s="0" t="s">
        <v>1981</v>
      </c>
      <c r="Q1026" s="0" t="s">
        <v>1981</v>
      </c>
      <c r="R1026" s="0" t="s">
        <v>1981</v>
      </c>
      <c r="S1026" s="0" t="s">
        <v>2012</v>
      </c>
      <c r="T1026" s="0" t="s">
        <v>1983</v>
      </c>
      <c r="U1026" s="0" t="s">
        <v>1985</v>
      </c>
      <c r="V1026" s="0" t="s">
        <v>1985</v>
      </c>
      <c r="W1026" s="2" t="e">
        <f aca="false">#NULL!</f>
        <v>#NULL!</v>
      </c>
      <c r="X1026" s="2" t="e">
        <f aca="false">#NULL!</f>
        <v>#NULL!</v>
      </c>
      <c r="Y1026" s="2" t="e">
        <f aca="false">#NULL!</f>
        <v>#NULL!</v>
      </c>
      <c r="Z1026" s="0" t="s">
        <v>2007</v>
      </c>
      <c r="AA1026" s="0" t="s">
        <v>2008</v>
      </c>
      <c r="AB1026" s="0" t="s">
        <v>1988</v>
      </c>
      <c r="AC1026" s="0" t="s">
        <v>1989</v>
      </c>
      <c r="AD1026" s="1" t="n">
        <v>1</v>
      </c>
      <c r="AE1026" s="0" t="s">
        <v>1970</v>
      </c>
      <c r="AF1026" s="1" t="n">
        <f aca="false">_xlfn.IFS(AE1026=0,0,AE1026="1 persona",1,AE1026="2 personas",2,AE1026="3 personas",3,AE1026="4 personas",4,AE1026="5 personas",5,AE1026="6 personas",6,AE1026="7 personas",7,AE1026="8 personas",8,AE1026="9 personas",9,AE1026=10,10)</f>
        <v>1</v>
      </c>
      <c r="AG1026" s="0" t="s">
        <v>2028</v>
      </c>
      <c r="AH1026" s="2" t="e">
        <f aca="false">#NULL!</f>
        <v>#NULL!</v>
      </c>
      <c r="AI1026" s="0" t="s">
        <v>1262</v>
      </c>
      <c r="AJ1026" s="0" t="s">
        <v>2486</v>
      </c>
      <c r="AK1026" s="0" t="s">
        <v>69</v>
      </c>
      <c r="AL1026" s="0" t="s">
        <v>69</v>
      </c>
      <c r="AM1026" s="0" t="s">
        <v>1241</v>
      </c>
      <c r="AN1026" s="0" t="s">
        <v>1242</v>
      </c>
      <c r="AO1026" s="0" t="s">
        <v>2487</v>
      </c>
    </row>
    <row r="1027" customFormat="false" ht="13.8" hidden="false" customHeight="false" outlineLevel="0" collapsed="false">
      <c r="A1027" s="0" t="s">
        <v>60</v>
      </c>
      <c r="B1027" s="0" t="s">
        <v>42</v>
      </c>
      <c r="C1027" s="0" t="s">
        <v>1238</v>
      </c>
      <c r="D1027" s="0" t="s">
        <v>44</v>
      </c>
      <c r="E1027" s="0" t="s">
        <v>129</v>
      </c>
      <c r="F1027" s="0" t="s">
        <v>46</v>
      </c>
      <c r="G1027" s="0" t="s">
        <v>113</v>
      </c>
      <c r="H1027" s="0" t="s">
        <v>48</v>
      </c>
      <c r="I1027" s="0" t="s">
        <v>49</v>
      </c>
      <c r="J1027" s="0" t="s">
        <v>50</v>
      </c>
      <c r="K1027" s="0" t="s">
        <v>65</v>
      </c>
      <c r="L1027" s="0" t="s">
        <v>1977</v>
      </c>
      <c r="M1027" s="0" t="s">
        <v>1994</v>
      </c>
      <c r="N1027" s="0" t="s">
        <v>1979</v>
      </c>
      <c r="O1027" s="0" t="s">
        <v>2035</v>
      </c>
      <c r="P1027" s="0" t="s">
        <v>1981</v>
      </c>
      <c r="Q1027" s="0" t="s">
        <v>1981</v>
      </c>
      <c r="R1027" s="0" t="s">
        <v>1981</v>
      </c>
      <c r="S1027" s="0" t="s">
        <v>2012</v>
      </c>
      <c r="T1027" s="0" t="s">
        <v>1983</v>
      </c>
      <c r="U1027" s="0" t="s">
        <v>1985</v>
      </c>
      <c r="V1027" s="0" t="s">
        <v>1985</v>
      </c>
      <c r="W1027" s="2" t="e">
        <f aca="false">#NULL!</f>
        <v>#NULL!</v>
      </c>
      <c r="X1027" s="2" t="e">
        <f aca="false">#NULL!</f>
        <v>#NULL!</v>
      </c>
      <c r="Y1027" s="2" t="e">
        <f aca="false">#NULL!</f>
        <v>#NULL!</v>
      </c>
      <c r="Z1027" s="0" t="s">
        <v>2036</v>
      </c>
      <c r="AA1027" s="0" t="s">
        <v>2027</v>
      </c>
      <c r="AB1027" s="0" t="s">
        <v>1988</v>
      </c>
      <c r="AC1027" s="0" t="s">
        <v>1989</v>
      </c>
      <c r="AD1027" s="1" t="n">
        <v>1</v>
      </c>
      <c r="AE1027" s="0" t="s">
        <v>1970</v>
      </c>
      <c r="AF1027" s="1" t="n">
        <f aca="false">_xlfn.IFS(AE1027=0,0,AE1027="1 persona",1,AE1027="2 personas",2,AE1027="3 personas",3,AE1027="4 personas",4,AE1027="5 personas",5,AE1027="6 personas",6,AE1027="7 personas",7,AE1027="8 personas",8,AE1027="9 personas",9,AE1027=10,10)</f>
        <v>1</v>
      </c>
      <c r="AG1027" s="0" t="s">
        <v>2028</v>
      </c>
      <c r="AH1027" s="2" t="e">
        <f aca="false">#NULL!</f>
        <v>#NULL!</v>
      </c>
      <c r="AI1027" s="0" t="s">
        <v>1292</v>
      </c>
      <c r="AJ1027" s="0" t="s">
        <v>2488</v>
      </c>
      <c r="AK1027" s="0" t="s">
        <v>69</v>
      </c>
      <c r="AL1027" s="0" t="s">
        <v>69</v>
      </c>
      <c r="AM1027" s="0" t="s">
        <v>1241</v>
      </c>
      <c r="AN1027" s="0" t="s">
        <v>1271</v>
      </c>
      <c r="AO1027" s="0" t="s">
        <v>2489</v>
      </c>
    </row>
    <row r="1028" customFormat="false" ht="13.8" hidden="false" customHeight="false" outlineLevel="0" collapsed="false">
      <c r="A1028" s="0" t="s">
        <v>60</v>
      </c>
      <c r="B1028" s="0" t="s">
        <v>42</v>
      </c>
      <c r="C1028" s="0" t="s">
        <v>1238</v>
      </c>
      <c r="D1028" s="0" t="s">
        <v>44</v>
      </c>
      <c r="E1028" s="0" t="s">
        <v>129</v>
      </c>
      <c r="F1028" s="0" t="s">
        <v>125</v>
      </c>
      <c r="G1028" s="0" t="s">
        <v>140</v>
      </c>
      <c r="H1028" s="0" t="s">
        <v>48</v>
      </c>
      <c r="I1028" s="0" t="s">
        <v>49</v>
      </c>
      <c r="J1028" s="0" t="s">
        <v>50</v>
      </c>
      <c r="K1028" s="0" t="s">
        <v>87</v>
      </c>
      <c r="L1028" s="0" t="s">
        <v>1977</v>
      </c>
      <c r="M1028" s="0" t="s">
        <v>1994</v>
      </c>
      <c r="N1028" s="0" t="s">
        <v>1979</v>
      </c>
      <c r="O1028" s="0" t="s">
        <v>1980</v>
      </c>
      <c r="P1028" s="0" t="s">
        <v>1981</v>
      </c>
      <c r="Q1028" s="0" t="s">
        <v>1981</v>
      </c>
      <c r="R1028" s="0" t="s">
        <v>2006</v>
      </c>
      <c r="S1028" s="0" t="s">
        <v>2021</v>
      </c>
      <c r="T1028" s="0" t="s">
        <v>1983</v>
      </c>
      <c r="U1028" s="0" t="s">
        <v>1997</v>
      </c>
      <c r="V1028" s="0" t="s">
        <v>1998</v>
      </c>
      <c r="W1028" s="0" t="s">
        <v>1999</v>
      </c>
      <c r="X1028" s="1" t="n">
        <v>2</v>
      </c>
      <c r="Y1028" s="1" t="n">
        <v>0</v>
      </c>
      <c r="Z1028" s="0" t="s">
        <v>2013</v>
      </c>
      <c r="AA1028" s="0" t="s">
        <v>1987</v>
      </c>
      <c r="AB1028" s="0" t="s">
        <v>1988</v>
      </c>
      <c r="AC1028" s="0" t="s">
        <v>1989</v>
      </c>
      <c r="AD1028" s="1" t="n">
        <v>1</v>
      </c>
      <c r="AE1028" s="0" t="s">
        <v>1970</v>
      </c>
      <c r="AF1028" s="1" t="n">
        <f aca="false">_xlfn.IFS(AE1028=0,0,AE1028="1 persona",1,AE1028="2 personas",2,AE1028="3 personas",3,AE1028="4 personas",4,AE1028="5 personas",5,AE1028="6 personas",6,AE1028="7 personas",7,AE1028="8 personas",8,AE1028="9 personas",9,AE1028=10,10)</f>
        <v>1</v>
      </c>
      <c r="AG1028" s="0" t="s">
        <v>1990</v>
      </c>
      <c r="AH1028" s="2" t="e">
        <f aca="false">#NULL!</f>
        <v>#NULL!</v>
      </c>
      <c r="AI1028" s="0" t="s">
        <v>1301</v>
      </c>
      <c r="AJ1028" s="0" t="s">
        <v>2490</v>
      </c>
      <c r="AK1028" s="0" t="s">
        <v>69</v>
      </c>
      <c r="AL1028" s="0" t="s">
        <v>69</v>
      </c>
      <c r="AM1028" s="0" t="s">
        <v>1241</v>
      </c>
      <c r="AN1028" s="0" t="s">
        <v>1271</v>
      </c>
      <c r="AO1028" s="0" t="s">
        <v>2491</v>
      </c>
    </row>
    <row r="1029" customFormat="false" ht="13.8" hidden="false" customHeight="false" outlineLevel="0" collapsed="false">
      <c r="A1029" s="0" t="s">
        <v>60</v>
      </c>
      <c r="B1029" s="0" t="s">
        <v>42</v>
      </c>
      <c r="C1029" s="0" t="s">
        <v>1238</v>
      </c>
      <c r="D1029" s="0" t="s">
        <v>44</v>
      </c>
      <c r="E1029" s="0" t="s">
        <v>129</v>
      </c>
      <c r="F1029" s="0" t="s">
        <v>125</v>
      </c>
      <c r="G1029" s="0" t="s">
        <v>86</v>
      </c>
      <c r="H1029" s="0" t="s">
        <v>48</v>
      </c>
      <c r="I1029" s="0" t="s">
        <v>49</v>
      </c>
      <c r="J1029" s="0" t="s">
        <v>50</v>
      </c>
      <c r="K1029" s="0" t="s">
        <v>87</v>
      </c>
      <c r="L1029" s="0" t="s">
        <v>1977</v>
      </c>
      <c r="M1029" s="0" t="s">
        <v>1994</v>
      </c>
      <c r="N1029" s="0" t="s">
        <v>1979</v>
      </c>
      <c r="O1029" s="0" t="s">
        <v>1980</v>
      </c>
      <c r="P1029" s="0" t="s">
        <v>2006</v>
      </c>
      <c r="Q1029" s="0" t="s">
        <v>2006</v>
      </c>
      <c r="R1029" s="0" t="s">
        <v>2006</v>
      </c>
      <c r="S1029" s="0" t="s">
        <v>2061</v>
      </c>
      <c r="T1029" s="0" t="s">
        <v>2218</v>
      </c>
      <c r="U1029" s="0" t="s">
        <v>1997</v>
      </c>
      <c r="V1029" s="0" t="s">
        <v>1998</v>
      </c>
      <c r="W1029" s="0" t="s">
        <v>1999</v>
      </c>
      <c r="X1029" s="1" t="n">
        <v>3</v>
      </c>
      <c r="Y1029" s="1" t="n">
        <v>0</v>
      </c>
      <c r="Z1029" s="0" t="s">
        <v>2013</v>
      </c>
      <c r="AA1029" s="0" t="s">
        <v>2014</v>
      </c>
      <c r="AB1029" s="0" t="s">
        <v>1988</v>
      </c>
      <c r="AC1029" s="0" t="s">
        <v>1989</v>
      </c>
      <c r="AD1029" s="1" t="n">
        <v>1</v>
      </c>
      <c r="AE1029" s="0" t="s">
        <v>1970</v>
      </c>
      <c r="AF1029" s="1" t="n">
        <f aca="false">_xlfn.IFS(AE1029=0,0,AE1029="1 persona",1,AE1029="2 personas",2,AE1029="3 personas",3,AE1029="4 personas",4,AE1029="5 personas",5,AE1029="6 personas",6,AE1029="7 personas",7,AE1029="8 personas",8,AE1029="9 personas",9,AE1029=10,10)</f>
        <v>1</v>
      </c>
      <c r="AG1029" s="0" t="s">
        <v>2018</v>
      </c>
      <c r="AH1029" s="2" t="e">
        <f aca="false">#NULL!</f>
        <v>#NULL!</v>
      </c>
      <c r="AI1029" s="0" t="s">
        <v>1301</v>
      </c>
      <c r="AJ1029" s="0" t="s">
        <v>2492</v>
      </c>
      <c r="AK1029" s="0" t="s">
        <v>69</v>
      </c>
      <c r="AL1029" s="0" t="s">
        <v>69</v>
      </c>
      <c r="AM1029" s="0" t="s">
        <v>1241</v>
      </c>
      <c r="AN1029" s="0" t="s">
        <v>1271</v>
      </c>
      <c r="AO1029" s="0" t="s">
        <v>2493</v>
      </c>
    </row>
    <row r="1030" customFormat="false" ht="13.8" hidden="false" customHeight="false" outlineLevel="0" collapsed="false">
      <c r="A1030" s="0" t="s">
        <v>60</v>
      </c>
      <c r="B1030" s="0" t="s">
        <v>42</v>
      </c>
      <c r="C1030" s="0" t="s">
        <v>1238</v>
      </c>
      <c r="D1030" s="0" t="s">
        <v>44</v>
      </c>
      <c r="E1030" s="0" t="s">
        <v>129</v>
      </c>
      <c r="F1030" s="0" t="s">
        <v>125</v>
      </c>
      <c r="G1030" s="0" t="s">
        <v>162</v>
      </c>
      <c r="H1030" s="0" t="s">
        <v>48</v>
      </c>
      <c r="I1030" s="0" t="s">
        <v>49</v>
      </c>
      <c r="J1030" s="0" t="s">
        <v>50</v>
      </c>
      <c r="K1030" s="0" t="s">
        <v>114</v>
      </c>
      <c r="L1030" s="0" t="s">
        <v>1977</v>
      </c>
      <c r="M1030" s="0" t="s">
        <v>1994</v>
      </c>
      <c r="N1030" s="0" t="s">
        <v>1979</v>
      </c>
      <c r="O1030" s="0" t="s">
        <v>1980</v>
      </c>
      <c r="P1030" s="0" t="s">
        <v>1981</v>
      </c>
      <c r="Q1030" s="0" t="s">
        <v>1981</v>
      </c>
      <c r="R1030" s="0" t="s">
        <v>1981</v>
      </c>
      <c r="S1030" s="0" t="s">
        <v>2021</v>
      </c>
      <c r="T1030" s="0" t="s">
        <v>1983</v>
      </c>
      <c r="U1030" s="0" t="s">
        <v>1985</v>
      </c>
      <c r="V1030" s="0" t="s">
        <v>1985</v>
      </c>
      <c r="W1030" s="2" t="e">
        <f aca="false">#NULL!</f>
        <v>#NULL!</v>
      </c>
      <c r="X1030" s="2" t="e">
        <f aca="false">#NULL!</f>
        <v>#NULL!</v>
      </c>
      <c r="Y1030" s="2" t="e">
        <f aca="false">#NULL!</f>
        <v>#NULL!</v>
      </c>
      <c r="Z1030" s="0" t="s">
        <v>2013</v>
      </c>
      <c r="AA1030" s="0" t="s">
        <v>2027</v>
      </c>
      <c r="AB1030" s="0" t="s">
        <v>1988</v>
      </c>
      <c r="AC1030" s="0" t="s">
        <v>1989</v>
      </c>
      <c r="AD1030" s="1" t="n">
        <v>1</v>
      </c>
      <c r="AE1030" s="0" t="s">
        <v>1970</v>
      </c>
      <c r="AF1030" s="1" t="n">
        <f aca="false">_xlfn.IFS(AE1030=0,0,AE1030="1 persona",1,AE1030="2 personas",2,AE1030="3 personas",3,AE1030="4 personas",4,AE1030="5 personas",5,AE1030="6 personas",6,AE1030="7 personas",7,AE1030="8 personas",8,AE1030="9 personas",9,AE1030=10,10)</f>
        <v>1</v>
      </c>
      <c r="AG1030" s="0" t="s">
        <v>2028</v>
      </c>
      <c r="AH1030" s="2" t="e">
        <f aca="false">#NULL!</f>
        <v>#NULL!</v>
      </c>
      <c r="AI1030" s="0" t="s">
        <v>1301</v>
      </c>
      <c r="AJ1030" s="0" t="s">
        <v>2494</v>
      </c>
      <c r="AK1030" s="0" t="s">
        <v>69</v>
      </c>
      <c r="AL1030" s="0" t="s">
        <v>69</v>
      </c>
      <c r="AM1030" s="0" t="s">
        <v>1241</v>
      </c>
      <c r="AN1030" s="0" t="s">
        <v>1271</v>
      </c>
      <c r="AO1030" s="0" t="s">
        <v>2495</v>
      </c>
    </row>
    <row r="1031" customFormat="false" ht="13.8" hidden="false" customHeight="false" outlineLevel="0" collapsed="false">
      <c r="A1031" s="0" t="s">
        <v>60</v>
      </c>
      <c r="B1031" s="0" t="s">
        <v>42</v>
      </c>
      <c r="C1031" s="0" t="s">
        <v>1238</v>
      </c>
      <c r="D1031" s="0" t="s">
        <v>44</v>
      </c>
      <c r="E1031" s="0" t="s">
        <v>129</v>
      </c>
      <c r="F1031" s="0" t="s">
        <v>125</v>
      </c>
      <c r="G1031" s="0" t="s">
        <v>317</v>
      </c>
      <c r="H1031" s="0" t="s">
        <v>48</v>
      </c>
      <c r="I1031" s="0" t="s">
        <v>49</v>
      </c>
      <c r="J1031" s="0" t="s">
        <v>50</v>
      </c>
      <c r="K1031" s="0" t="s">
        <v>87</v>
      </c>
      <c r="L1031" s="0" t="s">
        <v>1977</v>
      </c>
      <c r="M1031" s="0" t="s">
        <v>1994</v>
      </c>
      <c r="N1031" s="0" t="s">
        <v>1979</v>
      </c>
      <c r="O1031" s="0" t="s">
        <v>1980</v>
      </c>
      <c r="P1031" s="0" t="s">
        <v>2006</v>
      </c>
      <c r="Q1031" s="0" t="s">
        <v>2006</v>
      </c>
      <c r="R1031" s="0" t="s">
        <v>2006</v>
      </c>
      <c r="S1031" s="0" t="s">
        <v>2021</v>
      </c>
      <c r="T1031" s="0" t="s">
        <v>1983</v>
      </c>
      <c r="U1031" s="0" t="s">
        <v>1997</v>
      </c>
      <c r="V1031" s="0" t="s">
        <v>1998</v>
      </c>
      <c r="W1031" s="0" t="s">
        <v>1999</v>
      </c>
      <c r="X1031" s="1" t="n">
        <v>2</v>
      </c>
      <c r="Y1031" s="1" t="n">
        <v>0</v>
      </c>
      <c r="Z1031" s="0" t="s">
        <v>2013</v>
      </c>
      <c r="AA1031" s="0" t="s">
        <v>2014</v>
      </c>
      <c r="AB1031" s="0" t="s">
        <v>1988</v>
      </c>
      <c r="AC1031" s="0" t="s">
        <v>1989</v>
      </c>
      <c r="AD1031" s="1" t="n">
        <v>1</v>
      </c>
      <c r="AE1031" s="0" t="s">
        <v>1970</v>
      </c>
      <c r="AF1031" s="1" t="n">
        <f aca="false">_xlfn.IFS(AE1031=0,0,AE1031="1 persona",1,AE1031="2 personas",2,AE1031="3 personas",3,AE1031="4 personas",4,AE1031="5 personas",5,AE1031="6 personas",6,AE1031="7 personas",7,AE1031="8 personas",8,AE1031="9 personas",9,AE1031=10,10)</f>
        <v>1</v>
      </c>
      <c r="AG1031" s="0" t="s">
        <v>1990</v>
      </c>
      <c r="AH1031" s="2" t="e">
        <f aca="false">#NULL!</f>
        <v>#NULL!</v>
      </c>
      <c r="AI1031" s="0" t="s">
        <v>1301</v>
      </c>
      <c r="AJ1031" s="0" t="s">
        <v>2496</v>
      </c>
      <c r="AK1031" s="0" t="s">
        <v>69</v>
      </c>
      <c r="AL1031" s="0" t="s">
        <v>69</v>
      </c>
      <c r="AM1031" s="0" t="s">
        <v>1241</v>
      </c>
      <c r="AN1031" s="0" t="s">
        <v>1271</v>
      </c>
      <c r="AO1031" s="0" t="s">
        <v>2497</v>
      </c>
    </row>
    <row r="1032" customFormat="false" ht="13.8" hidden="false" customHeight="false" outlineLevel="0" collapsed="false">
      <c r="A1032" s="0" t="s">
        <v>60</v>
      </c>
      <c r="B1032" s="0" t="s">
        <v>42</v>
      </c>
      <c r="C1032" s="0" t="s">
        <v>1238</v>
      </c>
      <c r="D1032" s="0" t="s">
        <v>44</v>
      </c>
      <c r="E1032" s="0" t="s">
        <v>129</v>
      </c>
      <c r="F1032" s="0" t="s">
        <v>125</v>
      </c>
      <c r="G1032" s="0" t="s">
        <v>169</v>
      </c>
      <c r="H1032" s="0" t="s">
        <v>48</v>
      </c>
      <c r="I1032" s="0" t="s">
        <v>49</v>
      </c>
      <c r="J1032" s="0" t="s">
        <v>50</v>
      </c>
      <c r="K1032" s="0" t="s">
        <v>87</v>
      </c>
      <c r="L1032" s="0" t="s">
        <v>1977</v>
      </c>
      <c r="M1032" s="0" t="s">
        <v>1994</v>
      </c>
      <c r="N1032" s="0" t="s">
        <v>1979</v>
      </c>
      <c r="O1032" s="0" t="s">
        <v>1980</v>
      </c>
      <c r="P1032" s="0" t="s">
        <v>1981</v>
      </c>
      <c r="Q1032" s="0" t="s">
        <v>1981</v>
      </c>
      <c r="R1032" s="0" t="s">
        <v>1981</v>
      </c>
      <c r="S1032" s="0" t="s">
        <v>2012</v>
      </c>
      <c r="T1032" s="0" t="s">
        <v>1983</v>
      </c>
      <c r="U1032" s="0" t="s">
        <v>1997</v>
      </c>
      <c r="V1032" s="0" t="s">
        <v>1998</v>
      </c>
      <c r="W1032" s="0" t="s">
        <v>1999</v>
      </c>
      <c r="X1032" s="1" t="n">
        <v>4</v>
      </c>
      <c r="Y1032" s="1" t="n">
        <v>0</v>
      </c>
      <c r="Z1032" s="0" t="s">
        <v>2000</v>
      </c>
      <c r="AA1032" s="0" t="s">
        <v>2014</v>
      </c>
      <c r="AB1032" s="0" t="s">
        <v>1988</v>
      </c>
      <c r="AC1032" s="0" t="s">
        <v>1989</v>
      </c>
      <c r="AD1032" s="1" t="n">
        <v>1</v>
      </c>
      <c r="AE1032" s="0" t="s">
        <v>1970</v>
      </c>
      <c r="AF1032" s="1" t="n">
        <f aca="false">_xlfn.IFS(AE1032=0,0,AE1032="1 persona",1,AE1032="2 personas",2,AE1032="3 personas",3,AE1032="4 personas",4,AE1032="5 personas",5,AE1032="6 personas",6,AE1032="7 personas",7,AE1032="8 personas",8,AE1032="9 personas",9,AE1032=10,10)</f>
        <v>1</v>
      </c>
      <c r="AG1032" s="0" t="s">
        <v>2018</v>
      </c>
      <c r="AH1032" s="2" t="e">
        <f aca="false">#NULL!</f>
        <v>#NULL!</v>
      </c>
      <c r="AI1032" s="0" t="s">
        <v>1301</v>
      </c>
      <c r="AJ1032" s="0" t="s">
        <v>2498</v>
      </c>
      <c r="AK1032" s="0" t="s">
        <v>69</v>
      </c>
      <c r="AL1032" s="0" t="s">
        <v>69</v>
      </c>
      <c r="AM1032" s="0" t="s">
        <v>1241</v>
      </c>
      <c r="AN1032" s="0" t="s">
        <v>1271</v>
      </c>
      <c r="AO1032" s="0" t="s">
        <v>2499</v>
      </c>
    </row>
    <row r="1033" customFormat="false" ht="13.8" hidden="false" customHeight="false" outlineLevel="0" collapsed="false">
      <c r="A1033" s="0" t="s">
        <v>60</v>
      </c>
      <c r="B1033" s="0" t="s">
        <v>42</v>
      </c>
      <c r="C1033" s="0" t="s">
        <v>1238</v>
      </c>
      <c r="D1033" s="0" t="s">
        <v>44</v>
      </c>
      <c r="E1033" s="0" t="s">
        <v>129</v>
      </c>
      <c r="F1033" s="0" t="s">
        <v>150</v>
      </c>
      <c r="G1033" s="0" t="s">
        <v>113</v>
      </c>
      <c r="H1033" s="0" t="s">
        <v>48</v>
      </c>
      <c r="I1033" s="0" t="s">
        <v>49</v>
      </c>
      <c r="J1033" s="0" t="s">
        <v>50</v>
      </c>
      <c r="K1033" s="0" t="s">
        <v>65</v>
      </c>
      <c r="L1033" s="0" t="s">
        <v>1977</v>
      </c>
      <c r="M1033" s="0" t="s">
        <v>1994</v>
      </c>
      <c r="N1033" s="0" t="s">
        <v>1979</v>
      </c>
      <c r="O1033" s="0" t="s">
        <v>2035</v>
      </c>
      <c r="P1033" s="0" t="s">
        <v>1996</v>
      </c>
      <c r="Q1033" s="0" t="s">
        <v>1981</v>
      </c>
      <c r="R1033" s="0" t="s">
        <v>1981</v>
      </c>
      <c r="S1033" s="0" t="s">
        <v>2012</v>
      </c>
      <c r="T1033" s="0" t="s">
        <v>1983</v>
      </c>
      <c r="U1033" s="0" t="s">
        <v>1985</v>
      </c>
      <c r="V1033" s="0" t="s">
        <v>1985</v>
      </c>
      <c r="W1033" s="2" t="e">
        <f aca="false">#NULL!</f>
        <v>#NULL!</v>
      </c>
      <c r="X1033" s="2" t="e">
        <f aca="false">#NULL!</f>
        <v>#NULL!</v>
      </c>
      <c r="Y1033" s="2" t="e">
        <f aca="false">#NULL!</f>
        <v>#NULL!</v>
      </c>
      <c r="Z1033" s="0" t="s">
        <v>2036</v>
      </c>
      <c r="AA1033" s="0" t="s">
        <v>2027</v>
      </c>
      <c r="AB1033" s="0" t="s">
        <v>1988</v>
      </c>
      <c r="AC1033" s="0" t="s">
        <v>1989</v>
      </c>
      <c r="AD1033" s="1" t="n">
        <v>1</v>
      </c>
      <c r="AE1033" s="0" t="s">
        <v>1970</v>
      </c>
      <c r="AF1033" s="1" t="n">
        <f aca="false">_xlfn.IFS(AE1033=0,0,AE1033="1 persona",1,AE1033="2 personas",2,AE1033="3 personas",3,AE1033="4 personas",4,AE1033="5 personas",5,AE1033="6 personas",6,AE1033="7 personas",7,AE1033="8 personas",8,AE1033="9 personas",9,AE1033=10,10)</f>
        <v>1</v>
      </c>
      <c r="AG1033" s="0" t="s">
        <v>2028</v>
      </c>
      <c r="AH1033" s="2" t="e">
        <f aca="false">#NULL!</f>
        <v>#NULL!</v>
      </c>
      <c r="AI1033" s="0" t="s">
        <v>1323</v>
      </c>
      <c r="AJ1033" s="0" t="s">
        <v>2500</v>
      </c>
      <c r="AK1033" s="0" t="s">
        <v>69</v>
      </c>
      <c r="AL1033" s="0" t="s">
        <v>69</v>
      </c>
      <c r="AM1033" s="0" t="s">
        <v>1241</v>
      </c>
      <c r="AN1033" s="0" t="s">
        <v>1271</v>
      </c>
      <c r="AO1033" s="0" t="s">
        <v>2501</v>
      </c>
    </row>
    <row r="1034" customFormat="false" ht="13.8" hidden="false" customHeight="false" outlineLevel="0" collapsed="false">
      <c r="A1034" s="0" t="s">
        <v>60</v>
      </c>
      <c r="B1034" s="0" t="s">
        <v>42</v>
      </c>
      <c r="C1034" s="0" t="s">
        <v>1238</v>
      </c>
      <c r="D1034" s="0" t="s">
        <v>44</v>
      </c>
      <c r="E1034" s="0" t="s">
        <v>129</v>
      </c>
      <c r="F1034" s="0" t="s">
        <v>1340</v>
      </c>
      <c r="G1034" s="0" t="s">
        <v>63</v>
      </c>
      <c r="H1034" s="0" t="s">
        <v>48</v>
      </c>
      <c r="I1034" s="0" t="s">
        <v>49</v>
      </c>
      <c r="J1034" s="0" t="s">
        <v>50</v>
      </c>
      <c r="K1034" s="0" t="s">
        <v>65</v>
      </c>
      <c r="L1034" s="0" t="s">
        <v>1977</v>
      </c>
      <c r="M1034" s="0" t="s">
        <v>1994</v>
      </c>
      <c r="N1034" s="0" t="s">
        <v>1979</v>
      </c>
      <c r="O1034" s="0" t="s">
        <v>1980</v>
      </c>
      <c r="P1034" s="0" t="s">
        <v>1996</v>
      </c>
      <c r="Q1034" s="0" t="s">
        <v>1996</v>
      </c>
      <c r="R1034" s="0" t="s">
        <v>1996</v>
      </c>
      <c r="S1034" s="0" t="s">
        <v>2012</v>
      </c>
      <c r="T1034" s="0" t="s">
        <v>1983</v>
      </c>
      <c r="U1034" s="0" t="s">
        <v>1985</v>
      </c>
      <c r="V1034" s="0" t="s">
        <v>1985</v>
      </c>
      <c r="W1034" s="2" t="e">
        <f aca="false">#NULL!</f>
        <v>#NULL!</v>
      </c>
      <c r="X1034" s="2" t="e">
        <f aca="false">#NULL!</f>
        <v>#NULL!</v>
      </c>
      <c r="Y1034" s="2" t="e">
        <f aca="false">#NULL!</f>
        <v>#NULL!</v>
      </c>
      <c r="Z1034" s="0" t="s">
        <v>2013</v>
      </c>
      <c r="AA1034" s="0" t="s">
        <v>2014</v>
      </c>
      <c r="AB1034" s="0" t="s">
        <v>1988</v>
      </c>
      <c r="AC1034" s="0" t="s">
        <v>1989</v>
      </c>
      <c r="AD1034" s="1" t="n">
        <v>1</v>
      </c>
      <c r="AE1034" s="0" t="s">
        <v>1970</v>
      </c>
      <c r="AF1034" s="1" t="n">
        <f aca="false">_xlfn.IFS(AE1034=0,0,AE1034="1 persona",1,AE1034="2 personas",2,AE1034="3 personas",3,AE1034="4 personas",4,AE1034="5 personas",5,AE1034="6 personas",6,AE1034="7 personas",7,AE1034="8 personas",8,AE1034="9 personas",9,AE1034=10,10)</f>
        <v>1</v>
      </c>
      <c r="AG1034" s="0" t="s">
        <v>2028</v>
      </c>
      <c r="AH1034" s="0" t="s">
        <v>48</v>
      </c>
      <c r="AI1034" s="0" t="s">
        <v>1341</v>
      </c>
      <c r="AJ1034" s="0" t="s">
        <v>2502</v>
      </c>
      <c r="AK1034" s="0" t="s">
        <v>69</v>
      </c>
      <c r="AL1034" s="0" t="s">
        <v>69</v>
      </c>
      <c r="AM1034" s="0" t="s">
        <v>1241</v>
      </c>
      <c r="AN1034" s="0" t="s">
        <v>1271</v>
      </c>
      <c r="AO1034" s="0" t="s">
        <v>2503</v>
      </c>
    </row>
    <row r="1035" customFormat="false" ht="13.8" hidden="false" customHeight="false" outlineLevel="0" collapsed="false">
      <c r="A1035" s="0" t="s">
        <v>60</v>
      </c>
      <c r="B1035" s="0" t="s">
        <v>42</v>
      </c>
      <c r="C1035" s="0" t="s">
        <v>1238</v>
      </c>
      <c r="D1035" s="0" t="s">
        <v>44</v>
      </c>
      <c r="E1035" s="0" t="s">
        <v>129</v>
      </c>
      <c r="F1035" s="0" t="s">
        <v>1352</v>
      </c>
      <c r="G1035" s="0" t="s">
        <v>113</v>
      </c>
      <c r="H1035" s="0" t="s">
        <v>48</v>
      </c>
      <c r="I1035" s="0" t="s">
        <v>49</v>
      </c>
      <c r="J1035" s="0" t="s">
        <v>50</v>
      </c>
      <c r="K1035" s="0" t="s">
        <v>65</v>
      </c>
      <c r="L1035" s="0" t="s">
        <v>1977</v>
      </c>
      <c r="M1035" s="0" t="s">
        <v>1994</v>
      </c>
      <c r="N1035" s="0" t="s">
        <v>1979</v>
      </c>
      <c r="O1035" s="0" t="s">
        <v>1980</v>
      </c>
      <c r="P1035" s="0" t="s">
        <v>2006</v>
      </c>
      <c r="Q1035" s="0" t="s">
        <v>1981</v>
      </c>
      <c r="R1035" s="0" t="s">
        <v>2006</v>
      </c>
      <c r="S1035" s="0" t="s">
        <v>2012</v>
      </c>
      <c r="T1035" s="0" t="s">
        <v>1983</v>
      </c>
      <c r="U1035" s="0" t="s">
        <v>1985</v>
      </c>
      <c r="V1035" s="0" t="s">
        <v>1985</v>
      </c>
      <c r="W1035" s="2" t="e">
        <f aca="false">#NULL!</f>
        <v>#NULL!</v>
      </c>
      <c r="X1035" s="2" t="e">
        <f aca="false">#NULL!</f>
        <v>#NULL!</v>
      </c>
      <c r="Y1035" s="2" t="e">
        <f aca="false">#NULL!</f>
        <v>#NULL!</v>
      </c>
      <c r="Z1035" s="0" t="s">
        <v>2007</v>
      </c>
      <c r="AA1035" s="0" t="s">
        <v>1987</v>
      </c>
      <c r="AB1035" s="0" t="s">
        <v>1988</v>
      </c>
      <c r="AC1035" s="0" t="s">
        <v>1989</v>
      </c>
      <c r="AD1035" s="1" t="n">
        <v>1</v>
      </c>
      <c r="AE1035" s="0" t="s">
        <v>1970</v>
      </c>
      <c r="AF1035" s="1" t="n">
        <f aca="false">_xlfn.IFS(AE1035=0,0,AE1035="1 persona",1,AE1035="2 personas",2,AE1035="3 personas",3,AE1035="4 personas",4,AE1035="5 personas",5,AE1035="6 personas",6,AE1035="7 personas",7,AE1035="8 personas",8,AE1035="9 personas",9,AE1035=10,10)</f>
        <v>1</v>
      </c>
      <c r="AG1035" s="0" t="s">
        <v>2028</v>
      </c>
      <c r="AH1035" s="2" t="e">
        <f aca="false">#NULL!</f>
        <v>#NULL!</v>
      </c>
      <c r="AI1035" s="0" t="s">
        <v>1353</v>
      </c>
      <c r="AJ1035" s="0" t="s">
        <v>2504</v>
      </c>
      <c r="AK1035" s="0" t="s">
        <v>69</v>
      </c>
      <c r="AL1035" s="0" t="s">
        <v>69</v>
      </c>
      <c r="AM1035" s="0" t="s">
        <v>1241</v>
      </c>
      <c r="AN1035" s="0" t="s">
        <v>1271</v>
      </c>
      <c r="AO1035" s="0" t="s">
        <v>2505</v>
      </c>
    </row>
    <row r="1036" customFormat="false" ht="13.8" hidden="false" customHeight="false" outlineLevel="0" collapsed="false">
      <c r="A1036" s="0" t="s">
        <v>60</v>
      </c>
      <c r="B1036" s="0" t="s">
        <v>42</v>
      </c>
      <c r="C1036" s="0" t="s">
        <v>1238</v>
      </c>
      <c r="D1036" s="0" t="s">
        <v>44</v>
      </c>
      <c r="E1036" s="0" t="s">
        <v>129</v>
      </c>
      <c r="F1036" s="0" t="s">
        <v>1352</v>
      </c>
      <c r="G1036" s="0" t="s">
        <v>140</v>
      </c>
      <c r="H1036" s="0" t="s">
        <v>48</v>
      </c>
      <c r="I1036" s="0" t="s">
        <v>49</v>
      </c>
      <c r="J1036" s="0" t="s">
        <v>50</v>
      </c>
      <c r="K1036" s="0" t="s">
        <v>65</v>
      </c>
      <c r="L1036" s="0" t="s">
        <v>1977</v>
      </c>
      <c r="M1036" s="0" t="s">
        <v>1994</v>
      </c>
      <c r="N1036" s="0" t="s">
        <v>1979</v>
      </c>
      <c r="O1036" s="0" t="s">
        <v>1980</v>
      </c>
      <c r="P1036" s="0" t="s">
        <v>1981</v>
      </c>
      <c r="Q1036" s="0" t="s">
        <v>1981</v>
      </c>
      <c r="R1036" s="0" t="s">
        <v>1981</v>
      </c>
      <c r="S1036" s="0" t="s">
        <v>2012</v>
      </c>
      <c r="T1036" s="0" t="s">
        <v>1983</v>
      </c>
      <c r="U1036" s="0" t="s">
        <v>1985</v>
      </c>
      <c r="V1036" s="0" t="s">
        <v>1985</v>
      </c>
      <c r="W1036" s="2" t="e">
        <f aca="false">#NULL!</f>
        <v>#NULL!</v>
      </c>
      <c r="X1036" s="2" t="e">
        <f aca="false">#NULL!</f>
        <v>#NULL!</v>
      </c>
      <c r="Y1036" s="2" t="e">
        <f aca="false">#NULL!</f>
        <v>#NULL!</v>
      </c>
      <c r="Z1036" s="0" t="s">
        <v>2036</v>
      </c>
      <c r="AA1036" s="0" t="s">
        <v>1987</v>
      </c>
      <c r="AB1036" s="0" t="s">
        <v>1988</v>
      </c>
      <c r="AC1036" s="0" t="s">
        <v>1989</v>
      </c>
      <c r="AD1036" s="1" t="n">
        <v>1</v>
      </c>
      <c r="AE1036" s="0" t="s">
        <v>1970</v>
      </c>
      <c r="AF1036" s="1" t="n">
        <f aca="false">_xlfn.IFS(AE1036=0,0,AE1036="1 persona",1,AE1036="2 personas",2,AE1036="3 personas",3,AE1036="4 personas",4,AE1036="5 personas",5,AE1036="6 personas",6,AE1036="7 personas",7,AE1036="8 personas",8,AE1036="9 personas",9,AE1036=10,10)</f>
        <v>1</v>
      </c>
      <c r="AG1036" s="0" t="s">
        <v>2028</v>
      </c>
      <c r="AH1036" s="2" t="e">
        <f aca="false">#NULL!</f>
        <v>#NULL!</v>
      </c>
      <c r="AI1036" s="0" t="s">
        <v>1353</v>
      </c>
      <c r="AJ1036" s="0" t="s">
        <v>2506</v>
      </c>
      <c r="AK1036" s="0" t="s">
        <v>69</v>
      </c>
      <c r="AL1036" s="0" t="s">
        <v>69</v>
      </c>
      <c r="AM1036" s="0" t="s">
        <v>1241</v>
      </c>
      <c r="AN1036" s="0" t="s">
        <v>1271</v>
      </c>
      <c r="AO1036" s="0" t="s">
        <v>2507</v>
      </c>
    </row>
    <row r="1037" customFormat="false" ht="13.8" hidden="false" customHeight="false" outlineLevel="0" collapsed="false">
      <c r="A1037" s="0" t="s">
        <v>60</v>
      </c>
      <c r="B1037" s="0" t="s">
        <v>42</v>
      </c>
      <c r="C1037" s="0" t="s">
        <v>1238</v>
      </c>
      <c r="D1037" s="0" t="s">
        <v>44</v>
      </c>
      <c r="E1037" s="0" t="s">
        <v>129</v>
      </c>
      <c r="F1037" s="0" t="s">
        <v>1358</v>
      </c>
      <c r="G1037" s="0" t="s">
        <v>113</v>
      </c>
      <c r="H1037" s="0" t="s">
        <v>48</v>
      </c>
      <c r="I1037" s="0" t="s">
        <v>49</v>
      </c>
      <c r="J1037" s="0" t="s">
        <v>50</v>
      </c>
      <c r="K1037" s="0" t="s">
        <v>87</v>
      </c>
      <c r="L1037" s="0" t="s">
        <v>1977</v>
      </c>
      <c r="M1037" s="0" t="s">
        <v>1994</v>
      </c>
      <c r="N1037" s="0" t="s">
        <v>1979</v>
      </c>
      <c r="O1037" s="0" t="s">
        <v>1980</v>
      </c>
      <c r="P1037" s="0" t="s">
        <v>2006</v>
      </c>
      <c r="Q1037" s="0" t="s">
        <v>2006</v>
      </c>
      <c r="R1037" s="0" t="s">
        <v>2006</v>
      </c>
      <c r="S1037" s="0" t="s">
        <v>2012</v>
      </c>
      <c r="T1037" s="0" t="s">
        <v>1983</v>
      </c>
      <c r="U1037" s="0" t="s">
        <v>1985</v>
      </c>
      <c r="V1037" s="0" t="s">
        <v>1998</v>
      </c>
      <c r="W1037" s="0" t="s">
        <v>1999</v>
      </c>
      <c r="X1037" s="1" t="n">
        <v>1</v>
      </c>
      <c r="Y1037" s="1" t="n">
        <v>2</v>
      </c>
      <c r="Z1037" s="0" t="s">
        <v>2000</v>
      </c>
      <c r="AA1037" s="0" t="s">
        <v>2008</v>
      </c>
      <c r="AB1037" s="0" t="s">
        <v>1988</v>
      </c>
      <c r="AC1037" s="0" t="s">
        <v>1989</v>
      </c>
      <c r="AD1037" s="1" t="n">
        <v>1</v>
      </c>
      <c r="AE1037" s="0" t="s">
        <v>1970</v>
      </c>
      <c r="AF1037" s="1" t="n">
        <f aca="false">_xlfn.IFS(AE1037=0,0,AE1037="1 persona",1,AE1037="2 personas",2,AE1037="3 personas",3,AE1037="4 personas",4,AE1037="5 personas",5,AE1037="6 personas",6,AE1037="7 personas",7,AE1037="8 personas",8,AE1037="9 personas",9,AE1037=10,10)</f>
        <v>1</v>
      </c>
      <c r="AG1037" s="0" t="s">
        <v>2028</v>
      </c>
      <c r="AH1037" s="2" t="e">
        <f aca="false">#NULL!</f>
        <v>#NULL!</v>
      </c>
      <c r="AI1037" s="0" t="s">
        <v>1359</v>
      </c>
      <c r="AJ1037" s="0" t="s">
        <v>2508</v>
      </c>
      <c r="AK1037" s="0" t="s">
        <v>69</v>
      </c>
      <c r="AL1037" s="0" t="s">
        <v>69</v>
      </c>
      <c r="AM1037" s="0" t="s">
        <v>1241</v>
      </c>
      <c r="AN1037" s="0" t="s">
        <v>1271</v>
      </c>
      <c r="AO1037" s="0" t="s">
        <v>2509</v>
      </c>
    </row>
    <row r="1038" customFormat="false" ht="13.8" hidden="false" customHeight="false" outlineLevel="0" collapsed="false">
      <c r="A1038" s="0" t="s">
        <v>60</v>
      </c>
      <c r="B1038" s="0" t="s">
        <v>42</v>
      </c>
      <c r="C1038" s="0" t="s">
        <v>1238</v>
      </c>
      <c r="D1038" s="0" t="s">
        <v>44</v>
      </c>
      <c r="E1038" s="0" t="s">
        <v>129</v>
      </c>
      <c r="F1038" s="0" t="s">
        <v>1358</v>
      </c>
      <c r="G1038" s="0" t="s">
        <v>82</v>
      </c>
      <c r="H1038" s="0" t="s">
        <v>48</v>
      </c>
      <c r="I1038" s="0" t="s">
        <v>49</v>
      </c>
      <c r="J1038" s="0" t="s">
        <v>50</v>
      </c>
      <c r="K1038" s="0" t="s">
        <v>87</v>
      </c>
      <c r="L1038" s="0" t="s">
        <v>1977</v>
      </c>
      <c r="M1038" s="0" t="s">
        <v>1994</v>
      </c>
      <c r="N1038" s="0" t="s">
        <v>1979</v>
      </c>
      <c r="O1038" s="0" t="s">
        <v>1980</v>
      </c>
      <c r="P1038" s="0" t="s">
        <v>2006</v>
      </c>
      <c r="Q1038" s="0" t="s">
        <v>2006</v>
      </c>
      <c r="R1038" s="0" t="s">
        <v>2006</v>
      </c>
      <c r="S1038" s="0" t="s">
        <v>2012</v>
      </c>
      <c r="T1038" s="0" t="s">
        <v>1983</v>
      </c>
      <c r="U1038" s="0" t="s">
        <v>2017</v>
      </c>
      <c r="V1038" s="0" t="s">
        <v>1985</v>
      </c>
      <c r="W1038" s="2" t="e">
        <f aca="false">#NULL!</f>
        <v>#NULL!</v>
      </c>
      <c r="X1038" s="2" t="e">
        <f aca="false">#NULL!</f>
        <v>#NULL!</v>
      </c>
      <c r="Y1038" s="2" t="e">
        <f aca="false">#NULL!</f>
        <v>#NULL!</v>
      </c>
      <c r="Z1038" s="0" t="s">
        <v>2000</v>
      </c>
      <c r="AA1038" s="0" t="s">
        <v>2008</v>
      </c>
      <c r="AB1038" s="0" t="s">
        <v>1988</v>
      </c>
      <c r="AC1038" s="0" t="s">
        <v>1989</v>
      </c>
      <c r="AD1038" s="1" t="n">
        <v>1</v>
      </c>
      <c r="AE1038" s="0" t="s">
        <v>1970</v>
      </c>
      <c r="AF1038" s="1" t="n">
        <f aca="false">_xlfn.IFS(AE1038=0,0,AE1038="1 persona",1,AE1038="2 personas",2,AE1038="3 personas",3,AE1038="4 personas",4,AE1038="5 personas",5,AE1038="6 personas",6,AE1038="7 personas",7,AE1038="8 personas",8,AE1038="9 personas",9,AE1038=10,10)</f>
        <v>1</v>
      </c>
      <c r="AG1038" s="0" t="s">
        <v>2028</v>
      </c>
      <c r="AH1038" s="2" t="e">
        <f aca="false">#NULL!</f>
        <v>#NULL!</v>
      </c>
      <c r="AI1038" s="0" t="s">
        <v>1359</v>
      </c>
      <c r="AJ1038" s="0" t="s">
        <v>2510</v>
      </c>
      <c r="AK1038" s="0" t="s">
        <v>69</v>
      </c>
      <c r="AL1038" s="0" t="s">
        <v>69</v>
      </c>
      <c r="AM1038" s="0" t="s">
        <v>1241</v>
      </c>
      <c r="AN1038" s="0" t="s">
        <v>1271</v>
      </c>
      <c r="AO1038" s="0" t="s">
        <v>2511</v>
      </c>
    </row>
    <row r="1039" customFormat="false" ht="13.8" hidden="false" customHeight="false" outlineLevel="0" collapsed="false">
      <c r="A1039" s="0" t="s">
        <v>60</v>
      </c>
      <c r="B1039" s="0" t="s">
        <v>42</v>
      </c>
      <c r="C1039" s="0" t="s">
        <v>1238</v>
      </c>
      <c r="D1039" s="0" t="s">
        <v>44</v>
      </c>
      <c r="E1039" s="0" t="s">
        <v>129</v>
      </c>
      <c r="F1039" s="0" t="s">
        <v>1358</v>
      </c>
      <c r="G1039" s="0" t="s">
        <v>162</v>
      </c>
      <c r="H1039" s="0" t="s">
        <v>48</v>
      </c>
      <c r="I1039" s="0" t="s">
        <v>49</v>
      </c>
      <c r="J1039" s="0" t="s">
        <v>50</v>
      </c>
      <c r="K1039" s="0" t="s">
        <v>87</v>
      </c>
      <c r="L1039" s="0" t="s">
        <v>1977</v>
      </c>
      <c r="M1039" s="0" t="s">
        <v>1994</v>
      </c>
      <c r="N1039" s="0" t="s">
        <v>1979</v>
      </c>
      <c r="O1039" s="0" t="s">
        <v>1980</v>
      </c>
      <c r="P1039" s="0" t="s">
        <v>1996</v>
      </c>
      <c r="Q1039" s="0" t="s">
        <v>1996</v>
      </c>
      <c r="R1039" s="0" t="s">
        <v>1996</v>
      </c>
      <c r="S1039" s="0" t="s">
        <v>2012</v>
      </c>
      <c r="T1039" s="0" t="s">
        <v>1983</v>
      </c>
      <c r="U1039" s="0" t="s">
        <v>2017</v>
      </c>
      <c r="V1039" s="0" t="s">
        <v>1998</v>
      </c>
      <c r="W1039" s="0" t="s">
        <v>1999</v>
      </c>
      <c r="X1039" s="1" t="n">
        <v>1</v>
      </c>
      <c r="Y1039" s="1" t="n">
        <v>0</v>
      </c>
      <c r="Z1039" s="0" t="s">
        <v>2013</v>
      </c>
      <c r="AA1039" s="0" t="s">
        <v>2008</v>
      </c>
      <c r="AB1039" s="0" t="s">
        <v>1988</v>
      </c>
      <c r="AC1039" s="0" t="s">
        <v>1989</v>
      </c>
      <c r="AD1039" s="1" t="n">
        <v>1</v>
      </c>
      <c r="AE1039" s="0" t="s">
        <v>1970</v>
      </c>
      <c r="AF1039" s="1" t="n">
        <f aca="false">_xlfn.IFS(AE1039=0,0,AE1039="1 persona",1,AE1039="2 personas",2,AE1039="3 personas",3,AE1039="4 personas",4,AE1039="5 personas",5,AE1039="6 personas",6,AE1039="7 personas",7,AE1039="8 personas",8,AE1039="9 personas",9,AE1039=10,10)</f>
        <v>1</v>
      </c>
      <c r="AG1039" s="0" t="s">
        <v>2009</v>
      </c>
      <c r="AH1039" s="2" t="e">
        <f aca="false">#NULL!</f>
        <v>#NULL!</v>
      </c>
      <c r="AI1039" s="0" t="s">
        <v>1359</v>
      </c>
      <c r="AJ1039" s="0" t="s">
        <v>2512</v>
      </c>
      <c r="AK1039" s="0" t="s">
        <v>69</v>
      </c>
      <c r="AL1039" s="0" t="s">
        <v>69</v>
      </c>
      <c r="AM1039" s="0" t="s">
        <v>1241</v>
      </c>
      <c r="AN1039" s="0" t="s">
        <v>1271</v>
      </c>
      <c r="AO1039" s="0" t="s">
        <v>2513</v>
      </c>
    </row>
    <row r="1040" customFormat="false" ht="13.8" hidden="false" customHeight="false" outlineLevel="0" collapsed="false">
      <c r="A1040" s="0" t="s">
        <v>60</v>
      </c>
      <c r="B1040" s="0" t="s">
        <v>42</v>
      </c>
      <c r="C1040" s="0" t="s">
        <v>1238</v>
      </c>
      <c r="D1040" s="0" t="s">
        <v>44</v>
      </c>
      <c r="E1040" s="0" t="s">
        <v>129</v>
      </c>
      <c r="F1040" s="0" t="s">
        <v>1412</v>
      </c>
      <c r="G1040" s="0" t="s">
        <v>129</v>
      </c>
      <c r="H1040" s="0" t="s">
        <v>48</v>
      </c>
      <c r="I1040" s="0" t="s">
        <v>49</v>
      </c>
      <c r="J1040" s="0" t="s">
        <v>50</v>
      </c>
      <c r="K1040" s="0" t="s">
        <v>51</v>
      </c>
      <c r="L1040" s="0" t="s">
        <v>1977</v>
      </c>
      <c r="M1040" s="0" t="s">
        <v>1994</v>
      </c>
      <c r="N1040" s="0" t="s">
        <v>1979</v>
      </c>
      <c r="O1040" s="0" t="s">
        <v>1980</v>
      </c>
      <c r="P1040" s="0" t="s">
        <v>2006</v>
      </c>
      <c r="Q1040" s="0" t="s">
        <v>2006</v>
      </c>
      <c r="R1040" s="0" t="s">
        <v>2006</v>
      </c>
      <c r="S1040" s="0" t="s">
        <v>2012</v>
      </c>
      <c r="T1040" s="0" t="s">
        <v>1983</v>
      </c>
      <c r="U1040" s="0" t="s">
        <v>1985</v>
      </c>
      <c r="V1040" s="0" t="s">
        <v>1998</v>
      </c>
      <c r="W1040" s="0" t="s">
        <v>2065</v>
      </c>
      <c r="X1040" s="1" t="n">
        <v>5</v>
      </c>
      <c r="Y1040" s="1" t="n">
        <v>0</v>
      </c>
      <c r="Z1040" s="0" t="s">
        <v>2013</v>
      </c>
      <c r="AA1040" s="0" t="s">
        <v>1987</v>
      </c>
      <c r="AB1040" s="0" t="s">
        <v>1988</v>
      </c>
      <c r="AC1040" s="0" t="s">
        <v>1989</v>
      </c>
      <c r="AD1040" s="1" t="n">
        <v>1</v>
      </c>
      <c r="AE1040" s="0" t="s">
        <v>1970</v>
      </c>
      <c r="AF1040" s="1" t="n">
        <f aca="false">_xlfn.IFS(AE1040=0,0,AE1040="1 persona",1,AE1040="2 personas",2,AE1040="3 personas",3,AE1040="4 personas",4,AE1040="5 personas",5,AE1040="6 personas",6,AE1040="7 personas",7,AE1040="8 personas",8,AE1040="9 personas",9,AE1040=10,10)</f>
        <v>1</v>
      </c>
      <c r="AG1040" s="0" t="s">
        <v>2009</v>
      </c>
      <c r="AH1040" s="2" t="e">
        <f aca="false">#NULL!</f>
        <v>#NULL!</v>
      </c>
      <c r="AI1040" s="0" t="s">
        <v>1413</v>
      </c>
      <c r="AJ1040" s="0" t="s">
        <v>2514</v>
      </c>
      <c r="AK1040" s="0" t="s">
        <v>69</v>
      </c>
      <c r="AL1040" s="0" t="s">
        <v>69</v>
      </c>
      <c r="AM1040" s="0" t="s">
        <v>1241</v>
      </c>
      <c r="AN1040" s="0" t="s">
        <v>1271</v>
      </c>
      <c r="AO1040" s="0" t="s">
        <v>2515</v>
      </c>
    </row>
    <row r="1041" customFormat="false" ht="13.8" hidden="false" customHeight="false" outlineLevel="0" collapsed="false">
      <c r="A1041" s="0" t="s">
        <v>60</v>
      </c>
      <c r="B1041" s="0" t="s">
        <v>42</v>
      </c>
      <c r="C1041" s="0" t="s">
        <v>1238</v>
      </c>
      <c r="D1041" s="0" t="s">
        <v>44</v>
      </c>
      <c r="E1041" s="0" t="s">
        <v>129</v>
      </c>
      <c r="F1041" s="0" t="s">
        <v>1412</v>
      </c>
      <c r="G1041" s="0" t="s">
        <v>73</v>
      </c>
      <c r="H1041" s="0" t="s">
        <v>48</v>
      </c>
      <c r="I1041" s="0" t="s">
        <v>49</v>
      </c>
      <c r="J1041" s="0" t="s">
        <v>50</v>
      </c>
      <c r="K1041" s="0" t="s">
        <v>51</v>
      </c>
      <c r="L1041" s="0" t="s">
        <v>1977</v>
      </c>
      <c r="M1041" s="0" t="s">
        <v>1994</v>
      </c>
      <c r="N1041" s="0" t="s">
        <v>1979</v>
      </c>
      <c r="O1041" s="0" t="s">
        <v>1980</v>
      </c>
      <c r="P1041" s="0" t="s">
        <v>2006</v>
      </c>
      <c r="Q1041" s="0" t="s">
        <v>2006</v>
      </c>
      <c r="R1041" s="0" t="s">
        <v>2006</v>
      </c>
      <c r="S1041" s="0" t="s">
        <v>2012</v>
      </c>
      <c r="T1041" s="0" t="s">
        <v>1983</v>
      </c>
      <c r="U1041" s="0" t="s">
        <v>1997</v>
      </c>
      <c r="V1041" s="0" t="s">
        <v>1985</v>
      </c>
      <c r="W1041" s="2" t="e">
        <f aca="false">#NULL!</f>
        <v>#NULL!</v>
      </c>
      <c r="X1041" s="2" t="e">
        <f aca="false">#NULL!</f>
        <v>#NULL!</v>
      </c>
      <c r="Y1041" s="2" t="e">
        <f aca="false">#NULL!</f>
        <v>#NULL!</v>
      </c>
      <c r="Z1041" s="0" t="s">
        <v>2036</v>
      </c>
      <c r="AA1041" s="0" t="s">
        <v>2008</v>
      </c>
      <c r="AB1041" s="0" t="s">
        <v>1988</v>
      </c>
      <c r="AC1041" s="0" t="s">
        <v>1989</v>
      </c>
      <c r="AD1041" s="1" t="n">
        <v>1</v>
      </c>
      <c r="AE1041" s="0" t="s">
        <v>1970</v>
      </c>
      <c r="AF1041" s="1" t="n">
        <f aca="false">_xlfn.IFS(AE1041=0,0,AE1041="1 persona",1,AE1041="2 personas",2,AE1041="3 personas",3,AE1041="4 personas",4,AE1041="5 personas",5,AE1041="6 personas",6,AE1041="7 personas",7,AE1041="8 personas",8,AE1041="9 personas",9,AE1041=10,10)</f>
        <v>1</v>
      </c>
      <c r="AG1041" s="0" t="s">
        <v>2028</v>
      </c>
      <c r="AH1041" s="2" t="e">
        <f aca="false">#NULL!</f>
        <v>#NULL!</v>
      </c>
      <c r="AI1041" s="0" t="s">
        <v>1413</v>
      </c>
      <c r="AJ1041" s="0" t="s">
        <v>2516</v>
      </c>
      <c r="AK1041" s="0" t="s">
        <v>69</v>
      </c>
      <c r="AL1041" s="0" t="s">
        <v>69</v>
      </c>
      <c r="AM1041" s="0" t="s">
        <v>1241</v>
      </c>
      <c r="AN1041" s="0" t="s">
        <v>1271</v>
      </c>
      <c r="AO1041" s="0" t="s">
        <v>2517</v>
      </c>
    </row>
    <row r="1042" customFormat="false" ht="13.8" hidden="false" customHeight="false" outlineLevel="0" collapsed="false">
      <c r="A1042" s="0" t="s">
        <v>60</v>
      </c>
      <c r="B1042" s="0" t="s">
        <v>42</v>
      </c>
      <c r="C1042" s="0" t="s">
        <v>1238</v>
      </c>
      <c r="D1042" s="0" t="s">
        <v>44</v>
      </c>
      <c r="E1042" s="0" t="s">
        <v>113</v>
      </c>
      <c r="F1042" s="0" t="s">
        <v>150</v>
      </c>
      <c r="G1042" s="0" t="s">
        <v>113</v>
      </c>
      <c r="H1042" s="0" t="s">
        <v>48</v>
      </c>
      <c r="I1042" s="0" t="s">
        <v>49</v>
      </c>
      <c r="J1042" s="0" t="s">
        <v>50</v>
      </c>
      <c r="K1042" s="0" t="s">
        <v>51</v>
      </c>
      <c r="L1042" s="0" t="s">
        <v>1977</v>
      </c>
      <c r="M1042" s="0" t="s">
        <v>1994</v>
      </c>
      <c r="N1042" s="0" t="s">
        <v>1979</v>
      </c>
      <c r="O1042" s="0" t="s">
        <v>1980</v>
      </c>
      <c r="P1042" s="0" t="s">
        <v>1981</v>
      </c>
      <c r="Q1042" s="0" t="s">
        <v>1981</v>
      </c>
      <c r="R1042" s="0" t="s">
        <v>1981</v>
      </c>
      <c r="S1042" s="0" t="s">
        <v>2021</v>
      </c>
      <c r="T1042" s="0" t="s">
        <v>2151</v>
      </c>
      <c r="U1042" s="0" t="s">
        <v>2024</v>
      </c>
      <c r="V1042" s="0" t="s">
        <v>1998</v>
      </c>
      <c r="W1042" s="0" t="s">
        <v>1999</v>
      </c>
      <c r="X1042" s="1" t="n">
        <v>2</v>
      </c>
      <c r="Y1042" s="1" t="n">
        <v>0</v>
      </c>
      <c r="Z1042" s="0" t="s">
        <v>2000</v>
      </c>
      <c r="AA1042" s="0" t="s">
        <v>1987</v>
      </c>
      <c r="AB1042" s="0" t="s">
        <v>1988</v>
      </c>
      <c r="AC1042" s="0" t="s">
        <v>1989</v>
      </c>
      <c r="AD1042" s="1" t="n">
        <v>1</v>
      </c>
      <c r="AE1042" s="0" t="s">
        <v>1970</v>
      </c>
      <c r="AF1042" s="1" t="n">
        <f aca="false">_xlfn.IFS(AE1042=0,0,AE1042="1 persona",1,AE1042="2 personas",2,AE1042="3 personas",3,AE1042="4 personas",4,AE1042="5 personas",5,AE1042="6 personas",6,AE1042="7 personas",7,AE1042="8 personas",8,AE1042="9 personas",9,AE1042=10,10)</f>
        <v>1</v>
      </c>
      <c r="AG1042" s="0" t="s">
        <v>2009</v>
      </c>
      <c r="AH1042" s="2" t="e">
        <f aca="false">#NULL!</f>
        <v>#NULL!</v>
      </c>
      <c r="AI1042" s="0" t="s">
        <v>1462</v>
      </c>
      <c r="AJ1042" s="0" t="s">
        <v>2518</v>
      </c>
      <c r="AK1042" s="0" t="s">
        <v>69</v>
      </c>
      <c r="AL1042" s="0" t="s">
        <v>69</v>
      </c>
      <c r="AM1042" s="0" t="s">
        <v>1241</v>
      </c>
      <c r="AN1042" s="0" t="s">
        <v>1418</v>
      </c>
      <c r="AO1042" s="0" t="s">
        <v>2519</v>
      </c>
    </row>
    <row r="1043" customFormat="false" ht="13.8" hidden="false" customHeight="false" outlineLevel="0" collapsed="false">
      <c r="A1043" s="0" t="s">
        <v>60</v>
      </c>
      <c r="B1043" s="0" t="s">
        <v>42</v>
      </c>
      <c r="C1043" s="0" t="s">
        <v>1238</v>
      </c>
      <c r="D1043" s="0" t="s">
        <v>44</v>
      </c>
      <c r="E1043" s="0" t="s">
        <v>113</v>
      </c>
      <c r="F1043" s="0" t="s">
        <v>150</v>
      </c>
      <c r="G1043" s="0" t="s">
        <v>93</v>
      </c>
      <c r="H1043" s="0" t="s">
        <v>48</v>
      </c>
      <c r="I1043" s="0" t="s">
        <v>49</v>
      </c>
      <c r="J1043" s="0" t="s">
        <v>50</v>
      </c>
      <c r="K1043" s="0" t="s">
        <v>87</v>
      </c>
      <c r="L1043" s="0" t="s">
        <v>1977</v>
      </c>
      <c r="M1043" s="0" t="s">
        <v>1994</v>
      </c>
      <c r="N1043" s="0" t="s">
        <v>1979</v>
      </c>
      <c r="O1043" s="0" t="s">
        <v>1980</v>
      </c>
      <c r="P1043" s="0" t="s">
        <v>2006</v>
      </c>
      <c r="Q1043" s="0" t="s">
        <v>2006</v>
      </c>
      <c r="R1043" s="0" t="s">
        <v>2006</v>
      </c>
      <c r="S1043" s="0" t="s">
        <v>2012</v>
      </c>
      <c r="T1043" s="0" t="s">
        <v>1983</v>
      </c>
      <c r="U1043" s="0" t="s">
        <v>2017</v>
      </c>
      <c r="V1043" s="0" t="s">
        <v>1998</v>
      </c>
      <c r="W1043" s="0" t="s">
        <v>1999</v>
      </c>
      <c r="X1043" s="1" t="n">
        <v>0</v>
      </c>
      <c r="Y1043" s="1" t="n">
        <v>2</v>
      </c>
      <c r="Z1043" s="0" t="s">
        <v>2000</v>
      </c>
      <c r="AA1043" s="0" t="s">
        <v>1987</v>
      </c>
      <c r="AB1043" s="0" t="s">
        <v>1988</v>
      </c>
      <c r="AC1043" s="0" t="s">
        <v>1989</v>
      </c>
      <c r="AD1043" s="1" t="n">
        <v>1</v>
      </c>
      <c r="AE1043" s="0" t="s">
        <v>1970</v>
      </c>
      <c r="AF1043" s="1" t="n">
        <f aca="false">_xlfn.IFS(AE1043=0,0,AE1043="1 persona",1,AE1043="2 personas",2,AE1043="3 personas",3,AE1043="4 personas",4,AE1043="5 personas",5,AE1043="6 personas",6,AE1043="7 personas",7,AE1043="8 personas",8,AE1043="9 personas",9,AE1043=10,10)</f>
        <v>1</v>
      </c>
      <c r="AG1043" s="0" t="s">
        <v>2009</v>
      </c>
      <c r="AH1043" s="2" t="e">
        <f aca="false">#NULL!</f>
        <v>#NULL!</v>
      </c>
      <c r="AI1043" s="0" t="s">
        <v>1462</v>
      </c>
      <c r="AJ1043" s="0" t="s">
        <v>2520</v>
      </c>
      <c r="AK1043" s="0" t="s">
        <v>69</v>
      </c>
      <c r="AL1043" s="0" t="s">
        <v>69</v>
      </c>
      <c r="AM1043" s="0" t="s">
        <v>1241</v>
      </c>
      <c r="AN1043" s="0" t="s">
        <v>1418</v>
      </c>
      <c r="AO1043" s="0" t="s">
        <v>2521</v>
      </c>
    </row>
    <row r="1044" customFormat="false" ht="13.8" hidden="false" customHeight="false" outlineLevel="0" collapsed="false">
      <c r="A1044" s="0" t="s">
        <v>60</v>
      </c>
      <c r="B1044" s="0" t="s">
        <v>42</v>
      </c>
      <c r="C1044" s="0" t="s">
        <v>1238</v>
      </c>
      <c r="D1044" s="0" t="s">
        <v>44</v>
      </c>
      <c r="E1044" s="0" t="s">
        <v>113</v>
      </c>
      <c r="F1044" s="0" t="s">
        <v>150</v>
      </c>
      <c r="G1044" s="0" t="s">
        <v>100</v>
      </c>
      <c r="H1044" s="0" t="s">
        <v>48</v>
      </c>
      <c r="I1044" s="0" t="s">
        <v>49</v>
      </c>
      <c r="J1044" s="0" t="s">
        <v>50</v>
      </c>
      <c r="K1044" s="0" t="s">
        <v>87</v>
      </c>
      <c r="L1044" s="0" t="s">
        <v>1977</v>
      </c>
      <c r="M1044" s="0" t="s">
        <v>1994</v>
      </c>
      <c r="N1044" s="0" t="s">
        <v>1979</v>
      </c>
      <c r="O1044" s="0" t="s">
        <v>1980</v>
      </c>
      <c r="P1044" s="0" t="s">
        <v>1981</v>
      </c>
      <c r="Q1044" s="0" t="s">
        <v>1981</v>
      </c>
      <c r="R1044" s="0" t="s">
        <v>1981</v>
      </c>
      <c r="S1044" s="0" t="s">
        <v>1982</v>
      </c>
      <c r="T1044" s="0" t="s">
        <v>1983</v>
      </c>
      <c r="U1044" s="0" t="s">
        <v>2024</v>
      </c>
      <c r="V1044" s="0" t="s">
        <v>1998</v>
      </c>
      <c r="W1044" s="0" t="s">
        <v>1999</v>
      </c>
      <c r="X1044" s="1" t="n">
        <v>0</v>
      </c>
      <c r="Y1044" s="1" t="n">
        <v>2</v>
      </c>
      <c r="Z1044" s="0" t="s">
        <v>2007</v>
      </c>
      <c r="AA1044" s="0" t="s">
        <v>2027</v>
      </c>
      <c r="AB1044" s="0" t="s">
        <v>1988</v>
      </c>
      <c r="AC1044" s="0" t="s">
        <v>1989</v>
      </c>
      <c r="AD1044" s="1" t="n">
        <v>1</v>
      </c>
      <c r="AE1044" s="0" t="s">
        <v>1970</v>
      </c>
      <c r="AF1044" s="1" t="n">
        <f aca="false">_xlfn.IFS(AE1044=0,0,AE1044="1 persona",1,AE1044="2 personas",2,AE1044="3 personas",3,AE1044="4 personas",4,AE1044="5 personas",5,AE1044="6 personas",6,AE1044="7 personas",7,AE1044="8 personas",8,AE1044="9 personas",9,AE1044=10,10)</f>
        <v>1</v>
      </c>
      <c r="AG1044" s="0" t="s">
        <v>2028</v>
      </c>
      <c r="AH1044" s="2" t="e">
        <f aca="false">#NULL!</f>
        <v>#NULL!</v>
      </c>
      <c r="AI1044" s="0" t="s">
        <v>1462</v>
      </c>
      <c r="AJ1044" s="0" t="s">
        <v>2522</v>
      </c>
      <c r="AK1044" s="0" t="s">
        <v>69</v>
      </c>
      <c r="AL1044" s="0" t="s">
        <v>69</v>
      </c>
      <c r="AM1044" s="0" t="s">
        <v>1241</v>
      </c>
      <c r="AN1044" s="0" t="s">
        <v>1418</v>
      </c>
      <c r="AO1044" s="0" t="s">
        <v>2523</v>
      </c>
    </row>
    <row r="1045" customFormat="false" ht="13.8" hidden="false" customHeight="false" outlineLevel="0" collapsed="false">
      <c r="A1045" s="0" t="s">
        <v>60</v>
      </c>
      <c r="B1045" s="0" t="s">
        <v>42</v>
      </c>
      <c r="C1045" s="0" t="s">
        <v>1238</v>
      </c>
      <c r="D1045" s="0" t="s">
        <v>44</v>
      </c>
      <c r="E1045" s="0" t="s">
        <v>113</v>
      </c>
      <c r="F1045" s="0" t="s">
        <v>150</v>
      </c>
      <c r="G1045" s="0" t="s">
        <v>537</v>
      </c>
      <c r="H1045" s="0" t="s">
        <v>48</v>
      </c>
      <c r="I1045" s="0" t="s">
        <v>49</v>
      </c>
      <c r="J1045" s="0" t="s">
        <v>50</v>
      </c>
      <c r="K1045" s="0" t="s">
        <v>87</v>
      </c>
      <c r="L1045" s="0" t="s">
        <v>1977</v>
      </c>
      <c r="M1045" s="0" t="s">
        <v>1994</v>
      </c>
      <c r="N1045" s="0" t="s">
        <v>1979</v>
      </c>
      <c r="O1045" s="0" t="s">
        <v>1980</v>
      </c>
      <c r="P1045" s="0" t="s">
        <v>1981</v>
      </c>
      <c r="Q1045" s="0" t="s">
        <v>1981</v>
      </c>
      <c r="R1045" s="0" t="s">
        <v>1981</v>
      </c>
      <c r="S1045" s="0" t="s">
        <v>2012</v>
      </c>
      <c r="T1045" s="0" t="s">
        <v>1983</v>
      </c>
      <c r="U1045" s="0" t="s">
        <v>2017</v>
      </c>
      <c r="V1045" s="0" t="s">
        <v>1998</v>
      </c>
      <c r="W1045" s="0" t="s">
        <v>1999</v>
      </c>
      <c r="X1045" s="1" t="n">
        <v>3</v>
      </c>
      <c r="Y1045" s="1" t="n">
        <v>2</v>
      </c>
      <c r="Z1045" s="0" t="s">
        <v>2013</v>
      </c>
      <c r="AA1045" s="0" t="s">
        <v>1987</v>
      </c>
      <c r="AB1045" s="0" t="s">
        <v>1988</v>
      </c>
      <c r="AC1045" s="0" t="s">
        <v>1989</v>
      </c>
      <c r="AD1045" s="1" t="n">
        <v>1</v>
      </c>
      <c r="AE1045" s="0" t="s">
        <v>1970</v>
      </c>
      <c r="AF1045" s="1" t="n">
        <f aca="false">_xlfn.IFS(AE1045=0,0,AE1045="1 persona",1,AE1045="2 personas",2,AE1045="3 personas",3,AE1045="4 personas",4,AE1045="5 personas",5,AE1045="6 personas",6,AE1045="7 personas",7,AE1045="8 personas",8,AE1045="9 personas",9,AE1045=10,10)</f>
        <v>1</v>
      </c>
      <c r="AG1045" s="0" t="s">
        <v>2028</v>
      </c>
      <c r="AH1045" s="2" t="e">
        <f aca="false">#NULL!</f>
        <v>#NULL!</v>
      </c>
      <c r="AI1045" s="0" t="s">
        <v>1462</v>
      </c>
      <c r="AJ1045" s="0" t="s">
        <v>2524</v>
      </c>
      <c r="AK1045" s="0" t="s">
        <v>69</v>
      </c>
      <c r="AL1045" s="0" t="s">
        <v>69</v>
      </c>
      <c r="AM1045" s="0" t="s">
        <v>1241</v>
      </c>
      <c r="AN1045" s="0" t="s">
        <v>1418</v>
      </c>
      <c r="AO1045" s="0" t="s">
        <v>2525</v>
      </c>
    </row>
    <row r="1046" customFormat="false" ht="13.8" hidden="false" customHeight="false" outlineLevel="0" collapsed="false">
      <c r="A1046" s="0" t="s">
        <v>60</v>
      </c>
      <c r="B1046" s="0" t="s">
        <v>42</v>
      </c>
      <c r="C1046" s="0" t="s">
        <v>1238</v>
      </c>
      <c r="D1046" s="0" t="s">
        <v>44</v>
      </c>
      <c r="E1046" s="0" t="s">
        <v>113</v>
      </c>
      <c r="F1046" s="0" t="s">
        <v>150</v>
      </c>
      <c r="G1046" s="0" t="s">
        <v>238</v>
      </c>
      <c r="H1046" s="0" t="s">
        <v>48</v>
      </c>
      <c r="I1046" s="0" t="s">
        <v>49</v>
      </c>
      <c r="J1046" s="0" t="s">
        <v>50</v>
      </c>
      <c r="K1046" s="0" t="s">
        <v>51</v>
      </c>
      <c r="L1046" s="0" t="s">
        <v>1977</v>
      </c>
      <c r="M1046" s="0" t="s">
        <v>1994</v>
      </c>
      <c r="N1046" s="0" t="s">
        <v>1979</v>
      </c>
      <c r="O1046" s="0" t="s">
        <v>1980</v>
      </c>
      <c r="P1046" s="0" t="s">
        <v>2006</v>
      </c>
      <c r="Q1046" s="0" t="s">
        <v>2006</v>
      </c>
      <c r="R1046" s="0" t="s">
        <v>2006</v>
      </c>
      <c r="S1046" s="0" t="s">
        <v>1982</v>
      </c>
      <c r="T1046" s="0" t="s">
        <v>1983</v>
      </c>
      <c r="U1046" s="0" t="s">
        <v>1985</v>
      </c>
      <c r="V1046" s="0" t="s">
        <v>1985</v>
      </c>
      <c r="W1046" s="2" t="e">
        <f aca="false">#NULL!</f>
        <v>#NULL!</v>
      </c>
      <c r="X1046" s="2" t="e">
        <f aca="false">#NULL!</f>
        <v>#NULL!</v>
      </c>
      <c r="Y1046" s="2" t="e">
        <f aca="false">#NULL!</f>
        <v>#NULL!</v>
      </c>
      <c r="Z1046" s="0" t="s">
        <v>2007</v>
      </c>
      <c r="AA1046" s="0" t="s">
        <v>1987</v>
      </c>
      <c r="AB1046" s="0" t="s">
        <v>1988</v>
      </c>
      <c r="AC1046" s="0" t="s">
        <v>1989</v>
      </c>
      <c r="AD1046" s="1" t="n">
        <v>1</v>
      </c>
      <c r="AE1046" s="0" t="s">
        <v>1970</v>
      </c>
      <c r="AF1046" s="1" t="n">
        <f aca="false">_xlfn.IFS(AE1046=0,0,AE1046="1 persona",1,AE1046="2 personas",2,AE1046="3 personas",3,AE1046="4 personas",4,AE1046="5 personas",5,AE1046="6 personas",6,AE1046="7 personas",7,AE1046="8 personas",8,AE1046="9 personas",9,AE1046=10,10)</f>
        <v>1</v>
      </c>
      <c r="AG1046" s="0" t="s">
        <v>2028</v>
      </c>
      <c r="AH1046" s="2" t="e">
        <f aca="false">#NULL!</f>
        <v>#NULL!</v>
      </c>
      <c r="AI1046" s="0" t="s">
        <v>1462</v>
      </c>
      <c r="AJ1046" s="0" t="s">
        <v>2526</v>
      </c>
      <c r="AK1046" s="0" t="s">
        <v>69</v>
      </c>
      <c r="AL1046" s="0" t="s">
        <v>69</v>
      </c>
      <c r="AM1046" s="0" t="s">
        <v>1241</v>
      </c>
      <c r="AN1046" s="0" t="s">
        <v>1418</v>
      </c>
      <c r="AO1046" s="0" t="s">
        <v>2527</v>
      </c>
    </row>
    <row r="1047" customFormat="false" ht="13.8" hidden="false" customHeight="false" outlineLevel="0" collapsed="false">
      <c r="A1047" s="0" t="s">
        <v>60</v>
      </c>
      <c r="B1047" s="0" t="s">
        <v>42</v>
      </c>
      <c r="C1047" s="0" t="s">
        <v>1238</v>
      </c>
      <c r="D1047" s="0" t="s">
        <v>44</v>
      </c>
      <c r="E1047" s="0" t="s">
        <v>113</v>
      </c>
      <c r="F1047" s="0" t="s">
        <v>1330</v>
      </c>
      <c r="G1047" s="0" t="s">
        <v>129</v>
      </c>
      <c r="H1047" s="0" t="s">
        <v>48</v>
      </c>
      <c r="I1047" s="0" t="s">
        <v>49</v>
      </c>
      <c r="J1047" s="0" t="s">
        <v>97</v>
      </c>
      <c r="K1047" s="0" t="s">
        <v>51</v>
      </c>
      <c r="L1047" s="0" t="s">
        <v>1977</v>
      </c>
      <c r="M1047" s="0" t="s">
        <v>1994</v>
      </c>
      <c r="N1047" s="0" t="s">
        <v>2075</v>
      </c>
      <c r="O1047" s="0" t="s">
        <v>1995</v>
      </c>
      <c r="P1047" s="0" t="s">
        <v>2006</v>
      </c>
      <c r="Q1047" s="0" t="s">
        <v>1981</v>
      </c>
      <c r="R1047" s="0" t="s">
        <v>1981</v>
      </c>
      <c r="S1047" s="0" t="s">
        <v>1982</v>
      </c>
      <c r="T1047" s="0" t="s">
        <v>1983</v>
      </c>
      <c r="U1047" s="0" t="s">
        <v>1985</v>
      </c>
      <c r="V1047" s="0" t="s">
        <v>1985</v>
      </c>
      <c r="W1047" s="2" t="e">
        <f aca="false">#NULL!</f>
        <v>#NULL!</v>
      </c>
      <c r="X1047" s="2" t="e">
        <f aca="false">#NULL!</f>
        <v>#NULL!</v>
      </c>
      <c r="Y1047" s="2" t="e">
        <f aca="false">#NULL!</f>
        <v>#NULL!</v>
      </c>
      <c r="Z1047" s="0" t="s">
        <v>2013</v>
      </c>
      <c r="AA1047" s="0" t="s">
        <v>2008</v>
      </c>
      <c r="AB1047" s="0" t="s">
        <v>1988</v>
      </c>
      <c r="AC1047" s="0" t="s">
        <v>1989</v>
      </c>
      <c r="AD1047" s="1" t="n">
        <v>1</v>
      </c>
      <c r="AE1047" s="0" t="s">
        <v>1970</v>
      </c>
      <c r="AF1047" s="1" t="n">
        <f aca="false">_xlfn.IFS(AE1047=0,0,AE1047="1 persona",1,AE1047="2 personas",2,AE1047="3 personas",3,AE1047="4 personas",4,AE1047="5 personas",5,AE1047="6 personas",6,AE1047="7 personas",7,AE1047="8 personas",8,AE1047="9 personas",9,AE1047=10,10)</f>
        <v>1</v>
      </c>
      <c r="AG1047" s="0" t="s">
        <v>2028</v>
      </c>
      <c r="AH1047" s="2" t="e">
        <f aca="false">#NULL!</f>
        <v>#NULL!</v>
      </c>
      <c r="AI1047" s="0" t="s">
        <v>2528</v>
      </c>
      <c r="AJ1047" s="0" t="s">
        <v>2529</v>
      </c>
      <c r="AK1047" s="0" t="s">
        <v>69</v>
      </c>
      <c r="AL1047" s="0" t="s">
        <v>69</v>
      </c>
      <c r="AM1047" s="0" t="s">
        <v>1241</v>
      </c>
      <c r="AN1047" s="0" t="s">
        <v>1418</v>
      </c>
      <c r="AO1047" s="0" t="s">
        <v>2530</v>
      </c>
    </row>
    <row r="1048" customFormat="false" ht="13.8" hidden="false" customHeight="false" outlineLevel="0" collapsed="false">
      <c r="A1048" s="0" t="s">
        <v>60</v>
      </c>
      <c r="B1048" s="0" t="s">
        <v>42</v>
      </c>
      <c r="C1048" s="0" t="s">
        <v>1238</v>
      </c>
      <c r="D1048" s="0" t="s">
        <v>44</v>
      </c>
      <c r="E1048" s="0" t="s">
        <v>113</v>
      </c>
      <c r="F1048" s="0" t="s">
        <v>1352</v>
      </c>
      <c r="G1048" s="0" t="s">
        <v>62</v>
      </c>
      <c r="H1048" s="0" t="s">
        <v>48</v>
      </c>
      <c r="I1048" s="0" t="s">
        <v>49</v>
      </c>
      <c r="J1048" s="0" t="s">
        <v>50</v>
      </c>
      <c r="K1048" s="0" t="s">
        <v>51</v>
      </c>
      <c r="L1048" s="0" t="s">
        <v>1977</v>
      </c>
      <c r="M1048" s="0" t="s">
        <v>1994</v>
      </c>
      <c r="N1048" s="0" t="s">
        <v>1979</v>
      </c>
      <c r="O1048" s="0" t="s">
        <v>1980</v>
      </c>
      <c r="P1048" s="0" t="s">
        <v>2006</v>
      </c>
      <c r="Q1048" s="0" t="s">
        <v>2006</v>
      </c>
      <c r="R1048" s="0" t="s">
        <v>2006</v>
      </c>
      <c r="S1048" s="0" t="s">
        <v>1982</v>
      </c>
      <c r="T1048" s="0" t="s">
        <v>1983</v>
      </c>
      <c r="U1048" s="0" t="s">
        <v>2017</v>
      </c>
      <c r="V1048" s="0" t="s">
        <v>1985</v>
      </c>
      <c r="W1048" s="2" t="e">
        <f aca="false">#NULL!</f>
        <v>#NULL!</v>
      </c>
      <c r="X1048" s="2" t="e">
        <f aca="false">#NULL!</f>
        <v>#NULL!</v>
      </c>
      <c r="Y1048" s="2" t="e">
        <f aca="false">#NULL!</f>
        <v>#NULL!</v>
      </c>
      <c r="Z1048" s="0" t="s">
        <v>2036</v>
      </c>
      <c r="AA1048" s="0" t="s">
        <v>2148</v>
      </c>
      <c r="AB1048" s="0" t="s">
        <v>1988</v>
      </c>
      <c r="AC1048" s="0" t="s">
        <v>1989</v>
      </c>
      <c r="AD1048" s="1" t="n">
        <v>1</v>
      </c>
      <c r="AE1048" s="0" t="s">
        <v>1970</v>
      </c>
      <c r="AF1048" s="1" t="n">
        <f aca="false">_xlfn.IFS(AE1048=0,0,AE1048="1 persona",1,AE1048="2 personas",2,AE1048="3 personas",3,AE1048="4 personas",4,AE1048="5 personas",5,AE1048="6 personas",6,AE1048="7 personas",7,AE1048="8 personas",8,AE1048="9 personas",9,AE1048=10,10)</f>
        <v>1</v>
      </c>
      <c r="AG1048" s="0" t="s">
        <v>2018</v>
      </c>
      <c r="AH1048" s="2" t="e">
        <f aca="false">#NULL!</f>
        <v>#NULL!</v>
      </c>
      <c r="AI1048" s="0" t="s">
        <v>1494</v>
      </c>
      <c r="AJ1048" s="0" t="s">
        <v>2531</v>
      </c>
      <c r="AK1048" s="0" t="s">
        <v>69</v>
      </c>
      <c r="AL1048" s="0" t="s">
        <v>69</v>
      </c>
      <c r="AM1048" s="0" t="s">
        <v>1241</v>
      </c>
      <c r="AN1048" s="0" t="s">
        <v>1418</v>
      </c>
      <c r="AO1048" s="0" t="s">
        <v>2532</v>
      </c>
    </row>
    <row r="1049" customFormat="false" ht="13.8" hidden="false" customHeight="false" outlineLevel="0" collapsed="false">
      <c r="A1049" s="0" t="s">
        <v>60</v>
      </c>
      <c r="B1049" s="0" t="s">
        <v>42</v>
      </c>
      <c r="C1049" s="0" t="s">
        <v>1238</v>
      </c>
      <c r="D1049" s="0" t="s">
        <v>44</v>
      </c>
      <c r="E1049" s="0" t="s">
        <v>113</v>
      </c>
      <c r="F1049" s="0" t="s">
        <v>1352</v>
      </c>
      <c r="G1049" s="0" t="s">
        <v>140</v>
      </c>
      <c r="H1049" s="0" t="s">
        <v>48</v>
      </c>
      <c r="I1049" s="0" t="s">
        <v>49</v>
      </c>
      <c r="J1049" s="0" t="s">
        <v>50</v>
      </c>
      <c r="K1049" s="0" t="s">
        <v>65</v>
      </c>
      <c r="L1049" s="0" t="s">
        <v>1977</v>
      </c>
      <c r="M1049" s="0" t="s">
        <v>1994</v>
      </c>
      <c r="N1049" s="0" t="s">
        <v>1979</v>
      </c>
      <c r="O1049" s="0" t="s">
        <v>1980</v>
      </c>
      <c r="P1049" s="0" t="s">
        <v>2006</v>
      </c>
      <c r="Q1049" s="0" t="s">
        <v>1996</v>
      </c>
      <c r="R1049" s="0" t="s">
        <v>2006</v>
      </c>
      <c r="S1049" s="0" t="s">
        <v>2012</v>
      </c>
      <c r="T1049" s="0" t="s">
        <v>1983</v>
      </c>
      <c r="U1049" s="0" t="s">
        <v>1985</v>
      </c>
      <c r="V1049" s="0" t="s">
        <v>1985</v>
      </c>
      <c r="W1049" s="2" t="e">
        <f aca="false">#NULL!</f>
        <v>#NULL!</v>
      </c>
      <c r="X1049" s="2" t="e">
        <f aca="false">#NULL!</f>
        <v>#NULL!</v>
      </c>
      <c r="Y1049" s="2" t="e">
        <f aca="false">#NULL!</f>
        <v>#NULL!</v>
      </c>
      <c r="Z1049" s="0" t="s">
        <v>2000</v>
      </c>
      <c r="AA1049" s="0" t="s">
        <v>2148</v>
      </c>
      <c r="AB1049" s="0" t="s">
        <v>1988</v>
      </c>
      <c r="AC1049" s="0" t="s">
        <v>1989</v>
      </c>
      <c r="AD1049" s="1" t="n">
        <v>1</v>
      </c>
      <c r="AE1049" s="0" t="s">
        <v>1970</v>
      </c>
      <c r="AF1049" s="1" t="n">
        <f aca="false">_xlfn.IFS(AE1049=0,0,AE1049="1 persona",1,AE1049="2 personas",2,AE1049="3 personas",3,AE1049="4 personas",4,AE1049="5 personas",5,AE1049="6 personas",6,AE1049="7 personas",7,AE1049="8 personas",8,AE1049="9 personas",9,AE1049=10,10)</f>
        <v>1</v>
      </c>
      <c r="AG1049" s="0" t="s">
        <v>2009</v>
      </c>
      <c r="AH1049" s="2" t="e">
        <f aca="false">#NULL!</f>
        <v>#NULL!</v>
      </c>
      <c r="AI1049" s="0" t="s">
        <v>1494</v>
      </c>
      <c r="AJ1049" s="0" t="s">
        <v>2533</v>
      </c>
      <c r="AK1049" s="0" t="s">
        <v>69</v>
      </c>
      <c r="AL1049" s="0" t="s">
        <v>69</v>
      </c>
      <c r="AM1049" s="0" t="s">
        <v>1241</v>
      </c>
      <c r="AN1049" s="0" t="s">
        <v>1418</v>
      </c>
      <c r="AO1049" s="0" t="s">
        <v>2534</v>
      </c>
    </row>
    <row r="1050" customFormat="false" ht="13.8" hidden="false" customHeight="false" outlineLevel="0" collapsed="false">
      <c r="A1050" s="0" t="s">
        <v>60</v>
      </c>
      <c r="B1050" s="0" t="s">
        <v>42</v>
      </c>
      <c r="C1050" s="0" t="s">
        <v>1238</v>
      </c>
      <c r="D1050" s="0" t="s">
        <v>44</v>
      </c>
      <c r="E1050" s="0" t="s">
        <v>113</v>
      </c>
      <c r="F1050" s="0" t="s">
        <v>1358</v>
      </c>
      <c r="G1050" s="0" t="s">
        <v>62</v>
      </c>
      <c r="H1050" s="0" t="s">
        <v>48</v>
      </c>
      <c r="I1050" s="0" t="s">
        <v>49</v>
      </c>
      <c r="J1050" s="0" t="s">
        <v>50</v>
      </c>
      <c r="K1050" s="0" t="s">
        <v>65</v>
      </c>
      <c r="L1050" s="0" t="s">
        <v>1977</v>
      </c>
      <c r="M1050" s="0" t="s">
        <v>1994</v>
      </c>
      <c r="N1050" s="0" t="s">
        <v>1979</v>
      </c>
      <c r="O1050" s="0" t="s">
        <v>1980</v>
      </c>
      <c r="P1050" s="0" t="s">
        <v>2006</v>
      </c>
      <c r="Q1050" s="0" t="s">
        <v>2006</v>
      </c>
      <c r="R1050" s="0" t="s">
        <v>2006</v>
      </c>
      <c r="S1050" s="0" t="s">
        <v>2021</v>
      </c>
      <c r="T1050" s="0" t="s">
        <v>1983</v>
      </c>
      <c r="U1050" s="0" t="s">
        <v>2017</v>
      </c>
      <c r="V1050" s="0" t="s">
        <v>1985</v>
      </c>
      <c r="W1050" s="2" t="e">
        <f aca="false">#NULL!</f>
        <v>#NULL!</v>
      </c>
      <c r="X1050" s="2" t="e">
        <f aca="false">#NULL!</f>
        <v>#NULL!</v>
      </c>
      <c r="Y1050" s="2" t="e">
        <f aca="false">#NULL!</f>
        <v>#NULL!</v>
      </c>
      <c r="Z1050" s="0" t="s">
        <v>2013</v>
      </c>
      <c r="AA1050" s="0" t="s">
        <v>2014</v>
      </c>
      <c r="AB1050" s="0" t="s">
        <v>1988</v>
      </c>
      <c r="AC1050" s="0" t="s">
        <v>1989</v>
      </c>
      <c r="AD1050" s="1" t="n">
        <v>1</v>
      </c>
      <c r="AE1050" s="0" t="s">
        <v>1970</v>
      </c>
      <c r="AF1050" s="1" t="n">
        <f aca="false">_xlfn.IFS(AE1050=0,0,AE1050="1 persona",1,AE1050="2 personas",2,AE1050="3 personas",3,AE1050="4 personas",4,AE1050="5 personas",5,AE1050="6 personas",6,AE1050="7 personas",7,AE1050="8 personas",8,AE1050="9 personas",9,AE1050=10,10)</f>
        <v>1</v>
      </c>
      <c r="AG1050" s="0" t="s">
        <v>1990</v>
      </c>
      <c r="AH1050" s="2" t="e">
        <f aca="false">#NULL!</f>
        <v>#NULL!</v>
      </c>
      <c r="AI1050" s="0" t="s">
        <v>1503</v>
      </c>
      <c r="AJ1050" s="0" t="s">
        <v>2535</v>
      </c>
      <c r="AK1050" s="0" t="s">
        <v>69</v>
      </c>
      <c r="AL1050" s="0" t="s">
        <v>69</v>
      </c>
      <c r="AM1050" s="0" t="s">
        <v>1241</v>
      </c>
      <c r="AN1050" s="0" t="s">
        <v>1418</v>
      </c>
      <c r="AO1050" s="0" t="s">
        <v>2536</v>
      </c>
    </row>
    <row r="1051" customFormat="false" ht="13.8" hidden="false" customHeight="false" outlineLevel="0" collapsed="false">
      <c r="A1051" s="0" t="s">
        <v>60</v>
      </c>
      <c r="B1051" s="0" t="s">
        <v>42</v>
      </c>
      <c r="C1051" s="0" t="s">
        <v>1238</v>
      </c>
      <c r="D1051" s="0" t="s">
        <v>44</v>
      </c>
      <c r="E1051" s="0" t="s">
        <v>113</v>
      </c>
      <c r="F1051" s="0" t="s">
        <v>1392</v>
      </c>
      <c r="G1051" s="0" t="s">
        <v>76</v>
      </c>
      <c r="H1051" s="0" t="s">
        <v>48</v>
      </c>
      <c r="I1051" s="0" t="s">
        <v>49</v>
      </c>
      <c r="J1051" s="0" t="s">
        <v>50</v>
      </c>
      <c r="K1051" s="0" t="s">
        <v>65</v>
      </c>
      <c r="L1051" s="0" t="s">
        <v>1977</v>
      </c>
      <c r="M1051" s="0" t="s">
        <v>1994</v>
      </c>
      <c r="N1051" s="0" t="s">
        <v>1979</v>
      </c>
      <c r="O1051" s="0" t="s">
        <v>1980</v>
      </c>
      <c r="P1051" s="0" t="s">
        <v>2006</v>
      </c>
      <c r="Q1051" s="0" t="s">
        <v>2006</v>
      </c>
      <c r="R1051" s="0" t="s">
        <v>2006</v>
      </c>
      <c r="S1051" s="0" t="s">
        <v>2012</v>
      </c>
      <c r="T1051" s="0" t="s">
        <v>1983</v>
      </c>
      <c r="U1051" s="0" t="s">
        <v>1985</v>
      </c>
      <c r="V1051" s="0" t="s">
        <v>1985</v>
      </c>
      <c r="W1051" s="2" t="e">
        <f aca="false">#NULL!</f>
        <v>#NULL!</v>
      </c>
      <c r="X1051" s="2" t="e">
        <f aca="false">#NULL!</f>
        <v>#NULL!</v>
      </c>
      <c r="Y1051" s="2" t="e">
        <f aca="false">#NULL!</f>
        <v>#NULL!</v>
      </c>
      <c r="Z1051" s="0" t="s">
        <v>2013</v>
      </c>
      <c r="AA1051" s="0" t="s">
        <v>2001</v>
      </c>
      <c r="AB1051" s="0" t="s">
        <v>1988</v>
      </c>
      <c r="AC1051" s="0" t="s">
        <v>1989</v>
      </c>
      <c r="AD1051" s="1" t="n">
        <v>1</v>
      </c>
      <c r="AE1051" s="0" t="s">
        <v>1970</v>
      </c>
      <c r="AF1051" s="1" t="n">
        <f aca="false">_xlfn.IFS(AE1051=0,0,AE1051="1 persona",1,AE1051="2 personas",2,AE1051="3 personas",3,AE1051="4 personas",4,AE1051="5 personas",5,AE1051="6 personas",6,AE1051="7 personas",7,AE1051="8 personas",8,AE1051="9 personas",9,AE1051=10,10)</f>
        <v>1</v>
      </c>
      <c r="AG1051" s="0" t="s">
        <v>2028</v>
      </c>
      <c r="AH1051" s="2" t="e">
        <f aca="false">#NULL!</f>
        <v>#NULL!</v>
      </c>
      <c r="AI1051" s="0" t="s">
        <v>1514</v>
      </c>
      <c r="AJ1051" s="0" t="s">
        <v>2537</v>
      </c>
      <c r="AK1051" s="0" t="s">
        <v>69</v>
      </c>
      <c r="AL1051" s="0" t="s">
        <v>69</v>
      </c>
      <c r="AM1051" s="0" t="s">
        <v>1241</v>
      </c>
      <c r="AN1051" s="0" t="s">
        <v>1418</v>
      </c>
      <c r="AO1051" s="0" t="s">
        <v>2538</v>
      </c>
    </row>
    <row r="1052" customFormat="false" ht="13.8" hidden="false" customHeight="false" outlineLevel="0" collapsed="false">
      <c r="A1052" s="0" t="s">
        <v>60</v>
      </c>
      <c r="B1052" s="0" t="s">
        <v>42</v>
      </c>
      <c r="C1052" s="0" t="s">
        <v>1238</v>
      </c>
      <c r="D1052" s="0" t="s">
        <v>44</v>
      </c>
      <c r="E1052" s="0" t="s">
        <v>63</v>
      </c>
      <c r="F1052" s="0" t="s">
        <v>42</v>
      </c>
      <c r="G1052" s="0" t="s">
        <v>79</v>
      </c>
      <c r="H1052" s="0" t="s">
        <v>48</v>
      </c>
      <c r="I1052" s="0" t="s">
        <v>49</v>
      </c>
      <c r="J1052" s="0" t="s">
        <v>64</v>
      </c>
      <c r="K1052" s="0" t="s">
        <v>65</v>
      </c>
      <c r="L1052" s="0" t="s">
        <v>1977</v>
      </c>
      <c r="M1052" s="0" t="s">
        <v>1994</v>
      </c>
      <c r="N1052" s="0" t="s">
        <v>1979</v>
      </c>
      <c r="O1052" s="0" t="s">
        <v>1980</v>
      </c>
      <c r="P1052" s="0" t="s">
        <v>2006</v>
      </c>
      <c r="Q1052" s="0" t="s">
        <v>2006</v>
      </c>
      <c r="R1052" s="0" t="s">
        <v>1981</v>
      </c>
      <c r="S1052" s="0" t="s">
        <v>2012</v>
      </c>
      <c r="T1052" s="0" t="s">
        <v>1983</v>
      </c>
      <c r="U1052" s="0" t="s">
        <v>2024</v>
      </c>
      <c r="V1052" s="0" t="s">
        <v>1998</v>
      </c>
      <c r="W1052" s="0" t="s">
        <v>1999</v>
      </c>
      <c r="X1052" s="1" t="n">
        <v>5</v>
      </c>
      <c r="Y1052" s="1" t="n">
        <v>0</v>
      </c>
      <c r="Z1052" s="0" t="s">
        <v>1986</v>
      </c>
      <c r="AA1052" s="0" t="s">
        <v>2008</v>
      </c>
      <c r="AB1052" s="0" t="s">
        <v>1988</v>
      </c>
      <c r="AC1052" s="0" t="s">
        <v>1989</v>
      </c>
      <c r="AD1052" s="1" t="n">
        <v>1</v>
      </c>
      <c r="AE1052" s="0" t="s">
        <v>1970</v>
      </c>
      <c r="AF1052" s="1" t="n">
        <f aca="false">_xlfn.IFS(AE1052=0,0,AE1052="1 persona",1,AE1052="2 personas",2,AE1052="3 personas",3,AE1052="4 personas",4,AE1052="5 personas",5,AE1052="6 personas",6,AE1052="7 personas",7,AE1052="8 personas",8,AE1052="9 personas",9,AE1052=10,10)</f>
        <v>1</v>
      </c>
      <c r="AG1052" s="0" t="s">
        <v>2009</v>
      </c>
      <c r="AH1052" s="2" t="e">
        <f aca="false">#NULL!</f>
        <v>#NULL!</v>
      </c>
      <c r="AI1052" s="0" t="s">
        <v>1527</v>
      </c>
      <c r="AJ1052" s="0" t="s">
        <v>2539</v>
      </c>
      <c r="AK1052" s="0" t="s">
        <v>69</v>
      </c>
      <c r="AL1052" s="0" t="s">
        <v>69</v>
      </c>
      <c r="AM1052" s="0" t="s">
        <v>1241</v>
      </c>
      <c r="AN1052" s="0" t="s">
        <v>1529</v>
      </c>
      <c r="AO1052" s="0" t="s">
        <v>2540</v>
      </c>
    </row>
    <row r="1053" customFormat="false" ht="13.8" hidden="false" customHeight="false" outlineLevel="0" collapsed="false">
      <c r="A1053" s="0" t="s">
        <v>60</v>
      </c>
      <c r="B1053" s="0" t="s">
        <v>42</v>
      </c>
      <c r="C1053" s="0" t="s">
        <v>1238</v>
      </c>
      <c r="D1053" s="0" t="s">
        <v>44</v>
      </c>
      <c r="E1053" s="0" t="s">
        <v>63</v>
      </c>
      <c r="F1053" s="0" t="s">
        <v>42</v>
      </c>
      <c r="G1053" s="0" t="s">
        <v>103</v>
      </c>
      <c r="H1053" s="0" t="s">
        <v>48</v>
      </c>
      <c r="I1053" s="0" t="s">
        <v>49</v>
      </c>
      <c r="J1053" s="0" t="s">
        <v>64</v>
      </c>
      <c r="K1053" s="0" t="s">
        <v>51</v>
      </c>
      <c r="L1053" s="0" t="s">
        <v>1977</v>
      </c>
      <c r="M1053" s="0" t="s">
        <v>1994</v>
      </c>
      <c r="N1053" s="0" t="s">
        <v>1979</v>
      </c>
      <c r="O1053" s="0" t="s">
        <v>1980</v>
      </c>
      <c r="P1053" s="0" t="s">
        <v>1996</v>
      </c>
      <c r="Q1053" s="0" t="s">
        <v>1996</v>
      </c>
      <c r="R1053" s="0" t="s">
        <v>1996</v>
      </c>
      <c r="S1053" s="0" t="s">
        <v>2012</v>
      </c>
      <c r="T1053" s="0" t="s">
        <v>2151</v>
      </c>
      <c r="U1053" s="0" t="s">
        <v>2024</v>
      </c>
      <c r="V1053" s="0" t="s">
        <v>1985</v>
      </c>
      <c r="W1053" s="2" t="e">
        <f aca="false">#NULL!</f>
        <v>#NULL!</v>
      </c>
      <c r="X1053" s="2" t="e">
        <f aca="false">#NULL!</f>
        <v>#NULL!</v>
      </c>
      <c r="Y1053" s="2" t="e">
        <f aca="false">#NULL!</f>
        <v>#NULL!</v>
      </c>
      <c r="Z1053" s="0" t="s">
        <v>2000</v>
      </c>
      <c r="AA1053" s="0" t="s">
        <v>1987</v>
      </c>
      <c r="AB1053" s="0" t="s">
        <v>1988</v>
      </c>
      <c r="AC1053" s="0" t="s">
        <v>1989</v>
      </c>
      <c r="AD1053" s="1" t="n">
        <v>1</v>
      </c>
      <c r="AE1053" s="0" t="s">
        <v>1970</v>
      </c>
      <c r="AF1053" s="1" t="n">
        <f aca="false">_xlfn.IFS(AE1053=0,0,AE1053="1 persona",1,AE1053="2 personas",2,AE1053="3 personas",3,AE1053="4 personas",4,AE1053="5 personas",5,AE1053="6 personas",6,AE1053="7 personas",7,AE1053="8 personas",8,AE1053="9 personas",9,AE1053=10,10)</f>
        <v>1</v>
      </c>
      <c r="AG1053" s="0" t="s">
        <v>2028</v>
      </c>
      <c r="AH1053" s="2" t="e">
        <f aca="false">#NULL!</f>
        <v>#NULL!</v>
      </c>
      <c r="AI1053" s="0" t="s">
        <v>1527</v>
      </c>
      <c r="AJ1053" s="0" t="s">
        <v>2541</v>
      </c>
      <c r="AK1053" s="0" t="s">
        <v>69</v>
      </c>
      <c r="AL1053" s="0" t="s">
        <v>69</v>
      </c>
      <c r="AM1053" s="0" t="s">
        <v>1241</v>
      </c>
      <c r="AN1053" s="0" t="s">
        <v>1529</v>
      </c>
      <c r="AO1053" s="0" t="s">
        <v>2542</v>
      </c>
    </row>
    <row r="1054" customFormat="false" ht="13.8" hidden="false" customHeight="false" outlineLevel="0" collapsed="false">
      <c r="A1054" s="0" t="s">
        <v>60</v>
      </c>
      <c r="B1054" s="0" t="s">
        <v>42</v>
      </c>
      <c r="C1054" s="0" t="s">
        <v>1238</v>
      </c>
      <c r="D1054" s="0" t="s">
        <v>44</v>
      </c>
      <c r="E1054" s="0" t="s">
        <v>63</v>
      </c>
      <c r="F1054" s="0" t="s">
        <v>112</v>
      </c>
      <c r="G1054" s="0" t="s">
        <v>129</v>
      </c>
      <c r="H1054" s="0" t="s">
        <v>48</v>
      </c>
      <c r="I1054" s="0" t="s">
        <v>49</v>
      </c>
      <c r="J1054" s="0" t="s">
        <v>50</v>
      </c>
      <c r="K1054" s="0" t="s">
        <v>65</v>
      </c>
      <c r="L1054" s="0" t="s">
        <v>1977</v>
      </c>
      <c r="M1054" s="0" t="s">
        <v>1994</v>
      </c>
      <c r="N1054" s="0" t="s">
        <v>2133</v>
      </c>
      <c r="O1054" s="0" t="s">
        <v>1995</v>
      </c>
      <c r="P1054" s="0" t="s">
        <v>1996</v>
      </c>
      <c r="Q1054" s="0" t="s">
        <v>1996</v>
      </c>
      <c r="R1054" s="0" t="s">
        <v>1996</v>
      </c>
      <c r="S1054" s="0" t="s">
        <v>2061</v>
      </c>
      <c r="T1054" s="0" t="s">
        <v>2151</v>
      </c>
      <c r="U1054" s="0" t="s">
        <v>2017</v>
      </c>
      <c r="V1054" s="0" t="s">
        <v>1998</v>
      </c>
      <c r="W1054" s="0" t="s">
        <v>2257</v>
      </c>
      <c r="X1054" s="1" t="n">
        <v>2</v>
      </c>
      <c r="Y1054" s="1" t="n">
        <v>0</v>
      </c>
      <c r="Z1054" s="0" t="s">
        <v>2000</v>
      </c>
      <c r="AA1054" s="0" t="s">
        <v>2043</v>
      </c>
      <c r="AB1054" s="0" t="s">
        <v>1988</v>
      </c>
      <c r="AC1054" s="0" t="s">
        <v>1989</v>
      </c>
      <c r="AD1054" s="1" t="n">
        <v>1</v>
      </c>
      <c r="AE1054" s="0" t="s">
        <v>1970</v>
      </c>
      <c r="AF1054" s="1" t="n">
        <f aca="false">_xlfn.IFS(AE1054=0,0,AE1054="1 persona",1,AE1054="2 personas",2,AE1054="3 personas",3,AE1054="4 personas",4,AE1054="5 personas",5,AE1054="6 personas",6,AE1054="7 personas",7,AE1054="8 personas",8,AE1054="9 personas",9,AE1054=10,10)</f>
        <v>1</v>
      </c>
      <c r="AG1054" s="0" t="s">
        <v>2177</v>
      </c>
      <c r="AH1054" s="2" t="e">
        <f aca="false">#NULL!</f>
        <v>#NULL!</v>
      </c>
      <c r="AI1054" s="0" t="s">
        <v>1566</v>
      </c>
      <c r="AJ1054" s="0" t="s">
        <v>2543</v>
      </c>
      <c r="AK1054" s="0" t="s">
        <v>69</v>
      </c>
      <c r="AL1054" s="0" t="s">
        <v>69</v>
      </c>
      <c r="AM1054" s="0" t="s">
        <v>1241</v>
      </c>
      <c r="AN1054" s="0" t="s">
        <v>1529</v>
      </c>
      <c r="AO1054" s="0" t="s">
        <v>2544</v>
      </c>
    </row>
    <row r="1055" customFormat="false" ht="13.8" hidden="false" customHeight="false" outlineLevel="0" collapsed="false">
      <c r="A1055" s="0" t="s">
        <v>60</v>
      </c>
      <c r="B1055" s="0" t="s">
        <v>42</v>
      </c>
      <c r="C1055" s="0" t="s">
        <v>1238</v>
      </c>
      <c r="D1055" s="0" t="s">
        <v>44</v>
      </c>
      <c r="E1055" s="0" t="s">
        <v>63</v>
      </c>
      <c r="F1055" s="0" t="s">
        <v>112</v>
      </c>
      <c r="G1055" s="0" t="s">
        <v>76</v>
      </c>
      <c r="H1055" s="0" t="s">
        <v>48</v>
      </c>
      <c r="I1055" s="0" t="s">
        <v>49</v>
      </c>
      <c r="J1055" s="0" t="s">
        <v>64</v>
      </c>
      <c r="K1055" s="0" t="s">
        <v>51</v>
      </c>
      <c r="L1055" s="0" t="s">
        <v>1977</v>
      </c>
      <c r="M1055" s="0" t="s">
        <v>1994</v>
      </c>
      <c r="N1055" s="0" t="s">
        <v>1979</v>
      </c>
      <c r="O1055" s="0" t="s">
        <v>1980</v>
      </c>
      <c r="P1055" s="0" t="s">
        <v>1996</v>
      </c>
      <c r="Q1055" s="0" t="s">
        <v>1996</v>
      </c>
      <c r="R1055" s="0" t="s">
        <v>1996</v>
      </c>
      <c r="S1055" s="0" t="s">
        <v>2012</v>
      </c>
      <c r="T1055" s="0" t="s">
        <v>1983</v>
      </c>
      <c r="U1055" s="0" t="s">
        <v>1985</v>
      </c>
      <c r="V1055" s="0" t="s">
        <v>1985</v>
      </c>
      <c r="W1055" s="2" t="e">
        <f aca="false">#NULL!</f>
        <v>#NULL!</v>
      </c>
      <c r="X1055" s="2" t="e">
        <f aca="false">#NULL!</f>
        <v>#NULL!</v>
      </c>
      <c r="Y1055" s="2" t="e">
        <f aca="false">#NULL!</f>
        <v>#NULL!</v>
      </c>
      <c r="Z1055" s="0" t="s">
        <v>2013</v>
      </c>
      <c r="AA1055" s="0" t="s">
        <v>1987</v>
      </c>
      <c r="AB1055" s="0" t="s">
        <v>1988</v>
      </c>
      <c r="AC1055" s="0" t="s">
        <v>1989</v>
      </c>
      <c r="AD1055" s="1" t="n">
        <v>1</v>
      </c>
      <c r="AE1055" s="0" t="s">
        <v>1970</v>
      </c>
      <c r="AF1055" s="1" t="n">
        <f aca="false">_xlfn.IFS(AE1055=0,0,AE1055="1 persona",1,AE1055="2 personas",2,AE1055="3 personas",3,AE1055="4 personas",4,AE1055="5 personas",5,AE1055="6 personas",6,AE1055="7 personas",7,AE1055="8 personas",8,AE1055="9 personas",9,AE1055=10,10)</f>
        <v>1</v>
      </c>
      <c r="AG1055" s="0" t="s">
        <v>2028</v>
      </c>
      <c r="AH1055" s="2" t="e">
        <f aca="false">#NULL!</f>
        <v>#NULL!</v>
      </c>
      <c r="AI1055" s="0" t="s">
        <v>1566</v>
      </c>
      <c r="AJ1055" s="0" t="s">
        <v>2545</v>
      </c>
      <c r="AK1055" s="0" t="s">
        <v>69</v>
      </c>
      <c r="AL1055" s="0" t="s">
        <v>69</v>
      </c>
      <c r="AM1055" s="0" t="s">
        <v>1241</v>
      </c>
      <c r="AN1055" s="0" t="s">
        <v>1529</v>
      </c>
      <c r="AO1055" s="0" t="s">
        <v>2546</v>
      </c>
    </row>
    <row r="1056" customFormat="false" ht="13.8" hidden="false" customHeight="false" outlineLevel="0" collapsed="false">
      <c r="A1056" s="0" t="s">
        <v>60</v>
      </c>
      <c r="B1056" s="0" t="s">
        <v>42</v>
      </c>
      <c r="C1056" s="0" t="s">
        <v>1238</v>
      </c>
      <c r="D1056" s="0" t="s">
        <v>44</v>
      </c>
      <c r="E1056" s="0" t="s">
        <v>63</v>
      </c>
      <c r="F1056" s="0" t="s">
        <v>46</v>
      </c>
      <c r="G1056" s="0" t="s">
        <v>79</v>
      </c>
      <c r="H1056" s="0" t="s">
        <v>48</v>
      </c>
      <c r="I1056" s="0" t="s">
        <v>49</v>
      </c>
      <c r="J1056" s="0" t="s">
        <v>50</v>
      </c>
      <c r="K1056" s="0" t="s">
        <v>51</v>
      </c>
      <c r="L1056" s="0" t="s">
        <v>1977</v>
      </c>
      <c r="M1056" s="0" t="s">
        <v>1994</v>
      </c>
      <c r="N1056" s="0" t="s">
        <v>1979</v>
      </c>
      <c r="O1056" s="0" t="s">
        <v>1980</v>
      </c>
      <c r="P1056" s="0" t="s">
        <v>1996</v>
      </c>
      <c r="Q1056" s="0" t="s">
        <v>2006</v>
      </c>
      <c r="R1056" s="0" t="s">
        <v>2006</v>
      </c>
      <c r="S1056" s="0" t="s">
        <v>1982</v>
      </c>
      <c r="T1056" s="0" t="s">
        <v>1983</v>
      </c>
      <c r="U1056" s="0" t="s">
        <v>1985</v>
      </c>
      <c r="V1056" s="0" t="s">
        <v>1985</v>
      </c>
      <c r="W1056" s="2" t="e">
        <f aca="false">#NULL!</f>
        <v>#NULL!</v>
      </c>
      <c r="X1056" s="2" t="e">
        <f aca="false">#NULL!</f>
        <v>#NULL!</v>
      </c>
      <c r="Y1056" s="2" t="e">
        <f aca="false">#NULL!</f>
        <v>#NULL!</v>
      </c>
      <c r="Z1056" s="0" t="s">
        <v>1986</v>
      </c>
      <c r="AA1056" s="0" t="s">
        <v>2001</v>
      </c>
      <c r="AB1056" s="0" t="s">
        <v>1988</v>
      </c>
      <c r="AC1056" s="0" t="s">
        <v>1989</v>
      </c>
      <c r="AD1056" s="1" t="n">
        <v>1</v>
      </c>
      <c r="AE1056" s="0" t="s">
        <v>1970</v>
      </c>
      <c r="AF1056" s="1" t="n">
        <f aca="false">_xlfn.IFS(AE1056=0,0,AE1056="1 persona",1,AE1056="2 personas",2,AE1056="3 personas",3,AE1056="4 personas",4,AE1056="5 personas",5,AE1056="6 personas",6,AE1056="7 personas",7,AE1056="8 personas",8,AE1056="9 personas",9,AE1056=10,10)</f>
        <v>1</v>
      </c>
      <c r="AG1056" s="0" t="s">
        <v>2018</v>
      </c>
      <c r="AH1056" s="2" t="e">
        <f aca="false">#NULL!</f>
        <v>#NULL!</v>
      </c>
      <c r="AI1056" s="0" t="s">
        <v>1575</v>
      </c>
      <c r="AJ1056" s="0" t="s">
        <v>2547</v>
      </c>
      <c r="AK1056" s="0" t="s">
        <v>69</v>
      </c>
      <c r="AL1056" s="0" t="s">
        <v>69</v>
      </c>
      <c r="AM1056" s="0" t="s">
        <v>1241</v>
      </c>
      <c r="AN1056" s="0" t="s">
        <v>1529</v>
      </c>
      <c r="AO1056" s="0" t="s">
        <v>2548</v>
      </c>
    </row>
    <row r="1057" customFormat="false" ht="13.8" hidden="false" customHeight="false" outlineLevel="0" collapsed="false">
      <c r="A1057" s="0" t="s">
        <v>60</v>
      </c>
      <c r="B1057" s="0" t="s">
        <v>42</v>
      </c>
      <c r="C1057" s="0" t="s">
        <v>1238</v>
      </c>
      <c r="D1057" s="0" t="s">
        <v>44</v>
      </c>
      <c r="E1057" s="0" t="s">
        <v>63</v>
      </c>
      <c r="F1057" s="0" t="s">
        <v>125</v>
      </c>
      <c r="G1057" s="0" t="s">
        <v>113</v>
      </c>
      <c r="H1057" s="0" t="s">
        <v>48</v>
      </c>
      <c r="I1057" s="0" t="s">
        <v>49</v>
      </c>
      <c r="J1057" s="0" t="s">
        <v>50</v>
      </c>
      <c r="K1057" s="0" t="s">
        <v>51</v>
      </c>
      <c r="L1057" s="0" t="s">
        <v>1977</v>
      </c>
      <c r="M1057" s="0" t="s">
        <v>1994</v>
      </c>
      <c r="N1057" s="0" t="s">
        <v>1979</v>
      </c>
      <c r="O1057" s="0" t="s">
        <v>1980</v>
      </c>
      <c r="P1057" s="0" t="s">
        <v>1981</v>
      </c>
      <c r="Q1057" s="0" t="s">
        <v>1981</v>
      </c>
      <c r="R1057" s="0" t="s">
        <v>1981</v>
      </c>
      <c r="S1057" s="0" t="s">
        <v>2012</v>
      </c>
      <c r="T1057" s="0" t="s">
        <v>1983</v>
      </c>
      <c r="U1057" s="0" t="s">
        <v>1985</v>
      </c>
      <c r="V1057" s="0" t="s">
        <v>1985</v>
      </c>
      <c r="W1057" s="2" t="e">
        <f aca="false">#NULL!</f>
        <v>#NULL!</v>
      </c>
      <c r="X1057" s="2" t="e">
        <f aca="false">#NULL!</f>
        <v>#NULL!</v>
      </c>
      <c r="Y1057" s="2" t="e">
        <f aca="false">#NULL!</f>
        <v>#NULL!</v>
      </c>
      <c r="Z1057" s="0" t="s">
        <v>1986</v>
      </c>
      <c r="AA1057" s="0" t="s">
        <v>1987</v>
      </c>
      <c r="AB1057" s="0" t="s">
        <v>1988</v>
      </c>
      <c r="AC1057" s="0" t="s">
        <v>1989</v>
      </c>
      <c r="AD1057" s="1" t="n">
        <v>1</v>
      </c>
      <c r="AE1057" s="0" t="s">
        <v>1970</v>
      </c>
      <c r="AF1057" s="1" t="n">
        <f aca="false">_xlfn.IFS(AE1057=0,0,AE1057="1 persona",1,AE1057="2 personas",2,AE1057="3 personas",3,AE1057="4 personas",4,AE1057="5 personas",5,AE1057="6 personas",6,AE1057="7 personas",7,AE1057="8 personas",8,AE1057="9 personas",9,AE1057=10,10)</f>
        <v>1</v>
      </c>
      <c r="AG1057" s="0" t="s">
        <v>2009</v>
      </c>
      <c r="AH1057" s="2" t="e">
        <f aca="false">#NULL!</f>
        <v>#NULL!</v>
      </c>
      <c r="AI1057" s="0" t="s">
        <v>1592</v>
      </c>
      <c r="AJ1057" s="0" t="s">
        <v>2549</v>
      </c>
      <c r="AK1057" s="0" t="s">
        <v>69</v>
      </c>
      <c r="AL1057" s="0" t="s">
        <v>69</v>
      </c>
      <c r="AM1057" s="0" t="s">
        <v>1241</v>
      </c>
      <c r="AN1057" s="0" t="s">
        <v>1529</v>
      </c>
      <c r="AO1057" s="0" t="s">
        <v>2550</v>
      </c>
    </row>
    <row r="1058" customFormat="false" ht="13.8" hidden="false" customHeight="false" outlineLevel="0" collapsed="false">
      <c r="A1058" s="0" t="s">
        <v>60</v>
      </c>
      <c r="B1058" s="0" t="s">
        <v>42</v>
      </c>
      <c r="C1058" s="0" t="s">
        <v>1238</v>
      </c>
      <c r="D1058" s="0" t="s">
        <v>44</v>
      </c>
      <c r="E1058" s="0" t="s">
        <v>140</v>
      </c>
      <c r="F1058" s="0" t="s">
        <v>85</v>
      </c>
      <c r="G1058" s="0" t="s">
        <v>63</v>
      </c>
      <c r="H1058" s="0" t="s">
        <v>48</v>
      </c>
      <c r="I1058" s="0" t="s">
        <v>49</v>
      </c>
      <c r="J1058" s="0" t="s">
        <v>50</v>
      </c>
      <c r="K1058" s="0" t="s">
        <v>114</v>
      </c>
      <c r="L1058" s="0" t="s">
        <v>1977</v>
      </c>
      <c r="M1058" s="0" t="s">
        <v>1994</v>
      </c>
      <c r="N1058" s="0" t="s">
        <v>1979</v>
      </c>
      <c r="O1058" s="0" t="s">
        <v>1980</v>
      </c>
      <c r="P1058" s="0" t="s">
        <v>2006</v>
      </c>
      <c r="Q1058" s="0" t="s">
        <v>2006</v>
      </c>
      <c r="R1058" s="0" t="s">
        <v>2006</v>
      </c>
      <c r="S1058" s="0" t="s">
        <v>2021</v>
      </c>
      <c r="T1058" s="0" t="s">
        <v>1983</v>
      </c>
      <c r="U1058" s="0" t="s">
        <v>2024</v>
      </c>
      <c r="V1058" s="0" t="s">
        <v>1985</v>
      </c>
      <c r="W1058" s="2" t="e">
        <f aca="false">#NULL!</f>
        <v>#NULL!</v>
      </c>
      <c r="X1058" s="2" t="e">
        <f aca="false">#NULL!</f>
        <v>#NULL!</v>
      </c>
      <c r="Y1058" s="2" t="e">
        <f aca="false">#NULL!</f>
        <v>#NULL!</v>
      </c>
      <c r="Z1058" s="0" t="s">
        <v>2007</v>
      </c>
      <c r="AA1058" s="0" t="s">
        <v>1987</v>
      </c>
      <c r="AB1058" s="0" t="s">
        <v>1988</v>
      </c>
      <c r="AC1058" s="0" t="s">
        <v>1989</v>
      </c>
      <c r="AD1058" s="1" t="n">
        <v>1</v>
      </c>
      <c r="AE1058" s="0" t="s">
        <v>1970</v>
      </c>
      <c r="AF1058" s="1" t="n">
        <f aca="false">_xlfn.IFS(AE1058=0,0,AE1058="1 persona",1,AE1058="2 personas",2,AE1058="3 personas",3,AE1058="4 personas",4,AE1058="5 personas",5,AE1058="6 personas",6,AE1058="7 personas",7,AE1058="8 personas",8,AE1058="9 personas",9,AE1058=10,10)</f>
        <v>1</v>
      </c>
      <c r="AG1058" s="0" t="s">
        <v>2009</v>
      </c>
      <c r="AH1058" s="2" t="e">
        <f aca="false">#NULL!</f>
        <v>#NULL!</v>
      </c>
      <c r="AI1058" s="0" t="s">
        <v>1595</v>
      </c>
      <c r="AJ1058" s="0" t="s">
        <v>2551</v>
      </c>
      <c r="AK1058" s="0" t="s">
        <v>69</v>
      </c>
      <c r="AL1058" s="0" t="s">
        <v>69</v>
      </c>
      <c r="AM1058" s="0" t="s">
        <v>1241</v>
      </c>
      <c r="AN1058" s="0" t="s">
        <v>1597</v>
      </c>
      <c r="AO1058" s="0" t="s">
        <v>2552</v>
      </c>
    </row>
    <row r="1059" customFormat="false" ht="13.8" hidden="false" customHeight="false" outlineLevel="0" collapsed="false">
      <c r="A1059" s="0" t="s">
        <v>60</v>
      </c>
      <c r="B1059" s="0" t="s">
        <v>42</v>
      </c>
      <c r="C1059" s="0" t="s">
        <v>1238</v>
      </c>
      <c r="D1059" s="0" t="s">
        <v>44</v>
      </c>
      <c r="E1059" s="0" t="s">
        <v>140</v>
      </c>
      <c r="F1059" s="0" t="s">
        <v>46</v>
      </c>
      <c r="G1059" s="0" t="s">
        <v>317</v>
      </c>
      <c r="H1059" s="0" t="s">
        <v>48</v>
      </c>
      <c r="I1059" s="0" t="s">
        <v>49</v>
      </c>
      <c r="J1059" s="0" t="s">
        <v>50</v>
      </c>
      <c r="K1059" s="0" t="s">
        <v>87</v>
      </c>
      <c r="L1059" s="0" t="s">
        <v>1977</v>
      </c>
      <c r="M1059" s="0" t="s">
        <v>1994</v>
      </c>
      <c r="N1059" s="0" t="s">
        <v>1979</v>
      </c>
      <c r="O1059" s="0" t="s">
        <v>1980</v>
      </c>
      <c r="P1059" s="0" t="s">
        <v>2006</v>
      </c>
      <c r="Q1059" s="0" t="s">
        <v>2006</v>
      </c>
      <c r="R1059" s="0" t="s">
        <v>2006</v>
      </c>
      <c r="S1059" s="0" t="s">
        <v>2012</v>
      </c>
      <c r="T1059" s="0" t="s">
        <v>1983</v>
      </c>
      <c r="U1059" s="0" t="s">
        <v>1985</v>
      </c>
      <c r="V1059" s="0" t="s">
        <v>1998</v>
      </c>
      <c r="W1059" s="0" t="s">
        <v>1999</v>
      </c>
      <c r="X1059" s="1" t="n">
        <v>1</v>
      </c>
      <c r="Y1059" s="1" t="n">
        <v>0</v>
      </c>
      <c r="Z1059" s="0" t="s">
        <v>2000</v>
      </c>
      <c r="AA1059" s="0" t="s">
        <v>2008</v>
      </c>
      <c r="AB1059" s="0" t="s">
        <v>1988</v>
      </c>
      <c r="AC1059" s="0" t="s">
        <v>1989</v>
      </c>
      <c r="AD1059" s="1" t="n">
        <v>1</v>
      </c>
      <c r="AE1059" s="0" t="s">
        <v>1970</v>
      </c>
      <c r="AF1059" s="1" t="n">
        <f aca="false">_xlfn.IFS(AE1059=0,0,AE1059="1 persona",1,AE1059="2 personas",2,AE1059="3 personas",3,AE1059="4 personas",4,AE1059="5 personas",5,AE1059="6 personas",6,AE1059="7 personas",7,AE1059="8 personas",8,AE1059="9 personas",9,AE1059=10,10)</f>
        <v>1</v>
      </c>
      <c r="AG1059" s="0" t="s">
        <v>2009</v>
      </c>
      <c r="AH1059" s="2" t="e">
        <f aca="false">#NULL!</f>
        <v>#NULL!</v>
      </c>
      <c r="AI1059" s="0" t="s">
        <v>1605</v>
      </c>
      <c r="AJ1059" s="0" t="s">
        <v>2553</v>
      </c>
      <c r="AK1059" s="0" t="s">
        <v>69</v>
      </c>
      <c r="AL1059" s="0" t="s">
        <v>69</v>
      </c>
      <c r="AM1059" s="0" t="s">
        <v>1241</v>
      </c>
      <c r="AN1059" s="0" t="s">
        <v>1597</v>
      </c>
      <c r="AO1059" s="0" t="s">
        <v>2554</v>
      </c>
    </row>
    <row r="1060" customFormat="false" ht="13.8" hidden="false" customHeight="false" outlineLevel="0" collapsed="false">
      <c r="A1060" s="0" t="s">
        <v>60</v>
      </c>
      <c r="B1060" s="0" t="s">
        <v>42</v>
      </c>
      <c r="C1060" s="0" t="s">
        <v>1238</v>
      </c>
      <c r="D1060" s="0" t="s">
        <v>44</v>
      </c>
      <c r="E1060" s="0" t="s">
        <v>140</v>
      </c>
      <c r="F1060" s="0" t="s">
        <v>46</v>
      </c>
      <c r="G1060" s="0" t="s">
        <v>230</v>
      </c>
      <c r="H1060" s="0" t="s">
        <v>48</v>
      </c>
      <c r="I1060" s="0" t="s">
        <v>49</v>
      </c>
      <c r="J1060" s="0" t="s">
        <v>50</v>
      </c>
      <c r="K1060" s="0" t="s">
        <v>51</v>
      </c>
      <c r="L1060" s="0" t="s">
        <v>1977</v>
      </c>
      <c r="M1060" s="0" t="s">
        <v>1994</v>
      </c>
      <c r="N1060" s="0" t="s">
        <v>1979</v>
      </c>
      <c r="O1060" s="0" t="s">
        <v>1980</v>
      </c>
      <c r="P1060" s="0" t="s">
        <v>2006</v>
      </c>
      <c r="Q1060" s="0" t="s">
        <v>2006</v>
      </c>
      <c r="R1060" s="0" t="s">
        <v>2006</v>
      </c>
      <c r="S1060" s="0" t="s">
        <v>2012</v>
      </c>
      <c r="T1060" s="0" t="s">
        <v>1983</v>
      </c>
      <c r="U1060" s="0" t="s">
        <v>2024</v>
      </c>
      <c r="V1060" s="0" t="s">
        <v>1998</v>
      </c>
      <c r="W1060" s="0" t="s">
        <v>1999</v>
      </c>
      <c r="X1060" s="1" t="n">
        <v>4</v>
      </c>
      <c r="Y1060" s="1" t="n">
        <v>0</v>
      </c>
      <c r="Z1060" s="0" t="s">
        <v>2007</v>
      </c>
      <c r="AA1060" s="0" t="s">
        <v>2008</v>
      </c>
      <c r="AB1060" s="0" t="s">
        <v>1988</v>
      </c>
      <c r="AC1060" s="0" t="s">
        <v>1989</v>
      </c>
      <c r="AD1060" s="1" t="n">
        <v>1</v>
      </c>
      <c r="AE1060" s="0" t="s">
        <v>1970</v>
      </c>
      <c r="AF1060" s="1" t="n">
        <f aca="false">_xlfn.IFS(AE1060=0,0,AE1060="1 persona",1,AE1060="2 personas",2,AE1060="3 personas",3,AE1060="4 personas",4,AE1060="5 personas",5,AE1060="6 personas",6,AE1060="7 personas",7,AE1060="8 personas",8,AE1060="9 personas",9,AE1060=10,10)</f>
        <v>1</v>
      </c>
      <c r="AG1060" s="0" t="s">
        <v>2009</v>
      </c>
      <c r="AH1060" s="2" t="e">
        <f aca="false">#NULL!</f>
        <v>#NULL!</v>
      </c>
      <c r="AI1060" s="0" t="s">
        <v>1605</v>
      </c>
      <c r="AJ1060" s="0" t="s">
        <v>2555</v>
      </c>
      <c r="AK1060" s="0" t="s">
        <v>69</v>
      </c>
      <c r="AL1060" s="0" t="s">
        <v>69</v>
      </c>
      <c r="AM1060" s="0" t="s">
        <v>1241</v>
      </c>
      <c r="AN1060" s="0" t="s">
        <v>1597</v>
      </c>
      <c r="AO1060" s="0" t="s">
        <v>2556</v>
      </c>
    </row>
    <row r="1061" customFormat="false" ht="13.8" hidden="false" customHeight="false" outlineLevel="0" collapsed="false">
      <c r="A1061" s="0" t="s">
        <v>60</v>
      </c>
      <c r="B1061" s="0" t="s">
        <v>42</v>
      </c>
      <c r="C1061" s="0" t="s">
        <v>1238</v>
      </c>
      <c r="D1061" s="0" t="s">
        <v>44</v>
      </c>
      <c r="E1061" s="0" t="s">
        <v>140</v>
      </c>
      <c r="F1061" s="0" t="s">
        <v>125</v>
      </c>
      <c r="G1061" s="0" t="s">
        <v>62</v>
      </c>
      <c r="H1061" s="0" t="s">
        <v>48</v>
      </c>
      <c r="I1061" s="0" t="s">
        <v>49</v>
      </c>
      <c r="J1061" s="0" t="s">
        <v>50</v>
      </c>
      <c r="K1061" s="0" t="s">
        <v>114</v>
      </c>
      <c r="L1061" s="0" t="s">
        <v>1977</v>
      </c>
      <c r="M1061" s="0" t="s">
        <v>1994</v>
      </c>
      <c r="N1061" s="0" t="s">
        <v>1979</v>
      </c>
      <c r="O1061" s="0" t="s">
        <v>1980</v>
      </c>
      <c r="P1061" s="0" t="s">
        <v>1981</v>
      </c>
      <c r="Q1061" s="0" t="s">
        <v>1981</v>
      </c>
      <c r="R1061" s="0" t="s">
        <v>1981</v>
      </c>
      <c r="S1061" s="0" t="s">
        <v>2021</v>
      </c>
      <c r="T1061" s="0" t="s">
        <v>1983</v>
      </c>
      <c r="U1061" s="0" t="s">
        <v>1985</v>
      </c>
      <c r="V1061" s="0" t="s">
        <v>1998</v>
      </c>
      <c r="W1061" s="0" t="s">
        <v>2065</v>
      </c>
      <c r="X1061" s="1" t="n">
        <v>4</v>
      </c>
      <c r="Y1061" s="1" t="n">
        <v>0</v>
      </c>
      <c r="Z1061" s="0" t="s">
        <v>2013</v>
      </c>
      <c r="AA1061" s="0" t="s">
        <v>2008</v>
      </c>
      <c r="AB1061" s="0" t="s">
        <v>1988</v>
      </c>
      <c r="AC1061" s="0" t="s">
        <v>1989</v>
      </c>
      <c r="AD1061" s="1" t="n">
        <v>1</v>
      </c>
      <c r="AE1061" s="0" t="s">
        <v>1970</v>
      </c>
      <c r="AF1061" s="1" t="n">
        <f aca="false">_xlfn.IFS(AE1061=0,0,AE1061="1 persona",1,AE1061="2 personas",2,AE1061="3 personas",3,AE1061="4 personas",4,AE1061="5 personas",5,AE1061="6 personas",6,AE1061="7 personas",7,AE1061="8 personas",8,AE1061="9 personas",9,AE1061=10,10)</f>
        <v>1</v>
      </c>
      <c r="AG1061" s="0" t="s">
        <v>2028</v>
      </c>
      <c r="AH1061" s="2" t="e">
        <f aca="false">#NULL!</f>
        <v>#NULL!</v>
      </c>
      <c r="AI1061" s="0" t="s">
        <v>1622</v>
      </c>
      <c r="AJ1061" s="0" t="s">
        <v>2557</v>
      </c>
      <c r="AK1061" s="0" t="s">
        <v>69</v>
      </c>
      <c r="AL1061" s="0" t="s">
        <v>69</v>
      </c>
      <c r="AM1061" s="0" t="s">
        <v>1241</v>
      </c>
      <c r="AN1061" s="0" t="s">
        <v>1597</v>
      </c>
      <c r="AO1061" s="0" t="s">
        <v>2558</v>
      </c>
    </row>
    <row r="1062" customFormat="false" ht="13.8" hidden="false" customHeight="false" outlineLevel="0" collapsed="false">
      <c r="A1062" s="0" t="s">
        <v>60</v>
      </c>
      <c r="B1062" s="0" t="s">
        <v>42</v>
      </c>
      <c r="C1062" s="0" t="s">
        <v>1238</v>
      </c>
      <c r="D1062" s="0" t="s">
        <v>44</v>
      </c>
      <c r="E1062" s="0" t="s">
        <v>140</v>
      </c>
      <c r="F1062" s="0" t="s">
        <v>132</v>
      </c>
      <c r="G1062" s="0" t="s">
        <v>63</v>
      </c>
      <c r="H1062" s="0" t="s">
        <v>48</v>
      </c>
      <c r="I1062" s="0" t="s">
        <v>49</v>
      </c>
      <c r="J1062" s="0" t="s">
        <v>206</v>
      </c>
      <c r="K1062" s="0" t="s">
        <v>87</v>
      </c>
      <c r="L1062" s="0" t="s">
        <v>1977</v>
      </c>
      <c r="M1062" s="0" t="s">
        <v>1994</v>
      </c>
      <c r="N1062" s="0" t="s">
        <v>2047</v>
      </c>
      <c r="O1062" s="0" t="s">
        <v>2035</v>
      </c>
      <c r="P1062" s="0" t="s">
        <v>1981</v>
      </c>
      <c r="Q1062" s="0" t="s">
        <v>1981</v>
      </c>
      <c r="R1062" s="0" t="s">
        <v>1981</v>
      </c>
      <c r="S1062" s="0" t="s">
        <v>2012</v>
      </c>
      <c r="T1062" s="0" t="s">
        <v>1983</v>
      </c>
      <c r="U1062" s="0" t="s">
        <v>1997</v>
      </c>
      <c r="V1062" s="0" t="s">
        <v>1998</v>
      </c>
      <c r="W1062" s="0" t="s">
        <v>1999</v>
      </c>
      <c r="X1062" s="1" t="n">
        <v>1</v>
      </c>
      <c r="Y1062" s="1" t="n">
        <v>0</v>
      </c>
      <c r="Z1062" s="0" t="s">
        <v>2247</v>
      </c>
      <c r="AA1062" s="0" t="s">
        <v>2027</v>
      </c>
      <c r="AB1062" s="0" t="s">
        <v>1988</v>
      </c>
      <c r="AC1062" s="0" t="s">
        <v>1989</v>
      </c>
      <c r="AD1062" s="1" t="n">
        <v>1</v>
      </c>
      <c r="AE1062" s="0" t="s">
        <v>1970</v>
      </c>
      <c r="AF1062" s="1" t="n">
        <f aca="false">_xlfn.IFS(AE1062=0,0,AE1062="1 persona",1,AE1062="2 personas",2,AE1062="3 personas",3,AE1062="4 personas",4,AE1062="5 personas",5,AE1062="6 personas",6,AE1062="7 personas",7,AE1062="8 personas",8,AE1062="9 personas",9,AE1062=10,10)</f>
        <v>1</v>
      </c>
      <c r="AG1062" s="0" t="s">
        <v>2044</v>
      </c>
      <c r="AH1062" s="2" t="e">
        <f aca="false">#NULL!</f>
        <v>#NULL!</v>
      </c>
      <c r="AI1062" s="0" t="s">
        <v>2559</v>
      </c>
      <c r="AJ1062" s="0" t="s">
        <v>2560</v>
      </c>
      <c r="AK1062" s="0" t="s">
        <v>69</v>
      </c>
      <c r="AL1062" s="0" t="s">
        <v>69</v>
      </c>
      <c r="AM1062" s="0" t="s">
        <v>1241</v>
      </c>
      <c r="AN1062" s="0" t="s">
        <v>1597</v>
      </c>
      <c r="AO1062" s="0" t="s">
        <v>2561</v>
      </c>
    </row>
    <row r="1063" customFormat="false" ht="13.8" hidden="false" customHeight="false" outlineLevel="0" collapsed="false">
      <c r="A1063" s="0" t="s">
        <v>60</v>
      </c>
      <c r="B1063" s="0" t="s">
        <v>42</v>
      </c>
      <c r="C1063" s="0" t="s">
        <v>1238</v>
      </c>
      <c r="D1063" s="0" t="s">
        <v>44</v>
      </c>
      <c r="E1063" s="0" t="s">
        <v>140</v>
      </c>
      <c r="F1063" s="0" t="s">
        <v>1340</v>
      </c>
      <c r="G1063" s="0" t="s">
        <v>113</v>
      </c>
      <c r="H1063" s="0" t="s">
        <v>48</v>
      </c>
      <c r="I1063" s="0" t="s">
        <v>49</v>
      </c>
      <c r="J1063" s="0" t="s">
        <v>50</v>
      </c>
      <c r="K1063" s="0" t="s">
        <v>65</v>
      </c>
      <c r="L1063" s="0" t="s">
        <v>1977</v>
      </c>
      <c r="M1063" s="0" t="s">
        <v>1994</v>
      </c>
      <c r="N1063" s="0" t="s">
        <v>1979</v>
      </c>
      <c r="O1063" s="0" t="s">
        <v>1980</v>
      </c>
      <c r="P1063" s="0" t="s">
        <v>2006</v>
      </c>
      <c r="Q1063" s="0" t="s">
        <v>2006</v>
      </c>
      <c r="R1063" s="0" t="s">
        <v>2006</v>
      </c>
      <c r="S1063" s="0" t="s">
        <v>2012</v>
      </c>
      <c r="T1063" s="0" t="s">
        <v>1983</v>
      </c>
      <c r="U1063" s="0" t="s">
        <v>1985</v>
      </c>
      <c r="V1063" s="0" t="s">
        <v>1985</v>
      </c>
      <c r="W1063" s="2" t="e">
        <f aca="false">#NULL!</f>
        <v>#NULL!</v>
      </c>
      <c r="X1063" s="2" t="e">
        <f aca="false">#NULL!</f>
        <v>#NULL!</v>
      </c>
      <c r="Y1063" s="2" t="e">
        <f aca="false">#NULL!</f>
        <v>#NULL!</v>
      </c>
      <c r="Z1063" s="0" t="s">
        <v>2013</v>
      </c>
      <c r="AA1063" s="0" t="s">
        <v>2027</v>
      </c>
      <c r="AB1063" s="0" t="s">
        <v>1988</v>
      </c>
      <c r="AC1063" s="0" t="s">
        <v>1989</v>
      </c>
      <c r="AD1063" s="1" t="n">
        <v>1</v>
      </c>
      <c r="AE1063" s="0" t="s">
        <v>1970</v>
      </c>
      <c r="AF1063" s="1" t="n">
        <f aca="false">_xlfn.IFS(AE1063=0,0,AE1063="1 persona",1,AE1063="2 personas",2,AE1063="3 personas",3,AE1063="4 personas",4,AE1063="5 personas",5,AE1063="6 personas",6,AE1063="7 personas",7,AE1063="8 personas",8,AE1063="9 personas",9,AE1063=10,10)</f>
        <v>1</v>
      </c>
      <c r="AG1063" s="0" t="s">
        <v>2028</v>
      </c>
      <c r="AH1063" s="2" t="e">
        <f aca="false">#NULL!</f>
        <v>#NULL!</v>
      </c>
      <c r="AI1063" s="0" t="s">
        <v>1637</v>
      </c>
      <c r="AJ1063" s="0" t="s">
        <v>2562</v>
      </c>
      <c r="AK1063" s="0" t="s">
        <v>69</v>
      </c>
      <c r="AL1063" s="0" t="s">
        <v>69</v>
      </c>
      <c r="AM1063" s="0" t="s">
        <v>1241</v>
      </c>
      <c r="AN1063" s="0" t="s">
        <v>1597</v>
      </c>
      <c r="AO1063" s="0" t="s">
        <v>2563</v>
      </c>
    </row>
    <row r="1064" customFormat="false" ht="13.8" hidden="false" customHeight="false" outlineLevel="0" collapsed="false">
      <c r="A1064" s="0" t="s">
        <v>60</v>
      </c>
      <c r="B1064" s="0" t="s">
        <v>42</v>
      </c>
      <c r="C1064" s="0" t="s">
        <v>1238</v>
      </c>
      <c r="D1064" s="0" t="s">
        <v>44</v>
      </c>
      <c r="E1064" s="0" t="s">
        <v>140</v>
      </c>
      <c r="F1064" s="0" t="s">
        <v>1340</v>
      </c>
      <c r="G1064" s="0" t="s">
        <v>86</v>
      </c>
      <c r="H1064" s="0" t="s">
        <v>48</v>
      </c>
      <c r="I1064" s="0" t="s">
        <v>49</v>
      </c>
      <c r="J1064" s="0" t="s">
        <v>50</v>
      </c>
      <c r="K1064" s="0" t="s">
        <v>65</v>
      </c>
      <c r="L1064" s="0" t="s">
        <v>1977</v>
      </c>
      <c r="M1064" s="0" t="s">
        <v>1994</v>
      </c>
      <c r="N1064" s="0" t="s">
        <v>1979</v>
      </c>
      <c r="O1064" s="0" t="s">
        <v>1980</v>
      </c>
      <c r="P1064" s="0" t="s">
        <v>1996</v>
      </c>
      <c r="Q1064" s="0" t="s">
        <v>2006</v>
      </c>
      <c r="R1064" s="0" t="s">
        <v>1996</v>
      </c>
      <c r="S1064" s="0" t="s">
        <v>2012</v>
      </c>
      <c r="T1064" s="0" t="s">
        <v>1983</v>
      </c>
      <c r="U1064" s="0" t="s">
        <v>2017</v>
      </c>
      <c r="V1064" s="0" t="s">
        <v>1985</v>
      </c>
      <c r="W1064" s="2" t="e">
        <f aca="false">#NULL!</f>
        <v>#NULL!</v>
      </c>
      <c r="X1064" s="2" t="e">
        <f aca="false">#NULL!</f>
        <v>#NULL!</v>
      </c>
      <c r="Y1064" s="2" t="e">
        <f aca="false">#NULL!</f>
        <v>#NULL!</v>
      </c>
      <c r="Z1064" s="0" t="s">
        <v>2013</v>
      </c>
      <c r="AA1064" s="0" t="s">
        <v>2008</v>
      </c>
      <c r="AB1064" s="0" t="s">
        <v>1988</v>
      </c>
      <c r="AC1064" s="0" t="s">
        <v>1989</v>
      </c>
      <c r="AD1064" s="1" t="n">
        <v>1</v>
      </c>
      <c r="AE1064" s="0" t="s">
        <v>1970</v>
      </c>
      <c r="AF1064" s="1" t="n">
        <f aca="false">_xlfn.IFS(AE1064=0,0,AE1064="1 persona",1,AE1064="2 personas",2,AE1064="3 personas",3,AE1064="4 personas",4,AE1064="5 personas",5,AE1064="6 personas",6,AE1064="7 personas",7,AE1064="8 personas",8,AE1064="9 personas",9,AE1064=10,10)</f>
        <v>1</v>
      </c>
      <c r="AG1064" s="0" t="s">
        <v>2028</v>
      </c>
      <c r="AH1064" s="2" t="e">
        <f aca="false">#NULL!</f>
        <v>#NULL!</v>
      </c>
      <c r="AI1064" s="0" t="s">
        <v>1637</v>
      </c>
      <c r="AJ1064" s="0" t="s">
        <v>2564</v>
      </c>
      <c r="AK1064" s="0" t="s">
        <v>69</v>
      </c>
      <c r="AL1064" s="0" t="s">
        <v>69</v>
      </c>
      <c r="AM1064" s="0" t="s">
        <v>1241</v>
      </c>
      <c r="AN1064" s="0" t="s">
        <v>1597</v>
      </c>
      <c r="AO1064" s="0" t="s">
        <v>2565</v>
      </c>
    </row>
    <row r="1065" customFormat="false" ht="13.8" hidden="false" customHeight="false" outlineLevel="0" collapsed="false">
      <c r="A1065" s="0" t="s">
        <v>60</v>
      </c>
      <c r="B1065" s="0" t="s">
        <v>42</v>
      </c>
      <c r="C1065" s="0" t="s">
        <v>1648</v>
      </c>
      <c r="D1065" s="0" t="s">
        <v>44</v>
      </c>
      <c r="E1065" s="0" t="s">
        <v>129</v>
      </c>
      <c r="F1065" s="0" t="s">
        <v>85</v>
      </c>
      <c r="G1065" s="0" t="s">
        <v>537</v>
      </c>
      <c r="H1065" s="0" t="s">
        <v>48</v>
      </c>
      <c r="I1065" s="0" t="s">
        <v>49</v>
      </c>
      <c r="J1065" s="0" t="s">
        <v>64</v>
      </c>
      <c r="K1065" s="0" t="s">
        <v>51</v>
      </c>
      <c r="L1065" s="0" t="s">
        <v>1977</v>
      </c>
      <c r="M1065" s="0" t="s">
        <v>1994</v>
      </c>
      <c r="N1065" s="0" t="s">
        <v>1979</v>
      </c>
      <c r="O1065" s="0" t="s">
        <v>1980</v>
      </c>
      <c r="P1065" s="0" t="s">
        <v>2006</v>
      </c>
      <c r="Q1065" s="0" t="s">
        <v>2006</v>
      </c>
      <c r="R1065" s="0" t="s">
        <v>2006</v>
      </c>
      <c r="S1065" s="0" t="s">
        <v>2012</v>
      </c>
      <c r="T1065" s="0" t="s">
        <v>1983</v>
      </c>
      <c r="U1065" s="0" t="s">
        <v>2017</v>
      </c>
      <c r="V1065" s="0" t="s">
        <v>1998</v>
      </c>
      <c r="W1065" s="0" t="s">
        <v>1999</v>
      </c>
      <c r="X1065" s="1" t="n">
        <v>3</v>
      </c>
      <c r="Y1065" s="1" t="n">
        <v>0</v>
      </c>
      <c r="Z1065" s="0" t="s">
        <v>2000</v>
      </c>
      <c r="AA1065" s="0" t="s">
        <v>1987</v>
      </c>
      <c r="AB1065" s="0" t="s">
        <v>1988</v>
      </c>
      <c r="AC1065" s="0" t="s">
        <v>1989</v>
      </c>
      <c r="AD1065" s="1" t="n">
        <v>1</v>
      </c>
      <c r="AE1065" s="0" t="s">
        <v>1970</v>
      </c>
      <c r="AF1065" s="1" t="n">
        <f aca="false">_xlfn.IFS(AE1065=0,0,AE1065="1 persona",1,AE1065="2 personas",2,AE1065="3 personas",3,AE1065="4 personas",4,AE1065="5 personas",5,AE1065="6 personas",6,AE1065="7 personas",7,AE1065="8 personas",8,AE1065="9 personas",9,AE1065=10,10)</f>
        <v>1</v>
      </c>
      <c r="AG1065" s="0" t="s">
        <v>2028</v>
      </c>
      <c r="AH1065" s="2" t="e">
        <f aca="false">#NULL!</f>
        <v>#NULL!</v>
      </c>
      <c r="AI1065" s="0" t="s">
        <v>1656</v>
      </c>
      <c r="AJ1065" s="0" t="s">
        <v>2566</v>
      </c>
      <c r="AK1065" s="0" t="s">
        <v>69</v>
      </c>
      <c r="AL1065" s="0" t="s">
        <v>69</v>
      </c>
      <c r="AM1065" s="0" t="s">
        <v>1651</v>
      </c>
      <c r="AN1065" s="0" t="s">
        <v>1652</v>
      </c>
      <c r="AO1065" s="0" t="s">
        <v>2567</v>
      </c>
    </row>
    <row r="1066" customFormat="false" ht="13.8" hidden="false" customHeight="false" outlineLevel="0" collapsed="false">
      <c r="A1066" s="0" t="s">
        <v>60</v>
      </c>
      <c r="B1066" s="0" t="s">
        <v>42</v>
      </c>
      <c r="C1066" s="0" t="s">
        <v>1648</v>
      </c>
      <c r="D1066" s="0" t="s">
        <v>44</v>
      </c>
      <c r="E1066" s="0" t="s">
        <v>113</v>
      </c>
      <c r="F1066" s="0" t="s">
        <v>46</v>
      </c>
      <c r="G1066" s="0" t="s">
        <v>86</v>
      </c>
      <c r="H1066" s="0" t="s">
        <v>48</v>
      </c>
      <c r="I1066" s="0" t="s">
        <v>49</v>
      </c>
      <c r="J1066" s="0" t="s">
        <v>64</v>
      </c>
      <c r="K1066" s="0" t="s">
        <v>51</v>
      </c>
      <c r="L1066" s="0" t="s">
        <v>1977</v>
      </c>
      <c r="M1066" s="0" t="s">
        <v>1994</v>
      </c>
      <c r="N1066" s="0" t="s">
        <v>1979</v>
      </c>
      <c r="O1066" s="0" t="s">
        <v>1980</v>
      </c>
      <c r="P1066" s="0" t="s">
        <v>2006</v>
      </c>
      <c r="Q1066" s="0" t="s">
        <v>2006</v>
      </c>
      <c r="R1066" s="0" t="s">
        <v>2006</v>
      </c>
      <c r="S1066" s="0" t="s">
        <v>2012</v>
      </c>
      <c r="T1066" s="0" t="s">
        <v>1983</v>
      </c>
      <c r="U1066" s="0" t="s">
        <v>1985</v>
      </c>
      <c r="V1066" s="0" t="s">
        <v>1985</v>
      </c>
      <c r="W1066" s="2" t="e">
        <f aca="false">#NULL!</f>
        <v>#NULL!</v>
      </c>
      <c r="X1066" s="2" t="e">
        <f aca="false">#NULL!</f>
        <v>#NULL!</v>
      </c>
      <c r="Y1066" s="2" t="e">
        <f aca="false">#NULL!</f>
        <v>#NULL!</v>
      </c>
      <c r="Z1066" s="0" t="s">
        <v>2007</v>
      </c>
      <c r="AA1066" s="0" t="s">
        <v>2027</v>
      </c>
      <c r="AB1066" s="0" t="s">
        <v>1988</v>
      </c>
      <c r="AC1066" s="0" t="s">
        <v>1989</v>
      </c>
      <c r="AD1066" s="1" t="n">
        <v>1</v>
      </c>
      <c r="AE1066" s="0" t="s">
        <v>1970</v>
      </c>
      <c r="AF1066" s="1" t="n">
        <f aca="false">_xlfn.IFS(AE1066=0,0,AE1066="1 persona",1,AE1066="2 personas",2,AE1066="3 personas",3,AE1066="4 personas",4,AE1066="5 personas",5,AE1066="6 personas",6,AE1066="7 personas",7,AE1066="8 personas",8,AE1066="9 personas",9,AE1066=10,10)</f>
        <v>1</v>
      </c>
      <c r="AG1066" s="0" t="s">
        <v>2028</v>
      </c>
      <c r="AH1066" s="2" t="e">
        <f aca="false">#NULL!</f>
        <v>#NULL!</v>
      </c>
      <c r="AI1066" s="0" t="s">
        <v>1694</v>
      </c>
      <c r="AJ1066" s="0" t="s">
        <v>2568</v>
      </c>
      <c r="AK1066" s="0" t="s">
        <v>69</v>
      </c>
      <c r="AL1066" s="0" t="s">
        <v>69</v>
      </c>
      <c r="AM1066" s="0" t="s">
        <v>1651</v>
      </c>
      <c r="AN1066" s="0" t="s">
        <v>1671</v>
      </c>
      <c r="AO1066" s="0" t="s">
        <v>2569</v>
      </c>
    </row>
    <row r="1067" customFormat="false" ht="13.8" hidden="false" customHeight="false" outlineLevel="0" collapsed="false">
      <c r="A1067" s="0" t="s">
        <v>60</v>
      </c>
      <c r="B1067" s="0" t="s">
        <v>42</v>
      </c>
      <c r="C1067" s="0" t="s">
        <v>1648</v>
      </c>
      <c r="D1067" s="0" t="s">
        <v>44</v>
      </c>
      <c r="E1067" s="0" t="s">
        <v>63</v>
      </c>
      <c r="F1067" s="0" t="s">
        <v>42</v>
      </c>
      <c r="G1067" s="0" t="s">
        <v>113</v>
      </c>
      <c r="H1067" s="0" t="s">
        <v>48</v>
      </c>
      <c r="I1067" s="0" t="s">
        <v>49</v>
      </c>
      <c r="J1067" s="0" t="s">
        <v>64</v>
      </c>
      <c r="K1067" s="0" t="s">
        <v>87</v>
      </c>
      <c r="L1067" s="0" t="s">
        <v>1977</v>
      </c>
      <c r="M1067" s="0" t="s">
        <v>1994</v>
      </c>
      <c r="N1067" s="0" t="s">
        <v>1979</v>
      </c>
      <c r="O1067" s="0" t="s">
        <v>1980</v>
      </c>
      <c r="P1067" s="0" t="s">
        <v>2006</v>
      </c>
      <c r="Q1067" s="0" t="s">
        <v>2006</v>
      </c>
      <c r="R1067" s="0" t="s">
        <v>2006</v>
      </c>
      <c r="S1067" s="0" t="s">
        <v>2012</v>
      </c>
      <c r="T1067" s="0" t="s">
        <v>1983</v>
      </c>
      <c r="U1067" s="0" t="s">
        <v>1985</v>
      </c>
      <c r="V1067" s="0" t="s">
        <v>1998</v>
      </c>
      <c r="W1067" s="0" t="s">
        <v>1999</v>
      </c>
      <c r="X1067" s="1" t="n">
        <v>3</v>
      </c>
      <c r="Y1067" s="1" t="n">
        <v>0</v>
      </c>
      <c r="Z1067" s="0" t="s">
        <v>2013</v>
      </c>
      <c r="AA1067" s="0" t="s">
        <v>2008</v>
      </c>
      <c r="AB1067" s="0" t="s">
        <v>1988</v>
      </c>
      <c r="AC1067" s="0" t="s">
        <v>1989</v>
      </c>
      <c r="AD1067" s="1" t="n">
        <v>1</v>
      </c>
      <c r="AE1067" s="0" t="s">
        <v>1970</v>
      </c>
      <c r="AF1067" s="1" t="n">
        <f aca="false">_xlfn.IFS(AE1067=0,0,AE1067="1 persona",1,AE1067="2 personas",2,AE1067="3 personas",3,AE1067="4 personas",4,AE1067="5 personas",5,AE1067="6 personas",6,AE1067="7 personas",7,AE1067="8 personas",8,AE1067="9 personas",9,AE1067=10,10)</f>
        <v>1</v>
      </c>
      <c r="AG1067" s="0" t="s">
        <v>2009</v>
      </c>
      <c r="AH1067" s="2" t="e">
        <f aca="false">#NULL!</f>
        <v>#NULL!</v>
      </c>
      <c r="AI1067" s="0" t="s">
        <v>1710</v>
      </c>
      <c r="AJ1067" s="0" t="s">
        <v>2570</v>
      </c>
      <c r="AK1067" s="0" t="s">
        <v>69</v>
      </c>
      <c r="AL1067" s="0" t="s">
        <v>69</v>
      </c>
      <c r="AM1067" s="0" t="s">
        <v>1651</v>
      </c>
      <c r="AN1067" s="0" t="s">
        <v>1712</v>
      </c>
      <c r="AO1067" s="0" t="s">
        <v>2571</v>
      </c>
    </row>
    <row r="1068" customFormat="false" ht="13.8" hidden="false" customHeight="false" outlineLevel="0" collapsed="false">
      <c r="A1068" s="0" t="s">
        <v>60</v>
      </c>
      <c r="B1068" s="0" t="s">
        <v>42</v>
      </c>
      <c r="C1068" s="0" t="s">
        <v>1648</v>
      </c>
      <c r="D1068" s="0" t="s">
        <v>44</v>
      </c>
      <c r="E1068" s="0" t="s">
        <v>63</v>
      </c>
      <c r="F1068" s="0" t="s">
        <v>42</v>
      </c>
      <c r="G1068" s="0" t="s">
        <v>140</v>
      </c>
      <c r="H1068" s="0" t="s">
        <v>48</v>
      </c>
      <c r="I1068" s="0" t="s">
        <v>49</v>
      </c>
      <c r="J1068" s="0" t="s">
        <v>64</v>
      </c>
      <c r="K1068" s="0" t="s">
        <v>114</v>
      </c>
      <c r="L1068" s="0" t="s">
        <v>1977</v>
      </c>
      <c r="M1068" s="0" t="s">
        <v>1994</v>
      </c>
      <c r="N1068" s="0" t="s">
        <v>1979</v>
      </c>
      <c r="O1068" s="0" t="s">
        <v>1980</v>
      </c>
      <c r="P1068" s="0" t="s">
        <v>2006</v>
      </c>
      <c r="Q1068" s="0" t="s">
        <v>2006</v>
      </c>
      <c r="R1068" s="0" t="s">
        <v>2006</v>
      </c>
      <c r="S1068" s="0" t="s">
        <v>2012</v>
      </c>
      <c r="T1068" s="0" t="s">
        <v>1983</v>
      </c>
      <c r="U1068" s="0" t="s">
        <v>1985</v>
      </c>
      <c r="V1068" s="0" t="s">
        <v>1998</v>
      </c>
      <c r="W1068" s="0" t="s">
        <v>2065</v>
      </c>
      <c r="X1068" s="1" t="n">
        <v>2</v>
      </c>
      <c r="Y1068" s="1" t="n">
        <v>0</v>
      </c>
      <c r="Z1068" s="0" t="s">
        <v>2247</v>
      </c>
      <c r="AA1068" s="0" t="s">
        <v>2027</v>
      </c>
      <c r="AB1068" s="0" t="s">
        <v>1988</v>
      </c>
      <c r="AC1068" s="0" t="s">
        <v>1989</v>
      </c>
      <c r="AD1068" s="1" t="n">
        <v>1</v>
      </c>
      <c r="AE1068" s="0" t="s">
        <v>1970</v>
      </c>
      <c r="AF1068" s="1" t="n">
        <f aca="false">_xlfn.IFS(AE1068=0,0,AE1068="1 persona",1,AE1068="2 personas",2,AE1068="3 personas",3,AE1068="4 personas",4,AE1068="5 personas",5,AE1068="6 personas",6,AE1068="7 personas",7,AE1068="8 personas",8,AE1068="9 personas",9,AE1068=10,10)</f>
        <v>1</v>
      </c>
      <c r="AG1068" s="0" t="s">
        <v>2044</v>
      </c>
      <c r="AH1068" s="2" t="e">
        <f aca="false">#NULL!</f>
        <v>#NULL!</v>
      </c>
      <c r="AI1068" s="0" t="s">
        <v>1710</v>
      </c>
      <c r="AJ1068" s="0" t="s">
        <v>2572</v>
      </c>
      <c r="AK1068" s="0" t="s">
        <v>69</v>
      </c>
      <c r="AL1068" s="0" t="s">
        <v>69</v>
      </c>
      <c r="AM1068" s="0" t="s">
        <v>1651</v>
      </c>
      <c r="AN1068" s="0" t="s">
        <v>1712</v>
      </c>
      <c r="AO1068" s="0" t="s">
        <v>2573</v>
      </c>
    </row>
    <row r="1069" customFormat="false" ht="13.8" hidden="false" customHeight="false" outlineLevel="0" collapsed="false">
      <c r="A1069" s="0" t="s">
        <v>60</v>
      </c>
      <c r="B1069" s="0" t="s">
        <v>42</v>
      </c>
      <c r="C1069" s="0" t="s">
        <v>1648</v>
      </c>
      <c r="D1069" s="0" t="s">
        <v>44</v>
      </c>
      <c r="E1069" s="0" t="s">
        <v>63</v>
      </c>
      <c r="F1069" s="0" t="s">
        <v>42</v>
      </c>
      <c r="G1069" s="0" t="s">
        <v>96</v>
      </c>
      <c r="H1069" s="0" t="s">
        <v>48</v>
      </c>
      <c r="I1069" s="0" t="s">
        <v>49</v>
      </c>
      <c r="J1069" s="0" t="s">
        <v>50</v>
      </c>
      <c r="K1069" s="0" t="s">
        <v>114</v>
      </c>
      <c r="L1069" s="0" t="s">
        <v>1977</v>
      </c>
      <c r="M1069" s="0" t="s">
        <v>1994</v>
      </c>
      <c r="N1069" s="0" t="s">
        <v>1979</v>
      </c>
      <c r="O1069" s="0" t="s">
        <v>1980</v>
      </c>
      <c r="P1069" s="0" t="s">
        <v>2006</v>
      </c>
      <c r="Q1069" s="0" t="s">
        <v>2006</v>
      </c>
      <c r="R1069" s="0" t="s">
        <v>2006</v>
      </c>
      <c r="S1069" s="0" t="s">
        <v>1982</v>
      </c>
      <c r="T1069" s="0" t="s">
        <v>1983</v>
      </c>
      <c r="U1069" s="0" t="s">
        <v>1985</v>
      </c>
      <c r="V1069" s="0" t="s">
        <v>1998</v>
      </c>
      <c r="W1069" s="0" t="s">
        <v>1999</v>
      </c>
      <c r="X1069" s="1" t="n">
        <v>2</v>
      </c>
      <c r="Y1069" s="1" t="n">
        <v>0</v>
      </c>
      <c r="Z1069" s="0" t="s">
        <v>2247</v>
      </c>
      <c r="AA1069" s="0" t="s">
        <v>2008</v>
      </c>
      <c r="AB1069" s="0" t="s">
        <v>1988</v>
      </c>
      <c r="AC1069" s="0" t="s">
        <v>1989</v>
      </c>
      <c r="AD1069" s="1" t="n">
        <v>1</v>
      </c>
      <c r="AE1069" s="0" t="s">
        <v>1970</v>
      </c>
      <c r="AF1069" s="1" t="n">
        <f aca="false">_xlfn.IFS(AE1069=0,0,AE1069="1 persona",1,AE1069="2 personas",2,AE1069="3 personas",3,AE1069="4 personas",4,AE1069="5 personas",5,AE1069="6 personas",6,AE1069="7 personas",7,AE1069="8 personas",8,AE1069="9 personas",9,AE1069=10,10)</f>
        <v>1</v>
      </c>
      <c r="AG1069" s="0" t="s">
        <v>2009</v>
      </c>
      <c r="AH1069" s="2" t="e">
        <f aca="false">#NULL!</f>
        <v>#NULL!</v>
      </c>
      <c r="AI1069" s="0" t="s">
        <v>1710</v>
      </c>
      <c r="AJ1069" s="0" t="s">
        <v>2574</v>
      </c>
      <c r="AK1069" s="0" t="s">
        <v>69</v>
      </c>
      <c r="AL1069" s="0" t="s">
        <v>69</v>
      </c>
      <c r="AM1069" s="0" t="s">
        <v>1651</v>
      </c>
      <c r="AN1069" s="0" t="s">
        <v>1712</v>
      </c>
      <c r="AO1069" s="0" t="s">
        <v>2575</v>
      </c>
    </row>
    <row r="1070" customFormat="false" ht="13.8" hidden="false" customHeight="false" outlineLevel="0" collapsed="false">
      <c r="A1070" s="0" t="s">
        <v>60</v>
      </c>
      <c r="B1070" s="0" t="s">
        <v>42</v>
      </c>
      <c r="C1070" s="0" t="s">
        <v>1648</v>
      </c>
      <c r="D1070" s="0" t="s">
        <v>44</v>
      </c>
      <c r="E1070" s="0" t="s">
        <v>63</v>
      </c>
      <c r="F1070" s="0" t="s">
        <v>42</v>
      </c>
      <c r="G1070" s="0" t="s">
        <v>169</v>
      </c>
      <c r="H1070" s="0" t="s">
        <v>48</v>
      </c>
      <c r="I1070" s="0" t="s">
        <v>49</v>
      </c>
      <c r="J1070" s="0" t="s">
        <v>50</v>
      </c>
      <c r="K1070" s="0" t="s">
        <v>87</v>
      </c>
      <c r="L1070" s="0" t="s">
        <v>1977</v>
      </c>
      <c r="M1070" s="0" t="s">
        <v>1994</v>
      </c>
      <c r="N1070" s="0" t="s">
        <v>1979</v>
      </c>
      <c r="O1070" s="0" t="s">
        <v>1980</v>
      </c>
      <c r="P1070" s="0" t="s">
        <v>2006</v>
      </c>
      <c r="Q1070" s="0" t="s">
        <v>2006</v>
      </c>
      <c r="R1070" s="0" t="s">
        <v>2006</v>
      </c>
      <c r="S1070" s="0" t="s">
        <v>2012</v>
      </c>
      <c r="T1070" s="0" t="s">
        <v>1983</v>
      </c>
      <c r="U1070" s="0" t="s">
        <v>1985</v>
      </c>
      <c r="V1070" s="0" t="s">
        <v>1985</v>
      </c>
      <c r="W1070" s="2" t="e">
        <f aca="false">#NULL!</f>
        <v>#NULL!</v>
      </c>
      <c r="X1070" s="2" t="e">
        <f aca="false">#NULL!</f>
        <v>#NULL!</v>
      </c>
      <c r="Y1070" s="2" t="e">
        <f aca="false">#NULL!</f>
        <v>#NULL!</v>
      </c>
      <c r="Z1070" s="0" t="s">
        <v>2247</v>
      </c>
      <c r="AA1070" s="0" t="s">
        <v>2008</v>
      </c>
      <c r="AB1070" s="0" t="s">
        <v>1988</v>
      </c>
      <c r="AC1070" s="0" t="s">
        <v>1989</v>
      </c>
      <c r="AD1070" s="1" t="n">
        <v>1</v>
      </c>
      <c r="AE1070" s="0" t="s">
        <v>1970</v>
      </c>
      <c r="AF1070" s="1" t="n">
        <f aca="false">_xlfn.IFS(AE1070=0,0,AE1070="1 persona",1,AE1070="2 personas",2,AE1070="3 personas",3,AE1070="4 personas",4,AE1070="5 personas",5,AE1070="6 personas",6,AE1070="7 personas",7,AE1070="8 personas",8,AE1070="9 personas",9,AE1070=10,10)</f>
        <v>1</v>
      </c>
      <c r="AG1070" s="0" t="s">
        <v>2009</v>
      </c>
      <c r="AH1070" s="2" t="e">
        <f aca="false">#NULL!</f>
        <v>#NULL!</v>
      </c>
      <c r="AI1070" s="0" t="s">
        <v>1710</v>
      </c>
      <c r="AJ1070" s="0" t="s">
        <v>2576</v>
      </c>
      <c r="AK1070" s="0" t="s">
        <v>69</v>
      </c>
      <c r="AL1070" s="0" t="s">
        <v>69</v>
      </c>
      <c r="AM1070" s="0" t="s">
        <v>1651</v>
      </c>
      <c r="AN1070" s="0" t="s">
        <v>1712</v>
      </c>
      <c r="AO1070" s="0" t="s">
        <v>2577</v>
      </c>
    </row>
    <row r="1071" customFormat="false" ht="13.8" hidden="false" customHeight="false" outlineLevel="0" collapsed="false">
      <c r="A1071" s="0" t="s">
        <v>60</v>
      </c>
      <c r="B1071" s="0" t="s">
        <v>42</v>
      </c>
      <c r="C1071" s="0" t="s">
        <v>1648</v>
      </c>
      <c r="D1071" s="0" t="s">
        <v>44</v>
      </c>
      <c r="E1071" s="0" t="s">
        <v>140</v>
      </c>
      <c r="F1071" s="0" t="s">
        <v>42</v>
      </c>
      <c r="G1071" s="0" t="s">
        <v>62</v>
      </c>
      <c r="H1071" s="0" t="s">
        <v>48</v>
      </c>
      <c r="I1071" s="0" t="s">
        <v>49</v>
      </c>
      <c r="J1071" s="0" t="s">
        <v>50</v>
      </c>
      <c r="K1071" s="0" t="s">
        <v>65</v>
      </c>
      <c r="L1071" s="0" t="s">
        <v>1977</v>
      </c>
      <c r="M1071" s="0" t="s">
        <v>1994</v>
      </c>
      <c r="N1071" s="0" t="s">
        <v>2578</v>
      </c>
      <c r="O1071" s="0" t="s">
        <v>1995</v>
      </c>
      <c r="P1071" s="0" t="s">
        <v>2006</v>
      </c>
      <c r="Q1071" s="0" t="s">
        <v>2006</v>
      </c>
      <c r="R1071" s="0" t="s">
        <v>1996</v>
      </c>
      <c r="S1071" s="0" t="s">
        <v>2012</v>
      </c>
      <c r="T1071" s="0" t="s">
        <v>1983</v>
      </c>
      <c r="U1071" s="0" t="s">
        <v>2024</v>
      </c>
      <c r="V1071" s="0" t="s">
        <v>1998</v>
      </c>
      <c r="W1071" s="0" t="s">
        <v>1999</v>
      </c>
      <c r="X1071" s="1" t="n">
        <v>0</v>
      </c>
      <c r="Y1071" s="1" t="n">
        <v>4</v>
      </c>
      <c r="Z1071" s="0" t="s">
        <v>2000</v>
      </c>
      <c r="AA1071" s="0" t="s">
        <v>1987</v>
      </c>
      <c r="AB1071" s="0" t="s">
        <v>1988</v>
      </c>
      <c r="AC1071" s="0" t="s">
        <v>1989</v>
      </c>
      <c r="AD1071" s="1" t="n">
        <v>1</v>
      </c>
      <c r="AE1071" s="0" t="s">
        <v>1970</v>
      </c>
      <c r="AF1071" s="1" t="n">
        <f aca="false">_xlfn.IFS(AE1071=0,0,AE1071="1 persona",1,AE1071="2 personas",2,AE1071="3 personas",3,AE1071="4 personas",4,AE1071="5 personas",5,AE1071="6 personas",6,AE1071="7 personas",7,AE1071="8 personas",8,AE1071="9 personas",9,AE1071=10,10)</f>
        <v>1</v>
      </c>
      <c r="AG1071" s="0" t="s">
        <v>2028</v>
      </c>
      <c r="AH1071" s="2" t="e">
        <f aca="false">#NULL!</f>
        <v>#NULL!</v>
      </c>
      <c r="AI1071" s="0" t="s">
        <v>2122</v>
      </c>
      <c r="AJ1071" s="0" t="s">
        <v>2579</v>
      </c>
      <c r="AK1071" s="0" t="s">
        <v>69</v>
      </c>
      <c r="AL1071" s="0" t="s">
        <v>69</v>
      </c>
      <c r="AM1071" s="0" t="s">
        <v>1651</v>
      </c>
      <c r="AN1071" s="0" t="s">
        <v>1722</v>
      </c>
      <c r="AO1071" s="0" t="s">
        <v>2580</v>
      </c>
    </row>
    <row r="1072" customFormat="false" ht="13.8" hidden="false" customHeight="false" outlineLevel="0" collapsed="false">
      <c r="A1072" s="0" t="s">
        <v>60</v>
      </c>
      <c r="B1072" s="0" t="s">
        <v>42</v>
      </c>
      <c r="C1072" s="0" t="s">
        <v>1648</v>
      </c>
      <c r="D1072" s="0" t="s">
        <v>44</v>
      </c>
      <c r="E1072" s="0" t="s">
        <v>140</v>
      </c>
      <c r="F1072" s="0" t="s">
        <v>42</v>
      </c>
      <c r="G1072" s="0" t="s">
        <v>113</v>
      </c>
      <c r="H1072" s="0" t="s">
        <v>48</v>
      </c>
      <c r="I1072" s="0" t="s">
        <v>49</v>
      </c>
      <c r="J1072" s="0" t="s">
        <v>201</v>
      </c>
      <c r="K1072" s="0" t="s">
        <v>51</v>
      </c>
      <c r="L1072" s="0" t="s">
        <v>1977</v>
      </c>
      <c r="M1072" s="0" t="s">
        <v>1978</v>
      </c>
      <c r="N1072" s="0" t="s">
        <v>2047</v>
      </c>
      <c r="O1072" s="0" t="s">
        <v>2047</v>
      </c>
      <c r="P1072" s="0" t="s">
        <v>1981</v>
      </c>
      <c r="Q1072" s="0" t="s">
        <v>1981</v>
      </c>
      <c r="R1072" s="0" t="s">
        <v>1981</v>
      </c>
      <c r="S1072" s="0" t="s">
        <v>2012</v>
      </c>
      <c r="T1072" s="0" t="s">
        <v>1983</v>
      </c>
      <c r="U1072" s="0" t="s">
        <v>1985</v>
      </c>
      <c r="V1072" s="0" t="s">
        <v>1985</v>
      </c>
      <c r="W1072" s="2" t="e">
        <f aca="false">#NULL!</f>
        <v>#NULL!</v>
      </c>
      <c r="X1072" s="2" t="e">
        <f aca="false">#NULL!</f>
        <v>#NULL!</v>
      </c>
      <c r="Y1072" s="2" t="e">
        <f aca="false">#NULL!</f>
        <v>#NULL!</v>
      </c>
      <c r="Z1072" s="0" t="s">
        <v>2007</v>
      </c>
      <c r="AA1072" s="0" t="s">
        <v>2027</v>
      </c>
      <c r="AB1072" s="0" t="s">
        <v>1988</v>
      </c>
      <c r="AC1072" s="0" t="s">
        <v>1989</v>
      </c>
      <c r="AD1072" s="1" t="n">
        <v>1</v>
      </c>
      <c r="AE1072" s="0" t="s">
        <v>1970</v>
      </c>
      <c r="AF1072" s="1" t="n">
        <f aca="false">_xlfn.IFS(AE1072=0,0,AE1072="1 persona",1,AE1072="2 personas",2,AE1072="3 personas",3,AE1072="4 personas",4,AE1072="5 personas",5,AE1072="6 personas",6,AE1072="7 personas",7,AE1072="8 personas",8,AE1072="9 personas",9,AE1072=10,10)</f>
        <v>1</v>
      </c>
      <c r="AG1072" s="0" t="s">
        <v>2044</v>
      </c>
      <c r="AH1072" s="2" t="e">
        <f aca="false">#NULL!</f>
        <v>#NULL!</v>
      </c>
      <c r="AI1072" s="0" t="s">
        <v>2122</v>
      </c>
      <c r="AJ1072" s="0" t="s">
        <v>2581</v>
      </c>
      <c r="AK1072" s="0" t="s">
        <v>69</v>
      </c>
      <c r="AL1072" s="0" t="s">
        <v>69</v>
      </c>
      <c r="AM1072" s="0" t="s">
        <v>1651</v>
      </c>
      <c r="AN1072" s="0" t="s">
        <v>1722</v>
      </c>
      <c r="AO1072" s="0" t="s">
        <v>2582</v>
      </c>
    </row>
    <row r="1073" customFormat="false" ht="13.8" hidden="false" customHeight="false" outlineLevel="0" collapsed="false">
      <c r="A1073" s="0" t="s">
        <v>60</v>
      </c>
      <c r="B1073" s="0" t="s">
        <v>42</v>
      </c>
      <c r="C1073" s="0" t="s">
        <v>1648</v>
      </c>
      <c r="D1073" s="0" t="s">
        <v>44</v>
      </c>
      <c r="E1073" s="0" t="s">
        <v>140</v>
      </c>
      <c r="F1073" s="0" t="s">
        <v>42</v>
      </c>
      <c r="G1073" s="0" t="s">
        <v>63</v>
      </c>
      <c r="H1073" s="0" t="s">
        <v>48</v>
      </c>
      <c r="I1073" s="0" t="s">
        <v>49</v>
      </c>
      <c r="J1073" s="0" t="s">
        <v>64</v>
      </c>
      <c r="K1073" s="0" t="s">
        <v>51</v>
      </c>
      <c r="L1073" s="0" t="s">
        <v>1977</v>
      </c>
      <c r="M1073" s="0" t="s">
        <v>1994</v>
      </c>
      <c r="N1073" s="0" t="s">
        <v>1979</v>
      </c>
      <c r="O1073" s="0" t="s">
        <v>1980</v>
      </c>
      <c r="P1073" s="0" t="s">
        <v>2006</v>
      </c>
      <c r="Q1073" s="0" t="s">
        <v>2006</v>
      </c>
      <c r="R1073" s="0" t="s">
        <v>2006</v>
      </c>
      <c r="S1073" s="0" t="s">
        <v>2012</v>
      </c>
      <c r="T1073" s="0" t="s">
        <v>1983</v>
      </c>
      <c r="U1073" s="0" t="s">
        <v>1985</v>
      </c>
      <c r="V1073" s="0" t="s">
        <v>1998</v>
      </c>
      <c r="W1073" s="0" t="s">
        <v>1999</v>
      </c>
      <c r="X1073" s="1" t="n">
        <v>2</v>
      </c>
      <c r="Y1073" s="1" t="n">
        <v>0</v>
      </c>
      <c r="Z1073" s="0" t="s">
        <v>2007</v>
      </c>
      <c r="AA1073" s="0" t="s">
        <v>2027</v>
      </c>
      <c r="AB1073" s="0" t="s">
        <v>1988</v>
      </c>
      <c r="AC1073" s="0" t="s">
        <v>1989</v>
      </c>
      <c r="AD1073" s="1" t="n">
        <v>1</v>
      </c>
      <c r="AE1073" s="0" t="s">
        <v>1970</v>
      </c>
      <c r="AF1073" s="1" t="n">
        <f aca="false">_xlfn.IFS(AE1073=0,0,AE1073="1 persona",1,AE1073="2 personas",2,AE1073="3 personas",3,AE1073="4 personas",4,AE1073="5 personas",5,AE1073="6 personas",6,AE1073="7 personas",7,AE1073="8 personas",8,AE1073="9 personas",9,AE1073=10,10)</f>
        <v>1</v>
      </c>
      <c r="AG1073" s="0" t="s">
        <v>2028</v>
      </c>
      <c r="AH1073" s="2" t="e">
        <f aca="false">#NULL!</f>
        <v>#NULL!</v>
      </c>
      <c r="AI1073" s="0" t="s">
        <v>2122</v>
      </c>
      <c r="AJ1073" s="0" t="s">
        <v>2583</v>
      </c>
      <c r="AK1073" s="0" t="s">
        <v>69</v>
      </c>
      <c r="AL1073" s="0" t="s">
        <v>69</v>
      </c>
      <c r="AM1073" s="0" t="s">
        <v>1651</v>
      </c>
      <c r="AN1073" s="0" t="s">
        <v>1722</v>
      </c>
      <c r="AO1073" s="0" t="s">
        <v>2584</v>
      </c>
    </row>
    <row r="1074" customFormat="false" ht="13.8" hidden="false" customHeight="false" outlineLevel="0" collapsed="false">
      <c r="A1074" s="0" t="s">
        <v>60</v>
      </c>
      <c r="B1074" s="0" t="s">
        <v>42</v>
      </c>
      <c r="C1074" s="0" t="s">
        <v>1648</v>
      </c>
      <c r="D1074" s="0" t="s">
        <v>44</v>
      </c>
      <c r="E1074" s="0" t="s">
        <v>140</v>
      </c>
      <c r="F1074" s="0" t="s">
        <v>125</v>
      </c>
      <c r="G1074" s="0" t="s">
        <v>113</v>
      </c>
      <c r="H1074" s="0" t="s">
        <v>48</v>
      </c>
      <c r="I1074" s="0" t="s">
        <v>49</v>
      </c>
      <c r="J1074" s="0" t="s">
        <v>50</v>
      </c>
      <c r="K1074" s="0" t="s">
        <v>87</v>
      </c>
      <c r="L1074" s="0" t="s">
        <v>1977</v>
      </c>
      <c r="M1074" s="0" t="s">
        <v>2074</v>
      </c>
      <c r="N1074" s="0" t="s">
        <v>1979</v>
      </c>
      <c r="O1074" s="0" t="s">
        <v>1995</v>
      </c>
      <c r="P1074" s="0" t="s">
        <v>1996</v>
      </c>
      <c r="Q1074" s="0" t="s">
        <v>1996</v>
      </c>
      <c r="R1074" s="0" t="s">
        <v>1996</v>
      </c>
      <c r="S1074" s="0" t="s">
        <v>1982</v>
      </c>
      <c r="T1074" s="0" t="s">
        <v>1983</v>
      </c>
      <c r="U1074" s="0" t="s">
        <v>1997</v>
      </c>
      <c r="V1074" s="0" t="s">
        <v>1998</v>
      </c>
      <c r="W1074" s="0" t="s">
        <v>1999</v>
      </c>
      <c r="X1074" s="1" t="n">
        <v>3</v>
      </c>
      <c r="Y1074" s="1" t="n">
        <v>0</v>
      </c>
      <c r="Z1074" s="0" t="s">
        <v>2000</v>
      </c>
      <c r="AA1074" s="0" t="s">
        <v>2008</v>
      </c>
      <c r="AB1074" s="0" t="s">
        <v>1988</v>
      </c>
      <c r="AC1074" s="0" t="s">
        <v>1989</v>
      </c>
      <c r="AD1074" s="1" t="n">
        <v>1</v>
      </c>
      <c r="AE1074" s="0" t="s">
        <v>1970</v>
      </c>
      <c r="AF1074" s="1" t="n">
        <f aca="false">_xlfn.IFS(AE1074=0,0,AE1074="1 persona",1,AE1074="2 personas",2,AE1074="3 personas",3,AE1074="4 personas",4,AE1074="5 personas",5,AE1074="6 personas",6,AE1074="7 personas",7,AE1074="8 personas",8,AE1074="9 personas",9,AE1074=10,10)</f>
        <v>1</v>
      </c>
      <c r="AG1074" s="0" t="s">
        <v>2028</v>
      </c>
      <c r="AH1074" s="2" t="e">
        <f aca="false">#NULL!</f>
        <v>#NULL!</v>
      </c>
      <c r="AI1074" s="0" t="s">
        <v>1726</v>
      </c>
      <c r="AJ1074" s="0" t="s">
        <v>2585</v>
      </c>
      <c r="AK1074" s="0" t="s">
        <v>69</v>
      </c>
      <c r="AL1074" s="0" t="s">
        <v>69</v>
      </c>
      <c r="AM1074" s="0" t="s">
        <v>1651</v>
      </c>
      <c r="AN1074" s="0" t="s">
        <v>1722</v>
      </c>
      <c r="AO1074" s="0" t="s">
        <v>2586</v>
      </c>
    </row>
    <row r="1075" customFormat="false" ht="13.8" hidden="false" customHeight="false" outlineLevel="0" collapsed="false">
      <c r="A1075" s="0" t="s">
        <v>60</v>
      </c>
      <c r="B1075" s="0" t="s">
        <v>42</v>
      </c>
      <c r="C1075" s="0" t="s">
        <v>1648</v>
      </c>
      <c r="D1075" s="0" t="s">
        <v>44</v>
      </c>
      <c r="E1075" s="0" t="s">
        <v>140</v>
      </c>
      <c r="F1075" s="0" t="s">
        <v>125</v>
      </c>
      <c r="G1075" s="0" t="s">
        <v>86</v>
      </c>
      <c r="H1075" s="0" t="s">
        <v>48</v>
      </c>
      <c r="I1075" s="0" t="s">
        <v>49</v>
      </c>
      <c r="J1075" s="0" t="s">
        <v>64</v>
      </c>
      <c r="K1075" s="0" t="s">
        <v>87</v>
      </c>
      <c r="L1075" s="0" t="s">
        <v>1977</v>
      </c>
      <c r="M1075" s="0" t="s">
        <v>1994</v>
      </c>
      <c r="N1075" s="0" t="s">
        <v>1979</v>
      </c>
      <c r="O1075" s="0" t="s">
        <v>1980</v>
      </c>
      <c r="P1075" s="0" t="s">
        <v>1981</v>
      </c>
      <c r="Q1075" s="0" t="s">
        <v>1981</v>
      </c>
      <c r="R1075" s="0" t="s">
        <v>1981</v>
      </c>
      <c r="S1075" s="0" t="s">
        <v>2012</v>
      </c>
      <c r="T1075" s="0" t="s">
        <v>1983</v>
      </c>
      <c r="U1075" s="0" t="s">
        <v>2017</v>
      </c>
      <c r="V1075" s="0" t="s">
        <v>1998</v>
      </c>
      <c r="W1075" s="0" t="s">
        <v>1999</v>
      </c>
      <c r="X1075" s="1" t="n">
        <v>3</v>
      </c>
      <c r="Y1075" s="1" t="n">
        <v>0</v>
      </c>
      <c r="Z1075" s="0" t="s">
        <v>2000</v>
      </c>
      <c r="AA1075" s="0" t="s">
        <v>1987</v>
      </c>
      <c r="AB1075" s="0" t="s">
        <v>1988</v>
      </c>
      <c r="AC1075" s="0" t="s">
        <v>1989</v>
      </c>
      <c r="AD1075" s="1" t="n">
        <v>1</v>
      </c>
      <c r="AE1075" s="0" t="s">
        <v>1970</v>
      </c>
      <c r="AF1075" s="1" t="n">
        <f aca="false">_xlfn.IFS(AE1075=0,0,AE1075="1 persona",1,AE1075="2 personas",2,AE1075="3 personas",3,AE1075="4 personas",4,AE1075="5 personas",5,AE1075="6 personas",6,AE1075="7 personas",7,AE1075="8 personas",8,AE1075="9 personas",9,AE1075=10,10)</f>
        <v>1</v>
      </c>
      <c r="AG1075" s="0" t="s">
        <v>2028</v>
      </c>
      <c r="AH1075" s="2" t="e">
        <f aca="false">#NULL!</f>
        <v>#NULL!</v>
      </c>
      <c r="AI1075" s="0" t="s">
        <v>1726</v>
      </c>
      <c r="AJ1075" s="0" t="s">
        <v>2587</v>
      </c>
      <c r="AK1075" s="0" t="s">
        <v>69</v>
      </c>
      <c r="AL1075" s="0" t="s">
        <v>69</v>
      </c>
      <c r="AM1075" s="0" t="s">
        <v>1651</v>
      </c>
      <c r="AN1075" s="0" t="s">
        <v>1722</v>
      </c>
      <c r="AO1075" s="0" t="s">
        <v>2588</v>
      </c>
    </row>
    <row r="1076" customFormat="false" ht="13.8" hidden="false" customHeight="false" outlineLevel="0" collapsed="false">
      <c r="A1076" s="0" t="s">
        <v>60</v>
      </c>
      <c r="B1076" s="0" t="s">
        <v>42</v>
      </c>
      <c r="C1076" s="0" t="s">
        <v>1648</v>
      </c>
      <c r="D1076" s="0" t="s">
        <v>44</v>
      </c>
      <c r="E1076" s="0" t="s">
        <v>140</v>
      </c>
      <c r="F1076" s="0" t="s">
        <v>125</v>
      </c>
      <c r="G1076" s="0" t="s">
        <v>47</v>
      </c>
      <c r="H1076" s="0" t="s">
        <v>48</v>
      </c>
      <c r="I1076" s="0" t="s">
        <v>49</v>
      </c>
      <c r="J1076" s="0" t="s">
        <v>64</v>
      </c>
      <c r="K1076" s="0" t="s">
        <v>87</v>
      </c>
      <c r="L1076" s="0" t="s">
        <v>1977</v>
      </c>
      <c r="M1076" s="0" t="s">
        <v>1994</v>
      </c>
      <c r="N1076" s="0" t="s">
        <v>1979</v>
      </c>
      <c r="O1076" s="0" t="s">
        <v>1980</v>
      </c>
      <c r="P1076" s="0" t="s">
        <v>2006</v>
      </c>
      <c r="Q1076" s="0" t="s">
        <v>2006</v>
      </c>
      <c r="R1076" s="0" t="s">
        <v>2006</v>
      </c>
      <c r="S1076" s="0" t="s">
        <v>2012</v>
      </c>
      <c r="T1076" s="0" t="s">
        <v>1983</v>
      </c>
      <c r="U1076" s="0" t="s">
        <v>1984</v>
      </c>
      <c r="V1076" s="0" t="s">
        <v>1985</v>
      </c>
      <c r="W1076" s="2" t="e">
        <f aca="false">#NULL!</f>
        <v>#NULL!</v>
      </c>
      <c r="X1076" s="2" t="e">
        <f aca="false">#NULL!</f>
        <v>#NULL!</v>
      </c>
      <c r="Y1076" s="2" t="e">
        <f aca="false">#NULL!</f>
        <v>#NULL!</v>
      </c>
      <c r="Z1076" s="0" t="s">
        <v>1986</v>
      </c>
      <c r="AA1076" s="0" t="s">
        <v>2027</v>
      </c>
      <c r="AB1076" s="0" t="s">
        <v>1988</v>
      </c>
      <c r="AC1076" s="0" t="s">
        <v>1989</v>
      </c>
      <c r="AD1076" s="1" t="n">
        <v>1</v>
      </c>
      <c r="AE1076" s="0" t="s">
        <v>1970</v>
      </c>
      <c r="AF1076" s="1" t="n">
        <f aca="false">_xlfn.IFS(AE1076=0,0,AE1076="1 persona",1,AE1076="2 personas",2,AE1076="3 personas",3,AE1076="4 personas",4,AE1076="5 personas",5,AE1076="6 personas",6,AE1076="7 personas",7,AE1076="8 personas",8,AE1076="9 personas",9,AE1076=10,10)</f>
        <v>1</v>
      </c>
      <c r="AG1076" s="0" t="s">
        <v>2028</v>
      </c>
      <c r="AH1076" s="2" t="e">
        <f aca="false">#NULL!</f>
        <v>#NULL!</v>
      </c>
      <c r="AI1076" s="0" t="s">
        <v>1726</v>
      </c>
      <c r="AJ1076" s="0" t="s">
        <v>2589</v>
      </c>
      <c r="AK1076" s="0" t="s">
        <v>69</v>
      </c>
      <c r="AL1076" s="0" t="s">
        <v>69</v>
      </c>
      <c r="AM1076" s="0" t="s">
        <v>1651</v>
      </c>
      <c r="AN1076" s="0" t="s">
        <v>1722</v>
      </c>
      <c r="AO1076" s="0" t="s">
        <v>2590</v>
      </c>
    </row>
    <row r="1077" customFormat="false" ht="13.8" hidden="false" customHeight="false" outlineLevel="0" collapsed="false">
      <c r="A1077" s="0" t="s">
        <v>60</v>
      </c>
      <c r="B1077" s="0" t="s">
        <v>42</v>
      </c>
      <c r="C1077" s="0" t="s">
        <v>1648</v>
      </c>
      <c r="D1077" s="0" t="s">
        <v>44</v>
      </c>
      <c r="E1077" s="0" t="s">
        <v>140</v>
      </c>
      <c r="F1077" s="0" t="s">
        <v>125</v>
      </c>
      <c r="G1077" s="0" t="s">
        <v>93</v>
      </c>
      <c r="H1077" s="0" t="s">
        <v>48</v>
      </c>
      <c r="I1077" s="0" t="s">
        <v>49</v>
      </c>
      <c r="J1077" s="0" t="s">
        <v>64</v>
      </c>
      <c r="K1077" s="0" t="s">
        <v>87</v>
      </c>
      <c r="L1077" s="0" t="s">
        <v>1977</v>
      </c>
      <c r="M1077" s="0" t="s">
        <v>1994</v>
      </c>
      <c r="N1077" s="0" t="s">
        <v>1979</v>
      </c>
      <c r="O1077" s="0" t="s">
        <v>1980</v>
      </c>
      <c r="P1077" s="0" t="s">
        <v>1996</v>
      </c>
      <c r="Q1077" s="0" t="s">
        <v>2006</v>
      </c>
      <c r="R1077" s="0" t="s">
        <v>2006</v>
      </c>
      <c r="S1077" s="0" t="s">
        <v>2012</v>
      </c>
      <c r="T1077" s="0" t="s">
        <v>1983</v>
      </c>
      <c r="U1077" s="0" t="s">
        <v>2017</v>
      </c>
      <c r="V1077" s="0" t="s">
        <v>1998</v>
      </c>
      <c r="W1077" s="0" t="s">
        <v>1999</v>
      </c>
      <c r="X1077" s="1" t="n">
        <v>2</v>
      </c>
      <c r="Y1077" s="1" t="n">
        <v>0</v>
      </c>
      <c r="Z1077" s="0" t="s">
        <v>2000</v>
      </c>
      <c r="AA1077" s="0" t="s">
        <v>1987</v>
      </c>
      <c r="AB1077" s="0" t="s">
        <v>1988</v>
      </c>
      <c r="AC1077" s="0" t="s">
        <v>1989</v>
      </c>
      <c r="AD1077" s="1" t="n">
        <v>1</v>
      </c>
      <c r="AE1077" s="0" t="s">
        <v>1970</v>
      </c>
      <c r="AF1077" s="1" t="n">
        <f aca="false">_xlfn.IFS(AE1077=0,0,AE1077="1 persona",1,AE1077="2 personas",2,AE1077="3 personas",3,AE1077="4 personas",4,AE1077="5 personas",5,AE1077="6 personas",6,AE1077="7 personas",7,AE1077="8 personas",8,AE1077="9 personas",9,AE1077=10,10)</f>
        <v>1</v>
      </c>
      <c r="AG1077" s="0" t="s">
        <v>2028</v>
      </c>
      <c r="AH1077" s="2" t="e">
        <f aca="false">#NULL!</f>
        <v>#NULL!</v>
      </c>
      <c r="AI1077" s="0" t="s">
        <v>1726</v>
      </c>
      <c r="AJ1077" s="0" t="s">
        <v>2591</v>
      </c>
      <c r="AK1077" s="0" t="s">
        <v>69</v>
      </c>
      <c r="AL1077" s="0" t="s">
        <v>69</v>
      </c>
      <c r="AM1077" s="0" t="s">
        <v>1651</v>
      </c>
      <c r="AN1077" s="0" t="s">
        <v>1722</v>
      </c>
      <c r="AO1077" s="0" t="s">
        <v>2592</v>
      </c>
    </row>
    <row r="1078" customFormat="false" ht="13.8" hidden="false" customHeight="false" outlineLevel="0" collapsed="false">
      <c r="A1078" s="0" t="s">
        <v>60</v>
      </c>
      <c r="B1078" s="0" t="s">
        <v>42</v>
      </c>
      <c r="C1078" s="0" t="s">
        <v>1648</v>
      </c>
      <c r="D1078" s="0" t="s">
        <v>44</v>
      </c>
      <c r="E1078" s="0" t="s">
        <v>73</v>
      </c>
      <c r="F1078" s="0" t="s">
        <v>112</v>
      </c>
      <c r="G1078" s="0" t="s">
        <v>140</v>
      </c>
      <c r="H1078" s="0" t="s">
        <v>48</v>
      </c>
      <c r="I1078" s="0" t="s">
        <v>49</v>
      </c>
      <c r="J1078" s="0" t="s">
        <v>64</v>
      </c>
      <c r="K1078" s="0" t="s">
        <v>51</v>
      </c>
      <c r="L1078" s="0" t="s">
        <v>1977</v>
      </c>
      <c r="M1078" s="0" t="s">
        <v>1994</v>
      </c>
      <c r="N1078" s="0" t="s">
        <v>1979</v>
      </c>
      <c r="O1078" s="0" t="s">
        <v>1980</v>
      </c>
      <c r="P1078" s="0" t="s">
        <v>1981</v>
      </c>
      <c r="Q1078" s="0" t="s">
        <v>2006</v>
      </c>
      <c r="R1078" s="0" t="s">
        <v>2006</v>
      </c>
      <c r="S1078" s="0" t="s">
        <v>2012</v>
      </c>
      <c r="T1078" s="0" t="s">
        <v>1983</v>
      </c>
      <c r="U1078" s="0" t="s">
        <v>2024</v>
      </c>
      <c r="V1078" s="0" t="s">
        <v>1985</v>
      </c>
      <c r="W1078" s="2" t="e">
        <f aca="false">#NULL!</f>
        <v>#NULL!</v>
      </c>
      <c r="X1078" s="2" t="e">
        <f aca="false">#NULL!</f>
        <v>#NULL!</v>
      </c>
      <c r="Y1078" s="2" t="e">
        <f aca="false">#NULL!</f>
        <v>#NULL!</v>
      </c>
      <c r="Z1078" s="0" t="s">
        <v>2013</v>
      </c>
      <c r="AA1078" s="0" t="s">
        <v>1987</v>
      </c>
      <c r="AB1078" s="0" t="s">
        <v>1988</v>
      </c>
      <c r="AC1078" s="0" t="s">
        <v>1989</v>
      </c>
      <c r="AD1078" s="1" t="n">
        <v>1</v>
      </c>
      <c r="AE1078" s="0" t="s">
        <v>1970</v>
      </c>
      <c r="AF1078" s="1" t="n">
        <f aca="false">_xlfn.IFS(AE1078=0,0,AE1078="1 persona",1,AE1078="2 personas",2,AE1078="3 personas",3,AE1078="4 personas",4,AE1078="5 personas",5,AE1078="6 personas",6,AE1078="7 personas",7,AE1078="8 personas",8,AE1078="9 personas",9,AE1078=10,10)</f>
        <v>1</v>
      </c>
      <c r="AG1078" s="0" t="s">
        <v>2028</v>
      </c>
      <c r="AH1078" s="2" t="e">
        <f aca="false">#NULL!</f>
        <v>#NULL!</v>
      </c>
      <c r="AI1078" s="0" t="s">
        <v>1776</v>
      </c>
      <c r="AJ1078" s="0" t="s">
        <v>2593</v>
      </c>
      <c r="AK1078" s="0" t="s">
        <v>69</v>
      </c>
      <c r="AL1078" s="0" t="s">
        <v>69</v>
      </c>
      <c r="AM1078" s="0" t="s">
        <v>1651</v>
      </c>
      <c r="AN1078" s="0" t="s">
        <v>1772</v>
      </c>
      <c r="AO1078" s="0" t="s">
        <v>2594</v>
      </c>
    </row>
    <row r="1079" customFormat="false" ht="13.8" hidden="false" customHeight="false" outlineLevel="0" collapsed="false">
      <c r="A1079" s="0" t="s">
        <v>60</v>
      </c>
      <c r="B1079" s="0" t="s">
        <v>42</v>
      </c>
      <c r="C1079" s="0" t="s">
        <v>1648</v>
      </c>
      <c r="D1079" s="0" t="s">
        <v>44</v>
      </c>
      <c r="E1079" s="0" t="s">
        <v>73</v>
      </c>
      <c r="F1079" s="0" t="s">
        <v>112</v>
      </c>
      <c r="G1079" s="0" t="s">
        <v>45</v>
      </c>
      <c r="H1079" s="0" t="s">
        <v>48</v>
      </c>
      <c r="I1079" s="0" t="s">
        <v>49</v>
      </c>
      <c r="J1079" s="0" t="s">
        <v>64</v>
      </c>
      <c r="K1079" s="0" t="s">
        <v>51</v>
      </c>
      <c r="L1079" s="0" t="s">
        <v>1977</v>
      </c>
      <c r="M1079" s="0" t="s">
        <v>1994</v>
      </c>
      <c r="N1079" s="0" t="s">
        <v>1979</v>
      </c>
      <c r="O1079" s="0" t="s">
        <v>1980</v>
      </c>
      <c r="P1079" s="0" t="s">
        <v>2006</v>
      </c>
      <c r="Q1079" s="0" t="s">
        <v>1981</v>
      </c>
      <c r="R1079" s="0" t="s">
        <v>2006</v>
      </c>
      <c r="S1079" s="0" t="s">
        <v>2012</v>
      </c>
      <c r="T1079" s="0" t="s">
        <v>1983</v>
      </c>
      <c r="U1079" s="0" t="s">
        <v>2024</v>
      </c>
      <c r="V1079" s="0" t="s">
        <v>1998</v>
      </c>
      <c r="W1079" s="0" t="s">
        <v>1999</v>
      </c>
      <c r="X1079" s="1" t="n">
        <v>2</v>
      </c>
      <c r="Y1079" s="1" t="n">
        <v>0</v>
      </c>
      <c r="Z1079" s="0" t="s">
        <v>2007</v>
      </c>
      <c r="AA1079" s="0" t="s">
        <v>2027</v>
      </c>
      <c r="AB1079" s="0" t="s">
        <v>1988</v>
      </c>
      <c r="AC1079" s="0" t="s">
        <v>1989</v>
      </c>
      <c r="AD1079" s="1" t="n">
        <v>1</v>
      </c>
      <c r="AE1079" s="0" t="s">
        <v>1970</v>
      </c>
      <c r="AF1079" s="1" t="n">
        <f aca="false">_xlfn.IFS(AE1079=0,0,AE1079="1 persona",1,AE1079="2 personas",2,AE1079="3 personas",3,AE1079="4 personas",4,AE1079="5 personas",5,AE1079="6 personas",6,AE1079="7 personas",7,AE1079="8 personas",8,AE1079="9 personas",9,AE1079=10,10)</f>
        <v>1</v>
      </c>
      <c r="AG1079" s="0" t="s">
        <v>2028</v>
      </c>
      <c r="AH1079" s="2" t="e">
        <f aca="false">#NULL!</f>
        <v>#NULL!</v>
      </c>
      <c r="AI1079" s="0" t="s">
        <v>1776</v>
      </c>
      <c r="AJ1079" s="0" t="s">
        <v>2595</v>
      </c>
      <c r="AK1079" s="0" t="s">
        <v>69</v>
      </c>
      <c r="AL1079" s="0" t="s">
        <v>69</v>
      </c>
      <c r="AM1079" s="0" t="s">
        <v>1651</v>
      </c>
      <c r="AN1079" s="0" t="s">
        <v>1772</v>
      </c>
      <c r="AO1079" s="0" t="s">
        <v>2596</v>
      </c>
    </row>
    <row r="1080" customFormat="false" ht="13.8" hidden="false" customHeight="false" outlineLevel="0" collapsed="false">
      <c r="A1080" s="0" t="s">
        <v>60</v>
      </c>
      <c r="B1080" s="0" t="s">
        <v>42</v>
      </c>
      <c r="C1080" s="0" t="s">
        <v>1648</v>
      </c>
      <c r="D1080" s="0" t="s">
        <v>44</v>
      </c>
      <c r="E1080" s="0" t="s">
        <v>79</v>
      </c>
      <c r="F1080" s="0" t="s">
        <v>112</v>
      </c>
      <c r="G1080" s="0" t="s">
        <v>79</v>
      </c>
      <c r="H1080" s="0" t="s">
        <v>48</v>
      </c>
      <c r="I1080" s="0" t="s">
        <v>49</v>
      </c>
      <c r="J1080" s="0" t="s">
        <v>50</v>
      </c>
      <c r="K1080" s="0" t="s">
        <v>51</v>
      </c>
      <c r="L1080" s="0" t="s">
        <v>1977</v>
      </c>
      <c r="M1080" s="0" t="s">
        <v>1994</v>
      </c>
      <c r="N1080" s="0" t="s">
        <v>1979</v>
      </c>
      <c r="O1080" s="0" t="s">
        <v>1980</v>
      </c>
      <c r="P1080" s="0" t="s">
        <v>1981</v>
      </c>
      <c r="Q1080" s="0" t="s">
        <v>1981</v>
      </c>
      <c r="R1080" s="0" t="s">
        <v>2006</v>
      </c>
      <c r="S1080" s="0" t="s">
        <v>2021</v>
      </c>
      <c r="T1080" s="0" t="s">
        <v>1983</v>
      </c>
      <c r="U1080" s="0" t="s">
        <v>1985</v>
      </c>
      <c r="V1080" s="0" t="s">
        <v>1985</v>
      </c>
      <c r="W1080" s="2" t="e">
        <f aca="false">#NULL!</f>
        <v>#NULL!</v>
      </c>
      <c r="X1080" s="2" t="e">
        <f aca="false">#NULL!</f>
        <v>#NULL!</v>
      </c>
      <c r="Y1080" s="2" t="e">
        <f aca="false">#NULL!</f>
        <v>#NULL!</v>
      </c>
      <c r="Z1080" s="0" t="s">
        <v>2247</v>
      </c>
      <c r="AA1080" s="0" t="s">
        <v>1987</v>
      </c>
      <c r="AB1080" s="0" t="s">
        <v>1988</v>
      </c>
      <c r="AC1080" s="0" t="s">
        <v>1989</v>
      </c>
      <c r="AD1080" s="1" t="n">
        <v>1</v>
      </c>
      <c r="AE1080" s="0" t="s">
        <v>1970</v>
      </c>
      <c r="AF1080" s="1" t="n">
        <f aca="false">_xlfn.IFS(AE1080=0,0,AE1080="1 persona",1,AE1080="2 personas",2,AE1080="3 personas",3,AE1080="4 personas",4,AE1080="5 personas",5,AE1080="6 personas",6,AE1080="7 personas",7,AE1080="8 personas",8,AE1080="9 personas",9,AE1080=10,10)</f>
        <v>1</v>
      </c>
      <c r="AG1080" s="0" t="s">
        <v>2028</v>
      </c>
      <c r="AH1080" s="2" t="e">
        <f aca="false">#NULL!</f>
        <v>#NULL!</v>
      </c>
      <c r="AI1080" s="0" t="s">
        <v>1795</v>
      </c>
      <c r="AJ1080" s="0" t="s">
        <v>2597</v>
      </c>
      <c r="AK1080" s="0" t="s">
        <v>69</v>
      </c>
      <c r="AL1080" s="0" t="s">
        <v>69</v>
      </c>
      <c r="AM1080" s="0" t="s">
        <v>1651</v>
      </c>
      <c r="AN1080" s="0" t="s">
        <v>1797</v>
      </c>
      <c r="AO1080" s="0" t="s">
        <v>2598</v>
      </c>
    </row>
    <row r="1081" customFormat="false" ht="13.8" hidden="false" customHeight="false" outlineLevel="0" collapsed="false">
      <c r="A1081" s="0" t="s">
        <v>60</v>
      </c>
      <c r="B1081" s="0" t="s">
        <v>42</v>
      </c>
      <c r="C1081" s="0" t="s">
        <v>1648</v>
      </c>
      <c r="D1081" s="0" t="s">
        <v>44</v>
      </c>
      <c r="E1081" s="0" t="s">
        <v>79</v>
      </c>
      <c r="F1081" s="0" t="s">
        <v>112</v>
      </c>
      <c r="G1081" s="0" t="s">
        <v>162</v>
      </c>
      <c r="H1081" s="0" t="s">
        <v>48</v>
      </c>
      <c r="I1081" s="0" t="s">
        <v>49</v>
      </c>
      <c r="J1081" s="0" t="s">
        <v>50</v>
      </c>
      <c r="K1081" s="0" t="s">
        <v>51</v>
      </c>
      <c r="L1081" s="0" t="s">
        <v>1977</v>
      </c>
      <c r="M1081" s="0" t="s">
        <v>1994</v>
      </c>
      <c r="N1081" s="0" t="s">
        <v>1979</v>
      </c>
      <c r="O1081" s="0" t="s">
        <v>1980</v>
      </c>
      <c r="P1081" s="0" t="s">
        <v>2006</v>
      </c>
      <c r="Q1081" s="0" t="s">
        <v>2006</v>
      </c>
      <c r="R1081" s="0" t="s">
        <v>2006</v>
      </c>
      <c r="S1081" s="0" t="s">
        <v>2012</v>
      </c>
      <c r="T1081" s="0" t="s">
        <v>1983</v>
      </c>
      <c r="U1081" s="0" t="s">
        <v>1985</v>
      </c>
      <c r="V1081" s="0" t="s">
        <v>1985</v>
      </c>
      <c r="W1081" s="2" t="e">
        <f aca="false">#NULL!</f>
        <v>#NULL!</v>
      </c>
      <c r="X1081" s="2" t="e">
        <f aca="false">#NULL!</f>
        <v>#NULL!</v>
      </c>
      <c r="Y1081" s="2" t="e">
        <f aca="false">#NULL!</f>
        <v>#NULL!</v>
      </c>
      <c r="Z1081" s="0" t="s">
        <v>2007</v>
      </c>
      <c r="AA1081" s="0" t="s">
        <v>1987</v>
      </c>
      <c r="AB1081" s="0" t="s">
        <v>1988</v>
      </c>
      <c r="AC1081" s="0" t="s">
        <v>1989</v>
      </c>
      <c r="AD1081" s="1" t="n">
        <v>1</v>
      </c>
      <c r="AE1081" s="0" t="s">
        <v>1970</v>
      </c>
      <c r="AF1081" s="1" t="n">
        <f aca="false">_xlfn.IFS(AE1081=0,0,AE1081="1 persona",1,AE1081="2 personas",2,AE1081="3 personas",3,AE1081="4 personas",4,AE1081="5 personas",5,AE1081="6 personas",6,AE1081="7 personas",7,AE1081="8 personas",8,AE1081="9 personas",9,AE1081=10,10)</f>
        <v>1</v>
      </c>
      <c r="AG1081" s="0" t="s">
        <v>2028</v>
      </c>
      <c r="AH1081" s="2" t="e">
        <f aca="false">#NULL!</f>
        <v>#NULL!</v>
      </c>
      <c r="AI1081" s="0" t="s">
        <v>1795</v>
      </c>
      <c r="AJ1081" s="0" t="s">
        <v>2599</v>
      </c>
      <c r="AK1081" s="0" t="s">
        <v>69</v>
      </c>
      <c r="AL1081" s="0" t="s">
        <v>69</v>
      </c>
      <c r="AM1081" s="0" t="s">
        <v>1651</v>
      </c>
      <c r="AN1081" s="0" t="s">
        <v>1797</v>
      </c>
      <c r="AO1081" s="0" t="s">
        <v>2600</v>
      </c>
    </row>
    <row r="1082" customFormat="false" ht="13.8" hidden="false" customHeight="false" outlineLevel="0" collapsed="false">
      <c r="A1082" s="0" t="s">
        <v>60</v>
      </c>
      <c r="B1082" s="0" t="s">
        <v>42</v>
      </c>
      <c r="C1082" s="0" t="s">
        <v>1648</v>
      </c>
      <c r="D1082" s="0" t="s">
        <v>44</v>
      </c>
      <c r="E1082" s="0" t="s">
        <v>79</v>
      </c>
      <c r="F1082" s="0" t="s">
        <v>46</v>
      </c>
      <c r="G1082" s="0" t="s">
        <v>129</v>
      </c>
      <c r="H1082" s="0" t="s">
        <v>48</v>
      </c>
      <c r="I1082" s="0" t="s">
        <v>49</v>
      </c>
      <c r="J1082" s="0" t="s">
        <v>50</v>
      </c>
      <c r="K1082" s="0" t="s">
        <v>51</v>
      </c>
      <c r="L1082" s="0" t="s">
        <v>1977</v>
      </c>
      <c r="M1082" s="0" t="s">
        <v>1994</v>
      </c>
      <c r="N1082" s="0" t="s">
        <v>1979</v>
      </c>
      <c r="O1082" s="0" t="s">
        <v>1980</v>
      </c>
      <c r="P1082" s="0" t="s">
        <v>2006</v>
      </c>
      <c r="Q1082" s="0" t="s">
        <v>1996</v>
      </c>
      <c r="R1082" s="0" t="s">
        <v>1996</v>
      </c>
      <c r="S1082" s="0" t="s">
        <v>2012</v>
      </c>
      <c r="T1082" s="0" t="s">
        <v>1983</v>
      </c>
      <c r="U1082" s="0" t="s">
        <v>1997</v>
      </c>
      <c r="V1082" s="0" t="s">
        <v>1985</v>
      </c>
      <c r="W1082" s="2" t="e">
        <f aca="false">#NULL!</f>
        <v>#NULL!</v>
      </c>
      <c r="X1082" s="2" t="e">
        <f aca="false">#NULL!</f>
        <v>#NULL!</v>
      </c>
      <c r="Y1082" s="2" t="e">
        <f aca="false">#NULL!</f>
        <v>#NULL!</v>
      </c>
      <c r="Z1082" s="0" t="s">
        <v>2007</v>
      </c>
      <c r="AA1082" s="0" t="s">
        <v>2001</v>
      </c>
      <c r="AB1082" s="0" t="s">
        <v>1988</v>
      </c>
      <c r="AC1082" s="0" t="s">
        <v>1989</v>
      </c>
      <c r="AD1082" s="1" t="n">
        <v>1</v>
      </c>
      <c r="AE1082" s="0" t="s">
        <v>1970</v>
      </c>
      <c r="AF1082" s="1" t="n">
        <f aca="false">_xlfn.IFS(AE1082=0,0,AE1082="1 persona",1,AE1082="2 personas",2,AE1082="3 personas",3,AE1082="4 personas",4,AE1082="5 personas",5,AE1082="6 personas",6,AE1082="7 personas",7,AE1082="8 personas",8,AE1082="9 personas",9,AE1082=10,10)</f>
        <v>1</v>
      </c>
      <c r="AG1082" s="0" t="s">
        <v>2028</v>
      </c>
      <c r="AH1082" s="2" t="e">
        <f aca="false">#NULL!</f>
        <v>#NULL!</v>
      </c>
      <c r="AI1082" s="0" t="s">
        <v>1801</v>
      </c>
      <c r="AJ1082" s="0" t="s">
        <v>2601</v>
      </c>
      <c r="AK1082" s="0" t="s">
        <v>69</v>
      </c>
      <c r="AL1082" s="0" t="s">
        <v>69</v>
      </c>
      <c r="AM1082" s="0" t="s">
        <v>1651</v>
      </c>
      <c r="AN1082" s="0" t="s">
        <v>1797</v>
      </c>
      <c r="AO1082" s="0" t="s">
        <v>2602</v>
      </c>
    </row>
    <row r="1083" customFormat="false" ht="13.8" hidden="false" customHeight="false" outlineLevel="0" collapsed="false">
      <c r="A1083" s="0" t="s">
        <v>60</v>
      </c>
      <c r="B1083" s="0" t="s">
        <v>42</v>
      </c>
      <c r="C1083" s="0" t="s">
        <v>1648</v>
      </c>
      <c r="D1083" s="0" t="s">
        <v>44</v>
      </c>
      <c r="E1083" s="0" t="s">
        <v>82</v>
      </c>
      <c r="F1083" s="0" t="s">
        <v>85</v>
      </c>
      <c r="G1083" s="0" t="s">
        <v>86</v>
      </c>
      <c r="H1083" s="0" t="s">
        <v>48</v>
      </c>
      <c r="I1083" s="0" t="s">
        <v>49</v>
      </c>
      <c r="J1083" s="0" t="s">
        <v>64</v>
      </c>
      <c r="K1083" s="0" t="s">
        <v>65</v>
      </c>
      <c r="L1083" s="0" t="s">
        <v>1977</v>
      </c>
      <c r="M1083" s="0" t="s">
        <v>1994</v>
      </c>
      <c r="N1083" s="0" t="s">
        <v>1979</v>
      </c>
      <c r="O1083" s="0" t="s">
        <v>1980</v>
      </c>
      <c r="P1083" s="0" t="s">
        <v>2006</v>
      </c>
      <c r="Q1083" s="0" t="s">
        <v>2006</v>
      </c>
      <c r="R1083" s="0" t="s">
        <v>2006</v>
      </c>
      <c r="S1083" s="0" t="s">
        <v>2012</v>
      </c>
      <c r="T1083" s="0" t="s">
        <v>1983</v>
      </c>
      <c r="U1083" s="0" t="s">
        <v>2017</v>
      </c>
      <c r="V1083" s="0" t="s">
        <v>1998</v>
      </c>
      <c r="W1083" s="0" t="s">
        <v>1999</v>
      </c>
      <c r="X1083" s="1" t="n">
        <v>2</v>
      </c>
      <c r="Y1083" s="1" t="n">
        <v>0</v>
      </c>
      <c r="Z1083" s="0" t="s">
        <v>2000</v>
      </c>
      <c r="AA1083" s="0" t="s">
        <v>2008</v>
      </c>
      <c r="AB1083" s="0" t="s">
        <v>1988</v>
      </c>
      <c r="AC1083" s="0" t="s">
        <v>1989</v>
      </c>
      <c r="AD1083" s="1" t="n">
        <v>1</v>
      </c>
      <c r="AE1083" s="0" t="s">
        <v>1970</v>
      </c>
      <c r="AF1083" s="1" t="n">
        <f aca="false">_xlfn.IFS(AE1083=0,0,AE1083="1 persona",1,AE1083="2 personas",2,AE1083="3 personas",3,AE1083="4 personas",4,AE1083="5 personas",5,AE1083="6 personas",6,AE1083="7 personas",7,AE1083="8 personas",8,AE1083="9 personas",9,AE1083=10,10)</f>
        <v>1</v>
      </c>
      <c r="AG1083" s="0" t="s">
        <v>2028</v>
      </c>
      <c r="AH1083" s="2" t="e">
        <f aca="false">#NULL!</f>
        <v>#NULL!</v>
      </c>
      <c r="AI1083" s="0" t="s">
        <v>1814</v>
      </c>
      <c r="AJ1083" s="0" t="s">
        <v>2603</v>
      </c>
      <c r="AK1083" s="0" t="s">
        <v>69</v>
      </c>
      <c r="AL1083" s="0" t="s">
        <v>69</v>
      </c>
      <c r="AM1083" s="0" t="s">
        <v>1651</v>
      </c>
      <c r="AN1083" s="0" t="s">
        <v>1810</v>
      </c>
      <c r="AO1083" s="0" t="s">
        <v>2604</v>
      </c>
    </row>
    <row r="1084" customFormat="false" ht="13.8" hidden="false" customHeight="false" outlineLevel="0" collapsed="false">
      <c r="A1084" s="0" t="s">
        <v>60</v>
      </c>
      <c r="B1084" s="0" t="s">
        <v>42</v>
      </c>
      <c r="C1084" s="0" t="s">
        <v>1648</v>
      </c>
      <c r="D1084" s="0" t="s">
        <v>44</v>
      </c>
      <c r="E1084" s="0" t="s">
        <v>82</v>
      </c>
      <c r="F1084" s="0" t="s">
        <v>85</v>
      </c>
      <c r="G1084" s="0" t="s">
        <v>73</v>
      </c>
      <c r="H1084" s="0" t="s">
        <v>48</v>
      </c>
      <c r="I1084" s="0" t="s">
        <v>49</v>
      </c>
      <c r="J1084" s="0" t="s">
        <v>64</v>
      </c>
      <c r="K1084" s="0" t="s">
        <v>114</v>
      </c>
      <c r="L1084" s="0" t="s">
        <v>1977</v>
      </c>
      <c r="M1084" s="0" t="s">
        <v>1978</v>
      </c>
      <c r="N1084" s="0" t="s">
        <v>1979</v>
      </c>
      <c r="O1084" s="0" t="s">
        <v>1980</v>
      </c>
      <c r="P1084" s="0" t="s">
        <v>2006</v>
      </c>
      <c r="Q1084" s="0" t="s">
        <v>1981</v>
      </c>
      <c r="R1084" s="0" t="s">
        <v>2006</v>
      </c>
      <c r="S1084" s="0" t="s">
        <v>2021</v>
      </c>
      <c r="T1084" s="0" t="s">
        <v>1983</v>
      </c>
      <c r="U1084" s="0" t="s">
        <v>2024</v>
      </c>
      <c r="V1084" s="0" t="s">
        <v>1998</v>
      </c>
      <c r="W1084" s="0" t="s">
        <v>2065</v>
      </c>
      <c r="X1084" s="1" t="n">
        <v>3</v>
      </c>
      <c r="Y1084" s="1" t="n">
        <v>0</v>
      </c>
      <c r="Z1084" s="0" t="s">
        <v>2000</v>
      </c>
      <c r="AA1084" s="0" t="s">
        <v>2027</v>
      </c>
      <c r="AB1084" s="0" t="s">
        <v>1988</v>
      </c>
      <c r="AC1084" s="0" t="s">
        <v>1989</v>
      </c>
      <c r="AD1084" s="1" t="n">
        <v>1</v>
      </c>
      <c r="AE1084" s="0" t="s">
        <v>1970</v>
      </c>
      <c r="AF1084" s="1" t="n">
        <f aca="false">_xlfn.IFS(AE1084=0,0,AE1084="1 persona",1,AE1084="2 personas",2,AE1084="3 personas",3,AE1084="4 personas",4,AE1084="5 personas",5,AE1084="6 personas",6,AE1084="7 personas",7,AE1084="8 personas",8,AE1084="9 personas",9,AE1084=10,10)</f>
        <v>1</v>
      </c>
      <c r="AG1084" s="0" t="s">
        <v>2028</v>
      </c>
      <c r="AH1084" s="2" t="e">
        <f aca="false">#NULL!</f>
        <v>#NULL!</v>
      </c>
      <c r="AI1084" s="0" t="s">
        <v>1814</v>
      </c>
      <c r="AJ1084" s="0" t="s">
        <v>2605</v>
      </c>
      <c r="AK1084" s="0" t="s">
        <v>69</v>
      </c>
      <c r="AL1084" s="0" t="s">
        <v>69</v>
      </c>
      <c r="AM1084" s="0" t="s">
        <v>1651</v>
      </c>
      <c r="AN1084" s="0" t="s">
        <v>1810</v>
      </c>
      <c r="AO1084" s="0" t="s">
        <v>2606</v>
      </c>
    </row>
    <row r="1085" customFormat="false" ht="13.8" hidden="false" customHeight="false" outlineLevel="0" collapsed="false">
      <c r="A1085" s="0" t="s">
        <v>60</v>
      </c>
      <c r="B1085" s="0" t="s">
        <v>42</v>
      </c>
      <c r="C1085" s="0" t="s">
        <v>1648</v>
      </c>
      <c r="D1085" s="0" t="s">
        <v>44</v>
      </c>
      <c r="E1085" s="0" t="s">
        <v>82</v>
      </c>
      <c r="F1085" s="0" t="s">
        <v>85</v>
      </c>
      <c r="G1085" s="0" t="s">
        <v>76</v>
      </c>
      <c r="H1085" s="0" t="s">
        <v>48</v>
      </c>
      <c r="I1085" s="0" t="s">
        <v>49</v>
      </c>
      <c r="J1085" s="0" t="s">
        <v>64</v>
      </c>
      <c r="K1085" s="0" t="s">
        <v>65</v>
      </c>
      <c r="L1085" s="0" t="s">
        <v>1977</v>
      </c>
      <c r="M1085" s="0" t="s">
        <v>1994</v>
      </c>
      <c r="N1085" s="0" t="s">
        <v>1979</v>
      </c>
      <c r="O1085" s="0" t="s">
        <v>1980</v>
      </c>
      <c r="P1085" s="0" t="s">
        <v>1981</v>
      </c>
      <c r="Q1085" s="0" t="s">
        <v>2006</v>
      </c>
      <c r="R1085" s="0" t="s">
        <v>2006</v>
      </c>
      <c r="S1085" s="0" t="s">
        <v>2021</v>
      </c>
      <c r="T1085" s="0" t="s">
        <v>1983</v>
      </c>
      <c r="U1085" s="0" t="s">
        <v>2024</v>
      </c>
      <c r="V1085" s="0" t="s">
        <v>1985</v>
      </c>
      <c r="W1085" s="2" t="e">
        <f aca="false">#NULL!</f>
        <v>#NULL!</v>
      </c>
      <c r="X1085" s="2" t="e">
        <f aca="false">#NULL!</f>
        <v>#NULL!</v>
      </c>
      <c r="Y1085" s="2" t="e">
        <f aca="false">#NULL!</f>
        <v>#NULL!</v>
      </c>
      <c r="Z1085" s="0" t="s">
        <v>2007</v>
      </c>
      <c r="AA1085" s="0" t="s">
        <v>2014</v>
      </c>
      <c r="AB1085" s="0" t="s">
        <v>1988</v>
      </c>
      <c r="AC1085" s="0" t="s">
        <v>1989</v>
      </c>
      <c r="AD1085" s="1" t="n">
        <v>1</v>
      </c>
      <c r="AE1085" s="0" t="s">
        <v>1970</v>
      </c>
      <c r="AF1085" s="1" t="n">
        <f aca="false">_xlfn.IFS(AE1085=0,0,AE1085="1 persona",1,AE1085="2 personas",2,AE1085="3 personas",3,AE1085="4 personas",4,AE1085="5 personas",5,AE1085="6 personas",6,AE1085="7 personas",7,AE1085="8 personas",8,AE1085="9 personas",9,AE1085=10,10)</f>
        <v>1</v>
      </c>
      <c r="AG1085" s="0" t="s">
        <v>2009</v>
      </c>
      <c r="AH1085" s="2" t="e">
        <f aca="false">#NULL!</f>
        <v>#NULL!</v>
      </c>
      <c r="AI1085" s="0" t="s">
        <v>1814</v>
      </c>
      <c r="AJ1085" s="0" t="s">
        <v>2607</v>
      </c>
      <c r="AK1085" s="0" t="s">
        <v>69</v>
      </c>
      <c r="AL1085" s="0" t="s">
        <v>69</v>
      </c>
      <c r="AM1085" s="0" t="s">
        <v>1651</v>
      </c>
      <c r="AN1085" s="0" t="s">
        <v>1810</v>
      </c>
      <c r="AO1085" s="0" t="s">
        <v>2608</v>
      </c>
    </row>
    <row r="1086" customFormat="false" ht="13.8" hidden="false" customHeight="false" outlineLevel="0" collapsed="false">
      <c r="A1086" s="0" t="s">
        <v>60</v>
      </c>
      <c r="B1086" s="0" t="s">
        <v>42</v>
      </c>
      <c r="C1086" s="0" t="s">
        <v>1648</v>
      </c>
      <c r="D1086" s="0" t="s">
        <v>44</v>
      </c>
      <c r="E1086" s="0" t="s">
        <v>47</v>
      </c>
      <c r="F1086" s="0" t="s">
        <v>42</v>
      </c>
      <c r="G1086" s="0" t="s">
        <v>162</v>
      </c>
      <c r="H1086" s="0" t="s">
        <v>48</v>
      </c>
      <c r="I1086" s="0" t="s">
        <v>49</v>
      </c>
      <c r="J1086" s="0" t="s">
        <v>50</v>
      </c>
      <c r="K1086" s="0" t="s">
        <v>51</v>
      </c>
      <c r="L1086" s="0" t="s">
        <v>1977</v>
      </c>
      <c r="M1086" s="0" t="s">
        <v>1994</v>
      </c>
      <c r="N1086" s="0" t="s">
        <v>1979</v>
      </c>
      <c r="O1086" s="0" t="s">
        <v>1980</v>
      </c>
      <c r="P1086" s="0" t="s">
        <v>1996</v>
      </c>
      <c r="Q1086" s="0" t="s">
        <v>2006</v>
      </c>
      <c r="R1086" s="0" t="s">
        <v>2006</v>
      </c>
      <c r="S1086" s="0" t="s">
        <v>2012</v>
      </c>
      <c r="T1086" s="0" t="s">
        <v>1983</v>
      </c>
      <c r="U1086" s="0" t="s">
        <v>1985</v>
      </c>
      <c r="V1086" s="0" t="s">
        <v>1985</v>
      </c>
      <c r="W1086" s="2" t="e">
        <f aca="false">#NULL!</f>
        <v>#NULL!</v>
      </c>
      <c r="X1086" s="2" t="e">
        <f aca="false">#NULL!</f>
        <v>#NULL!</v>
      </c>
      <c r="Y1086" s="2" t="e">
        <f aca="false">#NULL!</f>
        <v>#NULL!</v>
      </c>
      <c r="Z1086" s="0" t="s">
        <v>2007</v>
      </c>
      <c r="AA1086" s="0" t="s">
        <v>2008</v>
      </c>
      <c r="AB1086" s="0" t="s">
        <v>1988</v>
      </c>
      <c r="AC1086" s="0" t="s">
        <v>1989</v>
      </c>
      <c r="AD1086" s="1" t="n">
        <v>1</v>
      </c>
      <c r="AE1086" s="0" t="s">
        <v>1970</v>
      </c>
      <c r="AF1086" s="1" t="n">
        <f aca="false">_xlfn.IFS(AE1086=0,0,AE1086="1 persona",1,AE1086="2 personas",2,AE1086="3 personas",3,AE1086="4 personas",4,AE1086="5 personas",5,AE1086="6 personas",6,AE1086="7 personas",7,AE1086="8 personas",8,AE1086="9 personas",9,AE1086=10,10)</f>
        <v>1</v>
      </c>
      <c r="AG1086" s="0" t="s">
        <v>2009</v>
      </c>
      <c r="AH1086" s="2" t="e">
        <f aca="false">#NULL!</f>
        <v>#NULL!</v>
      </c>
      <c r="AI1086" s="0" t="s">
        <v>1841</v>
      </c>
      <c r="AJ1086" s="0" t="s">
        <v>2609</v>
      </c>
      <c r="AK1086" s="0" t="s">
        <v>69</v>
      </c>
      <c r="AL1086" s="0" t="s">
        <v>69</v>
      </c>
      <c r="AM1086" s="0" t="s">
        <v>1651</v>
      </c>
      <c r="AN1086" s="0" t="s">
        <v>1843</v>
      </c>
      <c r="AO1086" s="0" t="s">
        <v>2610</v>
      </c>
    </row>
    <row r="1087" customFormat="false" ht="13.8" hidden="false" customHeight="false" outlineLevel="0" collapsed="false">
      <c r="A1087" s="0" t="s">
        <v>60</v>
      </c>
      <c r="B1087" s="0" t="s">
        <v>42</v>
      </c>
      <c r="C1087" s="0" t="s">
        <v>1648</v>
      </c>
      <c r="D1087" s="0" t="s">
        <v>44</v>
      </c>
      <c r="E1087" s="0" t="s">
        <v>47</v>
      </c>
      <c r="F1087" s="0" t="s">
        <v>42</v>
      </c>
      <c r="G1087" s="0" t="s">
        <v>96</v>
      </c>
      <c r="H1087" s="0" t="s">
        <v>48</v>
      </c>
      <c r="I1087" s="0" t="s">
        <v>49</v>
      </c>
      <c r="J1087" s="0" t="s">
        <v>201</v>
      </c>
      <c r="K1087" s="0" t="s">
        <v>51</v>
      </c>
      <c r="L1087" s="0" t="s">
        <v>1977</v>
      </c>
      <c r="M1087" s="0" t="s">
        <v>1978</v>
      </c>
      <c r="N1087" s="0" t="s">
        <v>2168</v>
      </c>
      <c r="O1087" s="0" t="s">
        <v>2047</v>
      </c>
      <c r="P1087" s="0" t="s">
        <v>2006</v>
      </c>
      <c r="Q1087" s="0" t="s">
        <v>1996</v>
      </c>
      <c r="R1087" s="0" t="s">
        <v>1996</v>
      </c>
      <c r="S1087" s="0" t="s">
        <v>2012</v>
      </c>
      <c r="T1087" s="0" t="s">
        <v>1983</v>
      </c>
      <c r="U1087" s="0" t="s">
        <v>1985</v>
      </c>
      <c r="V1087" s="0" t="s">
        <v>1985</v>
      </c>
      <c r="W1087" s="2" t="e">
        <f aca="false">#NULL!</f>
        <v>#NULL!</v>
      </c>
      <c r="X1087" s="2" t="e">
        <f aca="false">#NULL!</f>
        <v>#NULL!</v>
      </c>
      <c r="Y1087" s="2" t="e">
        <f aca="false">#NULL!</f>
        <v>#NULL!</v>
      </c>
      <c r="Z1087" s="0" t="s">
        <v>2007</v>
      </c>
      <c r="AA1087" s="0" t="s">
        <v>2027</v>
      </c>
      <c r="AB1087" s="0" t="s">
        <v>1988</v>
      </c>
      <c r="AC1087" s="0" t="s">
        <v>1989</v>
      </c>
      <c r="AD1087" s="1" t="n">
        <v>1</v>
      </c>
      <c r="AE1087" s="0" t="s">
        <v>1970</v>
      </c>
      <c r="AF1087" s="1" t="n">
        <f aca="false">_xlfn.IFS(AE1087=0,0,AE1087="1 persona",1,AE1087="2 personas",2,AE1087="3 personas",3,AE1087="4 personas",4,AE1087="5 personas",5,AE1087="6 personas",6,AE1087="7 personas",7,AE1087="8 personas",8,AE1087="9 personas",9,AE1087=10,10)</f>
        <v>1</v>
      </c>
      <c r="AG1087" s="0" t="s">
        <v>2044</v>
      </c>
      <c r="AH1087" s="2" t="e">
        <f aca="false">#NULL!</f>
        <v>#NULL!</v>
      </c>
      <c r="AI1087" s="0" t="s">
        <v>1841</v>
      </c>
      <c r="AJ1087" s="0" t="s">
        <v>2611</v>
      </c>
      <c r="AK1087" s="0" t="s">
        <v>69</v>
      </c>
      <c r="AL1087" s="0" t="s">
        <v>69</v>
      </c>
      <c r="AM1087" s="0" t="s">
        <v>1651</v>
      </c>
      <c r="AN1087" s="0" t="s">
        <v>1843</v>
      </c>
      <c r="AO1087" s="0" t="s">
        <v>2612</v>
      </c>
    </row>
    <row r="1088" customFormat="false" ht="13.8" hidden="false" customHeight="false" outlineLevel="0" collapsed="false">
      <c r="A1088" s="0" t="s">
        <v>60</v>
      </c>
      <c r="B1088" s="0" t="s">
        <v>42</v>
      </c>
      <c r="C1088" s="0" t="s">
        <v>1648</v>
      </c>
      <c r="D1088" s="0" t="s">
        <v>44</v>
      </c>
      <c r="E1088" s="0" t="s">
        <v>47</v>
      </c>
      <c r="F1088" s="0" t="s">
        <v>85</v>
      </c>
      <c r="G1088" s="0" t="s">
        <v>82</v>
      </c>
      <c r="H1088" s="0" t="s">
        <v>48</v>
      </c>
      <c r="I1088" s="0" t="s">
        <v>49</v>
      </c>
      <c r="J1088" s="0" t="s">
        <v>50</v>
      </c>
      <c r="K1088" s="0" t="s">
        <v>51</v>
      </c>
      <c r="L1088" s="0" t="s">
        <v>1977</v>
      </c>
      <c r="M1088" s="0" t="s">
        <v>1994</v>
      </c>
      <c r="N1088" s="0" t="s">
        <v>1979</v>
      </c>
      <c r="O1088" s="0" t="s">
        <v>1980</v>
      </c>
      <c r="P1088" s="0" t="s">
        <v>2006</v>
      </c>
      <c r="Q1088" s="0" t="s">
        <v>2006</v>
      </c>
      <c r="R1088" s="0" t="s">
        <v>1981</v>
      </c>
      <c r="S1088" s="0" t="s">
        <v>2021</v>
      </c>
      <c r="T1088" s="0" t="s">
        <v>1983</v>
      </c>
      <c r="U1088" s="0" t="s">
        <v>1985</v>
      </c>
      <c r="V1088" s="0" t="s">
        <v>1998</v>
      </c>
      <c r="W1088" s="0" t="s">
        <v>1999</v>
      </c>
      <c r="X1088" s="1" t="n">
        <v>0</v>
      </c>
      <c r="Y1088" s="1" t="n">
        <v>2</v>
      </c>
      <c r="Z1088" s="0" t="s">
        <v>2007</v>
      </c>
      <c r="AA1088" s="0" t="s">
        <v>2008</v>
      </c>
      <c r="AB1088" s="0" t="s">
        <v>1988</v>
      </c>
      <c r="AC1088" s="0" t="s">
        <v>1989</v>
      </c>
      <c r="AD1088" s="1" t="n">
        <v>1</v>
      </c>
      <c r="AE1088" s="0" t="s">
        <v>1970</v>
      </c>
      <c r="AF1088" s="1" t="n">
        <f aca="false">_xlfn.IFS(AE1088=0,0,AE1088="1 persona",1,AE1088="2 personas",2,AE1088="3 personas",3,AE1088="4 personas",4,AE1088="5 personas",5,AE1088="6 personas",6,AE1088="7 personas",7,AE1088="8 personas",8,AE1088="9 personas",9,AE1088=10,10)</f>
        <v>1</v>
      </c>
      <c r="AG1088" s="0" t="s">
        <v>2009</v>
      </c>
      <c r="AH1088" s="2" t="e">
        <f aca="false">#NULL!</f>
        <v>#NULL!</v>
      </c>
      <c r="AI1088" s="0" t="s">
        <v>1857</v>
      </c>
      <c r="AJ1088" s="0" t="s">
        <v>2613</v>
      </c>
      <c r="AK1088" s="0" t="s">
        <v>69</v>
      </c>
      <c r="AL1088" s="0" t="s">
        <v>69</v>
      </c>
      <c r="AM1088" s="0" t="s">
        <v>1651</v>
      </c>
      <c r="AN1088" s="0" t="s">
        <v>1843</v>
      </c>
      <c r="AO1088" s="0" t="s">
        <v>2614</v>
      </c>
    </row>
    <row r="1089" customFormat="false" ht="13.8" hidden="false" customHeight="false" outlineLevel="0" collapsed="false">
      <c r="A1089" s="0" t="s">
        <v>60</v>
      </c>
      <c r="B1089" s="0" t="s">
        <v>42</v>
      </c>
      <c r="C1089" s="0" t="s">
        <v>1648</v>
      </c>
      <c r="D1089" s="0" t="s">
        <v>44</v>
      </c>
      <c r="E1089" s="0" t="s">
        <v>93</v>
      </c>
      <c r="F1089" s="0" t="s">
        <v>85</v>
      </c>
      <c r="G1089" s="0" t="s">
        <v>63</v>
      </c>
      <c r="H1089" s="0" t="s">
        <v>48</v>
      </c>
      <c r="I1089" s="0" t="s">
        <v>49</v>
      </c>
      <c r="J1089" s="0" t="s">
        <v>64</v>
      </c>
      <c r="K1089" s="0" t="s">
        <v>114</v>
      </c>
      <c r="L1089" s="0" t="s">
        <v>1977</v>
      </c>
      <c r="M1089" s="0" t="s">
        <v>1994</v>
      </c>
      <c r="N1089" s="0" t="s">
        <v>1979</v>
      </c>
      <c r="O1089" s="0" t="s">
        <v>1980</v>
      </c>
      <c r="P1089" s="0" t="s">
        <v>2006</v>
      </c>
      <c r="Q1089" s="0" t="s">
        <v>2006</v>
      </c>
      <c r="R1089" s="0" t="s">
        <v>2006</v>
      </c>
      <c r="S1089" s="0" t="s">
        <v>2061</v>
      </c>
      <c r="T1089" s="0" t="s">
        <v>2112</v>
      </c>
      <c r="U1089" s="0" t="s">
        <v>2024</v>
      </c>
      <c r="V1089" s="0" t="s">
        <v>1998</v>
      </c>
      <c r="W1089" s="0" t="s">
        <v>1999</v>
      </c>
      <c r="X1089" s="1" t="n">
        <v>2</v>
      </c>
      <c r="Y1089" s="1" t="n">
        <v>0</v>
      </c>
      <c r="Z1089" s="0" t="s">
        <v>2000</v>
      </c>
      <c r="AA1089" s="0" t="s">
        <v>2027</v>
      </c>
      <c r="AB1089" s="0" t="s">
        <v>1988</v>
      </c>
      <c r="AC1089" s="0" t="s">
        <v>1989</v>
      </c>
      <c r="AD1089" s="1" t="n">
        <v>1</v>
      </c>
      <c r="AE1089" s="0" t="s">
        <v>1970</v>
      </c>
      <c r="AF1089" s="1" t="n">
        <f aca="false">_xlfn.IFS(AE1089=0,0,AE1089="1 persona",1,AE1089="2 personas",2,AE1089="3 personas",3,AE1089="4 personas",4,AE1089="5 personas",5,AE1089="6 personas",6,AE1089="7 personas",7,AE1089="8 personas",8,AE1089="9 personas",9,AE1089=10,10)</f>
        <v>1</v>
      </c>
      <c r="AG1089" s="0" t="s">
        <v>2028</v>
      </c>
      <c r="AH1089" s="2" t="e">
        <f aca="false">#NULL!</f>
        <v>#NULL!</v>
      </c>
      <c r="AI1089" s="0" t="s">
        <v>1883</v>
      </c>
      <c r="AJ1089" s="0" t="s">
        <v>2615</v>
      </c>
      <c r="AK1089" s="0" t="s">
        <v>69</v>
      </c>
      <c r="AL1089" s="0" t="s">
        <v>69</v>
      </c>
      <c r="AM1089" s="0" t="s">
        <v>1651</v>
      </c>
      <c r="AN1089" s="0" t="s">
        <v>1885</v>
      </c>
      <c r="AO1089" s="0" t="s">
        <v>2616</v>
      </c>
    </row>
    <row r="1090" customFormat="false" ht="13.8" hidden="false" customHeight="false" outlineLevel="0" collapsed="false">
      <c r="A1090" s="0" t="s">
        <v>60</v>
      </c>
      <c r="B1090" s="0" t="s">
        <v>42</v>
      </c>
      <c r="C1090" s="0" t="s">
        <v>1648</v>
      </c>
      <c r="D1090" s="0" t="s">
        <v>44</v>
      </c>
      <c r="E1090" s="0" t="s">
        <v>93</v>
      </c>
      <c r="F1090" s="0" t="s">
        <v>85</v>
      </c>
      <c r="G1090" s="0" t="s">
        <v>79</v>
      </c>
      <c r="H1090" s="0" t="s">
        <v>48</v>
      </c>
      <c r="I1090" s="0" t="s">
        <v>49</v>
      </c>
      <c r="J1090" s="0" t="s">
        <v>64</v>
      </c>
      <c r="K1090" s="0" t="s">
        <v>114</v>
      </c>
      <c r="L1090" s="0" t="s">
        <v>1977</v>
      </c>
      <c r="M1090" s="0" t="s">
        <v>1994</v>
      </c>
      <c r="N1090" s="0" t="s">
        <v>1979</v>
      </c>
      <c r="O1090" s="0" t="s">
        <v>1980</v>
      </c>
      <c r="P1090" s="0" t="s">
        <v>1981</v>
      </c>
      <c r="Q1090" s="0" t="s">
        <v>1981</v>
      </c>
      <c r="R1090" s="0" t="s">
        <v>2006</v>
      </c>
      <c r="S1090" s="0" t="s">
        <v>2021</v>
      </c>
      <c r="T1090" s="0" t="s">
        <v>1983</v>
      </c>
      <c r="U1090" s="0" t="s">
        <v>1985</v>
      </c>
      <c r="V1090" s="0" t="s">
        <v>1998</v>
      </c>
      <c r="W1090" s="0" t="s">
        <v>1999</v>
      </c>
      <c r="X1090" s="1" t="n">
        <v>3</v>
      </c>
      <c r="Y1090" s="1" t="n">
        <v>0</v>
      </c>
      <c r="Z1090" s="0" t="s">
        <v>2007</v>
      </c>
      <c r="AA1090" s="0" t="s">
        <v>2008</v>
      </c>
      <c r="AB1090" s="0" t="s">
        <v>1988</v>
      </c>
      <c r="AC1090" s="0" t="s">
        <v>1989</v>
      </c>
      <c r="AD1090" s="1" t="n">
        <v>1</v>
      </c>
      <c r="AE1090" s="0" t="s">
        <v>1970</v>
      </c>
      <c r="AF1090" s="1" t="n">
        <f aca="false">_xlfn.IFS(AE1090=0,0,AE1090="1 persona",1,AE1090="2 personas",2,AE1090="3 personas",3,AE1090="4 personas",4,AE1090="5 personas",5,AE1090="6 personas",6,AE1090="7 personas",7,AE1090="8 personas",8,AE1090="9 personas",9,AE1090=10,10)</f>
        <v>1</v>
      </c>
      <c r="AG1090" s="0" t="s">
        <v>2028</v>
      </c>
      <c r="AH1090" s="2" t="e">
        <f aca="false">#NULL!</f>
        <v>#NULL!</v>
      </c>
      <c r="AI1090" s="0" t="s">
        <v>1883</v>
      </c>
      <c r="AJ1090" s="0" t="s">
        <v>2617</v>
      </c>
      <c r="AK1090" s="0" t="s">
        <v>69</v>
      </c>
      <c r="AL1090" s="0" t="s">
        <v>69</v>
      </c>
      <c r="AM1090" s="0" t="s">
        <v>1651</v>
      </c>
      <c r="AN1090" s="0" t="s">
        <v>1885</v>
      </c>
      <c r="AO1090" s="0" t="s">
        <v>2618</v>
      </c>
    </row>
    <row r="1091" customFormat="false" ht="13.8" hidden="false" customHeight="false" outlineLevel="0" collapsed="false">
      <c r="A1091" s="0" t="s">
        <v>60</v>
      </c>
      <c r="B1091" s="0" t="s">
        <v>42</v>
      </c>
      <c r="C1091" s="0" t="s">
        <v>1648</v>
      </c>
      <c r="D1091" s="0" t="s">
        <v>44</v>
      </c>
      <c r="E1091" s="0" t="s">
        <v>162</v>
      </c>
      <c r="F1091" s="0" t="s">
        <v>85</v>
      </c>
      <c r="G1091" s="0" t="s">
        <v>129</v>
      </c>
      <c r="H1091" s="0" t="s">
        <v>48</v>
      </c>
      <c r="I1091" s="0" t="s">
        <v>49</v>
      </c>
      <c r="J1091" s="0" t="s">
        <v>50</v>
      </c>
      <c r="K1091" s="0" t="s">
        <v>65</v>
      </c>
      <c r="L1091" s="0" t="s">
        <v>1977</v>
      </c>
      <c r="M1091" s="0" t="s">
        <v>1994</v>
      </c>
      <c r="N1091" s="0" t="s">
        <v>1979</v>
      </c>
      <c r="O1091" s="0" t="s">
        <v>1980</v>
      </c>
      <c r="P1091" s="0" t="s">
        <v>2006</v>
      </c>
      <c r="Q1091" s="0" t="s">
        <v>2006</v>
      </c>
      <c r="R1091" s="0" t="s">
        <v>2006</v>
      </c>
      <c r="S1091" s="0" t="s">
        <v>2012</v>
      </c>
      <c r="T1091" s="0" t="s">
        <v>1983</v>
      </c>
      <c r="U1091" s="0" t="s">
        <v>1985</v>
      </c>
      <c r="V1091" s="0" t="s">
        <v>1985</v>
      </c>
      <c r="W1091" s="2" t="e">
        <f aca="false">#NULL!</f>
        <v>#NULL!</v>
      </c>
      <c r="X1091" s="2" t="e">
        <f aca="false">#NULL!</f>
        <v>#NULL!</v>
      </c>
      <c r="Y1091" s="2" t="e">
        <f aca="false">#NULL!</f>
        <v>#NULL!</v>
      </c>
      <c r="Z1091" s="0" t="s">
        <v>2036</v>
      </c>
      <c r="AA1091" s="0" t="s">
        <v>1987</v>
      </c>
      <c r="AB1091" s="0" t="s">
        <v>1988</v>
      </c>
      <c r="AC1091" s="0" t="s">
        <v>1989</v>
      </c>
      <c r="AD1091" s="1" t="n">
        <v>1</v>
      </c>
      <c r="AE1091" s="0" t="s">
        <v>1970</v>
      </c>
      <c r="AF1091" s="1" t="n">
        <f aca="false">_xlfn.IFS(AE1091=0,0,AE1091="1 persona",1,AE1091="2 personas",2,AE1091="3 personas",3,AE1091="4 personas",4,AE1091="5 personas",5,AE1091="6 personas",6,AE1091="7 personas",7,AE1091="8 personas",8,AE1091="9 personas",9,AE1091=10,10)</f>
        <v>1</v>
      </c>
      <c r="AG1091" s="0" t="s">
        <v>2028</v>
      </c>
      <c r="AH1091" s="2" t="e">
        <f aca="false">#NULL!</f>
        <v>#NULL!</v>
      </c>
      <c r="AI1091" s="0" t="s">
        <v>1922</v>
      </c>
      <c r="AJ1091" s="0" t="s">
        <v>2619</v>
      </c>
      <c r="AK1091" s="0" t="s">
        <v>69</v>
      </c>
      <c r="AL1091" s="0" t="s">
        <v>69</v>
      </c>
      <c r="AM1091" s="0" t="s">
        <v>1651</v>
      </c>
      <c r="AN1091" s="0" t="s">
        <v>1924</v>
      </c>
      <c r="AO1091" s="0" t="s">
        <v>2620</v>
      </c>
    </row>
    <row r="1092" customFormat="false" ht="13.8" hidden="false" customHeight="false" outlineLevel="0" collapsed="false">
      <c r="A1092" s="0" t="s">
        <v>60</v>
      </c>
      <c r="B1092" s="0" t="s">
        <v>42</v>
      </c>
      <c r="C1092" s="0" t="s">
        <v>1648</v>
      </c>
      <c r="D1092" s="0" t="s">
        <v>44</v>
      </c>
      <c r="E1092" s="0" t="s">
        <v>162</v>
      </c>
      <c r="F1092" s="0" t="s">
        <v>85</v>
      </c>
      <c r="G1092" s="0" t="s">
        <v>79</v>
      </c>
      <c r="H1092" s="0" t="s">
        <v>48</v>
      </c>
      <c r="I1092" s="0" t="s">
        <v>49</v>
      </c>
      <c r="J1092" s="0" t="s">
        <v>50</v>
      </c>
      <c r="K1092" s="0" t="s">
        <v>114</v>
      </c>
      <c r="L1092" s="0" t="s">
        <v>1977</v>
      </c>
      <c r="M1092" s="0" t="s">
        <v>1994</v>
      </c>
      <c r="N1092" s="0" t="s">
        <v>1979</v>
      </c>
      <c r="O1092" s="0" t="s">
        <v>1980</v>
      </c>
      <c r="P1092" s="0" t="s">
        <v>2006</v>
      </c>
      <c r="Q1092" s="0" t="s">
        <v>2006</v>
      </c>
      <c r="R1092" s="0" t="s">
        <v>2006</v>
      </c>
      <c r="S1092" s="0" t="s">
        <v>2012</v>
      </c>
      <c r="T1092" s="0" t="s">
        <v>1983</v>
      </c>
      <c r="U1092" s="0" t="s">
        <v>1985</v>
      </c>
      <c r="V1092" s="0" t="s">
        <v>1998</v>
      </c>
      <c r="W1092" s="0" t="s">
        <v>1999</v>
      </c>
      <c r="X1092" s="1" t="n">
        <v>2</v>
      </c>
      <c r="Y1092" s="1" t="n">
        <v>0</v>
      </c>
      <c r="Z1092" s="0" t="s">
        <v>2000</v>
      </c>
      <c r="AA1092" s="0" t="s">
        <v>2014</v>
      </c>
      <c r="AB1092" s="0" t="s">
        <v>1988</v>
      </c>
      <c r="AC1092" s="0" t="s">
        <v>1989</v>
      </c>
      <c r="AD1092" s="1" t="n">
        <v>1</v>
      </c>
      <c r="AE1092" s="0" t="s">
        <v>1970</v>
      </c>
      <c r="AF1092" s="1" t="n">
        <f aca="false">_xlfn.IFS(AE1092=0,0,AE1092="1 persona",1,AE1092="2 personas",2,AE1092="3 personas",3,AE1092="4 personas",4,AE1092="5 personas",5,AE1092="6 personas",6,AE1092="7 personas",7,AE1092="8 personas",8,AE1092="9 personas",9,AE1092=10,10)</f>
        <v>1</v>
      </c>
      <c r="AG1092" s="0" t="s">
        <v>2009</v>
      </c>
      <c r="AH1092" s="2" t="e">
        <f aca="false">#NULL!</f>
        <v>#NULL!</v>
      </c>
      <c r="AI1092" s="0" t="s">
        <v>1922</v>
      </c>
      <c r="AJ1092" s="0" t="s">
        <v>2621</v>
      </c>
      <c r="AK1092" s="0" t="s">
        <v>69</v>
      </c>
      <c r="AL1092" s="0" t="s">
        <v>69</v>
      </c>
      <c r="AM1092" s="0" t="s">
        <v>1651</v>
      </c>
      <c r="AN1092" s="0" t="s">
        <v>1924</v>
      </c>
      <c r="AO1092" s="0" t="s">
        <v>2622</v>
      </c>
    </row>
    <row r="1093" customFormat="false" ht="13.8" hidden="false" customHeight="false" outlineLevel="0" collapsed="false">
      <c r="A1093" s="0" t="s">
        <v>60</v>
      </c>
      <c r="B1093" s="0" t="s">
        <v>42</v>
      </c>
      <c r="C1093" s="0" t="s">
        <v>1648</v>
      </c>
      <c r="D1093" s="0" t="s">
        <v>44</v>
      </c>
      <c r="E1093" s="0" t="s">
        <v>162</v>
      </c>
      <c r="F1093" s="0" t="s">
        <v>112</v>
      </c>
      <c r="G1093" s="0" t="s">
        <v>63</v>
      </c>
      <c r="H1093" s="0" t="s">
        <v>48</v>
      </c>
      <c r="I1093" s="0" t="s">
        <v>49</v>
      </c>
      <c r="J1093" s="0" t="s">
        <v>50</v>
      </c>
      <c r="K1093" s="0" t="s">
        <v>114</v>
      </c>
      <c r="L1093" s="0" t="s">
        <v>1977</v>
      </c>
      <c r="M1093" s="0" t="s">
        <v>1994</v>
      </c>
      <c r="N1093" s="0" t="s">
        <v>1979</v>
      </c>
      <c r="O1093" s="0" t="s">
        <v>1980</v>
      </c>
      <c r="P1093" s="0" t="s">
        <v>2006</v>
      </c>
      <c r="Q1093" s="0" t="s">
        <v>2006</v>
      </c>
      <c r="R1093" s="0" t="s">
        <v>2006</v>
      </c>
      <c r="S1093" s="0" t="s">
        <v>1982</v>
      </c>
      <c r="T1093" s="0" t="s">
        <v>1983</v>
      </c>
      <c r="U1093" s="0" t="s">
        <v>1985</v>
      </c>
      <c r="V1093" s="0" t="s">
        <v>1998</v>
      </c>
      <c r="W1093" s="0" t="s">
        <v>1999</v>
      </c>
      <c r="X1093" s="1" t="n">
        <v>1</v>
      </c>
      <c r="Y1093" s="1" t="n">
        <v>0</v>
      </c>
      <c r="Z1093" s="0" t="s">
        <v>2013</v>
      </c>
      <c r="AA1093" s="0" t="s">
        <v>2027</v>
      </c>
      <c r="AB1093" s="0" t="s">
        <v>1988</v>
      </c>
      <c r="AC1093" s="0" t="s">
        <v>1989</v>
      </c>
      <c r="AD1093" s="1" t="n">
        <v>1</v>
      </c>
      <c r="AE1093" s="0" t="s">
        <v>1970</v>
      </c>
      <c r="AF1093" s="1" t="n">
        <f aca="false">_xlfn.IFS(AE1093=0,0,AE1093="1 persona",1,AE1093="2 personas",2,AE1093="3 personas",3,AE1093="4 personas",4,AE1093="5 personas",5,AE1093="6 personas",6,AE1093="7 personas",7,AE1093="8 personas",8,AE1093="9 personas",9,AE1093=10,10)</f>
        <v>1</v>
      </c>
      <c r="AG1093" s="0" t="s">
        <v>2028</v>
      </c>
      <c r="AH1093" s="2" t="e">
        <f aca="false">#NULL!</f>
        <v>#NULL!</v>
      </c>
      <c r="AI1093" s="0" t="s">
        <v>1936</v>
      </c>
      <c r="AJ1093" s="0" t="s">
        <v>2623</v>
      </c>
      <c r="AK1093" s="0" t="s">
        <v>69</v>
      </c>
      <c r="AL1093" s="0" t="s">
        <v>69</v>
      </c>
      <c r="AM1093" s="0" t="s">
        <v>1651</v>
      </c>
      <c r="AN1093" s="0" t="s">
        <v>1924</v>
      </c>
      <c r="AO1093" s="0" t="s">
        <v>2624</v>
      </c>
    </row>
    <row r="1094" customFormat="false" ht="13.8" hidden="false" customHeight="false" outlineLevel="0" collapsed="false">
      <c r="A1094" s="0" t="s">
        <v>60</v>
      </c>
      <c r="B1094" s="0" t="s">
        <v>42</v>
      </c>
      <c r="C1094" s="0" t="s">
        <v>1648</v>
      </c>
      <c r="D1094" s="0" t="s">
        <v>44</v>
      </c>
      <c r="E1094" s="0" t="s">
        <v>162</v>
      </c>
      <c r="F1094" s="0" t="s">
        <v>112</v>
      </c>
      <c r="G1094" s="0" t="s">
        <v>169</v>
      </c>
      <c r="H1094" s="0" t="s">
        <v>48</v>
      </c>
      <c r="I1094" s="0" t="s">
        <v>49</v>
      </c>
      <c r="J1094" s="0" t="s">
        <v>50</v>
      </c>
      <c r="K1094" s="0" t="s">
        <v>51</v>
      </c>
      <c r="L1094" s="0" t="s">
        <v>1977</v>
      </c>
      <c r="M1094" s="0" t="s">
        <v>1994</v>
      </c>
      <c r="N1094" s="0" t="s">
        <v>1979</v>
      </c>
      <c r="O1094" s="0" t="s">
        <v>1980</v>
      </c>
      <c r="P1094" s="0" t="s">
        <v>1996</v>
      </c>
      <c r="Q1094" s="0" t="s">
        <v>2006</v>
      </c>
      <c r="R1094" s="0" t="s">
        <v>2006</v>
      </c>
      <c r="S1094" s="0" t="s">
        <v>2012</v>
      </c>
      <c r="T1094" s="0" t="s">
        <v>1983</v>
      </c>
      <c r="U1094" s="0" t="s">
        <v>1985</v>
      </c>
      <c r="V1094" s="0" t="s">
        <v>1985</v>
      </c>
      <c r="W1094" s="2" t="e">
        <f aca="false">#NULL!</f>
        <v>#NULL!</v>
      </c>
      <c r="X1094" s="2" t="e">
        <f aca="false">#NULL!</f>
        <v>#NULL!</v>
      </c>
      <c r="Y1094" s="2" t="e">
        <f aca="false">#NULL!</f>
        <v>#NULL!</v>
      </c>
      <c r="Z1094" s="0" t="s">
        <v>2007</v>
      </c>
      <c r="AA1094" s="0" t="s">
        <v>2008</v>
      </c>
      <c r="AB1094" s="0" t="s">
        <v>1988</v>
      </c>
      <c r="AC1094" s="0" t="s">
        <v>1989</v>
      </c>
      <c r="AD1094" s="1" t="n">
        <v>1</v>
      </c>
      <c r="AE1094" s="0" t="s">
        <v>1970</v>
      </c>
      <c r="AF1094" s="1" t="n">
        <f aca="false">_xlfn.IFS(AE1094=0,0,AE1094="1 persona",1,AE1094="2 personas",2,AE1094="3 personas",3,AE1094="4 personas",4,AE1094="5 personas",5,AE1094="6 personas",6,AE1094="7 personas",7,AE1094="8 personas",8,AE1094="9 personas",9,AE1094=10,10)</f>
        <v>1</v>
      </c>
      <c r="AG1094" s="0" t="s">
        <v>2028</v>
      </c>
      <c r="AH1094" s="2" t="e">
        <f aca="false">#NULL!</f>
        <v>#NULL!</v>
      </c>
      <c r="AI1094" s="0" t="s">
        <v>1936</v>
      </c>
      <c r="AJ1094" s="0" t="s">
        <v>2625</v>
      </c>
      <c r="AK1094" s="0" t="s">
        <v>69</v>
      </c>
      <c r="AL1094" s="0" t="s">
        <v>69</v>
      </c>
      <c r="AM1094" s="0" t="s">
        <v>1651</v>
      </c>
      <c r="AN1094" s="0" t="s">
        <v>1924</v>
      </c>
      <c r="AO1094" s="0" t="s">
        <v>2626</v>
      </c>
    </row>
    <row r="1095" customFormat="false" ht="13.8" hidden="false" customHeight="false" outlineLevel="0" collapsed="false">
      <c r="A1095" s="0" t="s">
        <v>60</v>
      </c>
      <c r="B1095" s="0" t="s">
        <v>42</v>
      </c>
      <c r="C1095" s="0" t="s">
        <v>1648</v>
      </c>
      <c r="D1095" s="0" t="s">
        <v>44</v>
      </c>
      <c r="E1095" s="0" t="s">
        <v>96</v>
      </c>
      <c r="F1095" s="0" t="s">
        <v>42</v>
      </c>
      <c r="G1095" s="0" t="s">
        <v>129</v>
      </c>
      <c r="H1095" s="0" t="s">
        <v>48</v>
      </c>
      <c r="I1095" s="0" t="s">
        <v>49</v>
      </c>
      <c r="J1095" s="0" t="s">
        <v>64</v>
      </c>
      <c r="K1095" s="0" t="s">
        <v>51</v>
      </c>
      <c r="L1095" s="0" t="s">
        <v>1977</v>
      </c>
      <c r="M1095" s="0" t="s">
        <v>1994</v>
      </c>
      <c r="N1095" s="0" t="s">
        <v>1979</v>
      </c>
      <c r="O1095" s="0" t="s">
        <v>1980</v>
      </c>
      <c r="P1095" s="0" t="s">
        <v>1996</v>
      </c>
      <c r="Q1095" s="0" t="s">
        <v>1996</v>
      </c>
      <c r="R1095" s="0" t="s">
        <v>1996</v>
      </c>
      <c r="S1095" s="0" t="s">
        <v>2012</v>
      </c>
      <c r="T1095" s="0" t="s">
        <v>1983</v>
      </c>
      <c r="U1095" s="0" t="s">
        <v>1985</v>
      </c>
      <c r="V1095" s="0" t="s">
        <v>1985</v>
      </c>
      <c r="W1095" s="2" t="e">
        <f aca="false">#NULL!</f>
        <v>#NULL!</v>
      </c>
      <c r="X1095" s="2" t="e">
        <f aca="false">#NULL!</f>
        <v>#NULL!</v>
      </c>
      <c r="Y1095" s="2" t="e">
        <f aca="false">#NULL!</f>
        <v>#NULL!</v>
      </c>
      <c r="Z1095" s="0" t="s">
        <v>2013</v>
      </c>
      <c r="AA1095" s="0" t="s">
        <v>2014</v>
      </c>
      <c r="AB1095" s="0" t="s">
        <v>1988</v>
      </c>
      <c r="AC1095" s="0" t="s">
        <v>1989</v>
      </c>
      <c r="AD1095" s="1" t="n">
        <v>1</v>
      </c>
      <c r="AE1095" s="0" t="s">
        <v>1970</v>
      </c>
      <c r="AF1095" s="1" t="n">
        <f aca="false">_xlfn.IFS(AE1095=0,0,AE1095="1 persona",1,AE1095="2 personas",2,AE1095="3 personas",3,AE1095="4 personas",4,AE1095="5 personas",5,AE1095="6 personas",6,AE1095="7 personas",7,AE1095="8 personas",8,AE1095="9 personas",9,AE1095=10,10)</f>
        <v>1</v>
      </c>
      <c r="AG1095" s="0" t="s">
        <v>2009</v>
      </c>
      <c r="AH1095" s="2" t="e">
        <f aca="false">#NULL!</f>
        <v>#NULL!</v>
      </c>
      <c r="AI1095" s="0" t="s">
        <v>2627</v>
      </c>
      <c r="AJ1095" s="0" t="s">
        <v>2628</v>
      </c>
      <c r="AK1095" s="0" t="s">
        <v>69</v>
      </c>
      <c r="AL1095" s="0" t="s">
        <v>69</v>
      </c>
      <c r="AM1095" s="0" t="s">
        <v>1651</v>
      </c>
      <c r="AN1095" s="0" t="s">
        <v>2131</v>
      </c>
      <c r="AO1095" s="0" t="s">
        <v>2629</v>
      </c>
    </row>
    <row r="1096" customFormat="false" ht="13.8" hidden="false" customHeight="false" outlineLevel="0" collapsed="false">
      <c r="A1096" s="0" t="s">
        <v>60</v>
      </c>
      <c r="B1096" s="0" t="s">
        <v>42</v>
      </c>
      <c r="C1096" s="0" t="s">
        <v>1648</v>
      </c>
      <c r="D1096" s="0" t="s">
        <v>44</v>
      </c>
      <c r="E1096" s="0" t="s">
        <v>96</v>
      </c>
      <c r="F1096" s="0" t="s">
        <v>42</v>
      </c>
      <c r="G1096" s="0" t="s">
        <v>113</v>
      </c>
      <c r="H1096" s="0" t="s">
        <v>48</v>
      </c>
      <c r="I1096" s="0" t="s">
        <v>49</v>
      </c>
      <c r="J1096" s="0" t="s">
        <v>64</v>
      </c>
      <c r="K1096" s="0" t="s">
        <v>51</v>
      </c>
      <c r="L1096" s="0" t="s">
        <v>1977</v>
      </c>
      <c r="M1096" s="0" t="s">
        <v>1994</v>
      </c>
      <c r="N1096" s="0" t="s">
        <v>1979</v>
      </c>
      <c r="O1096" s="0" t="s">
        <v>1980</v>
      </c>
      <c r="P1096" s="0" t="s">
        <v>1996</v>
      </c>
      <c r="Q1096" s="0" t="s">
        <v>1996</v>
      </c>
      <c r="R1096" s="0" t="s">
        <v>1996</v>
      </c>
      <c r="S1096" s="0" t="s">
        <v>2012</v>
      </c>
      <c r="T1096" s="0" t="s">
        <v>1983</v>
      </c>
      <c r="U1096" s="0" t="s">
        <v>1985</v>
      </c>
      <c r="V1096" s="0" t="s">
        <v>1985</v>
      </c>
      <c r="W1096" s="2" t="e">
        <f aca="false">#NULL!</f>
        <v>#NULL!</v>
      </c>
      <c r="X1096" s="2" t="e">
        <f aca="false">#NULL!</f>
        <v>#NULL!</v>
      </c>
      <c r="Y1096" s="2" t="e">
        <f aca="false">#NULL!</f>
        <v>#NULL!</v>
      </c>
      <c r="Z1096" s="0" t="s">
        <v>2013</v>
      </c>
      <c r="AA1096" s="0" t="s">
        <v>2014</v>
      </c>
      <c r="AB1096" s="0" t="s">
        <v>1988</v>
      </c>
      <c r="AC1096" s="0" t="s">
        <v>1989</v>
      </c>
      <c r="AD1096" s="1" t="n">
        <v>1</v>
      </c>
      <c r="AE1096" s="0" t="s">
        <v>1970</v>
      </c>
      <c r="AF1096" s="1" t="n">
        <f aca="false">_xlfn.IFS(AE1096=0,0,AE1096="1 persona",1,AE1096="2 personas",2,AE1096="3 personas",3,AE1096="4 personas",4,AE1096="5 personas",5,AE1096="6 personas",6,AE1096="7 personas",7,AE1096="8 personas",8,AE1096="9 personas",9,AE1096=10,10)</f>
        <v>1</v>
      </c>
      <c r="AG1096" s="0" t="s">
        <v>2009</v>
      </c>
      <c r="AH1096" s="2" t="e">
        <f aca="false">#NULL!</f>
        <v>#NULL!</v>
      </c>
      <c r="AI1096" s="0" t="s">
        <v>2627</v>
      </c>
      <c r="AJ1096" s="0" t="s">
        <v>2630</v>
      </c>
      <c r="AK1096" s="0" t="s">
        <v>69</v>
      </c>
      <c r="AL1096" s="0" t="s">
        <v>69</v>
      </c>
      <c r="AM1096" s="0" t="s">
        <v>1651</v>
      </c>
      <c r="AN1096" s="0" t="s">
        <v>2131</v>
      </c>
      <c r="AO1096" s="0" t="s">
        <v>2631</v>
      </c>
    </row>
    <row r="1097" customFormat="false" ht="13.8" hidden="false" customHeight="false" outlineLevel="0" collapsed="false">
      <c r="A1097" s="0" t="s">
        <v>60</v>
      </c>
      <c r="B1097" s="0" t="s">
        <v>42</v>
      </c>
      <c r="C1097" s="0" t="s">
        <v>1648</v>
      </c>
      <c r="D1097" s="0" t="s">
        <v>44</v>
      </c>
      <c r="E1097" s="0" t="s">
        <v>96</v>
      </c>
      <c r="F1097" s="0" t="s">
        <v>85</v>
      </c>
      <c r="G1097" s="0" t="s">
        <v>140</v>
      </c>
      <c r="H1097" s="0" t="s">
        <v>48</v>
      </c>
      <c r="I1097" s="0" t="s">
        <v>49</v>
      </c>
      <c r="J1097" s="0" t="s">
        <v>64</v>
      </c>
      <c r="K1097" s="0" t="s">
        <v>51</v>
      </c>
      <c r="L1097" s="0" t="s">
        <v>1977</v>
      </c>
      <c r="M1097" s="0" t="s">
        <v>1994</v>
      </c>
      <c r="N1097" s="0" t="s">
        <v>1979</v>
      </c>
      <c r="O1097" s="0" t="s">
        <v>1980</v>
      </c>
      <c r="P1097" s="0" t="s">
        <v>2006</v>
      </c>
      <c r="Q1097" s="0" t="s">
        <v>2006</v>
      </c>
      <c r="R1097" s="0" t="s">
        <v>2006</v>
      </c>
      <c r="S1097" s="0" t="s">
        <v>2012</v>
      </c>
      <c r="T1097" s="0" t="s">
        <v>1983</v>
      </c>
      <c r="U1097" s="0" t="s">
        <v>1985</v>
      </c>
      <c r="V1097" s="0" t="s">
        <v>1985</v>
      </c>
      <c r="W1097" s="2" t="e">
        <f aca="false">#NULL!</f>
        <v>#NULL!</v>
      </c>
      <c r="X1097" s="2" t="e">
        <f aca="false">#NULL!</f>
        <v>#NULL!</v>
      </c>
      <c r="Y1097" s="2" t="e">
        <f aca="false">#NULL!</f>
        <v>#NULL!</v>
      </c>
      <c r="Z1097" s="0" t="s">
        <v>2013</v>
      </c>
      <c r="AA1097" s="0" t="s">
        <v>2008</v>
      </c>
      <c r="AB1097" s="0" t="s">
        <v>1988</v>
      </c>
      <c r="AC1097" s="0" t="s">
        <v>1989</v>
      </c>
      <c r="AD1097" s="1" t="n">
        <v>1</v>
      </c>
      <c r="AE1097" s="0" t="s">
        <v>1970</v>
      </c>
      <c r="AF1097" s="1" t="n">
        <f aca="false">_xlfn.IFS(AE1097=0,0,AE1097="1 persona",1,AE1097="2 personas",2,AE1097="3 personas",3,AE1097="4 personas",4,AE1097="5 personas",5,AE1097="6 personas",6,AE1097="7 personas",7,AE1097="8 personas",8,AE1097="9 personas",9,AE1097=10,10)</f>
        <v>1</v>
      </c>
      <c r="AG1097" s="0" t="s">
        <v>2028</v>
      </c>
      <c r="AH1097" s="2" t="e">
        <f aca="false">#NULL!</f>
        <v>#NULL!</v>
      </c>
      <c r="AI1097" s="0" t="s">
        <v>2632</v>
      </c>
      <c r="AJ1097" s="0" t="s">
        <v>2633</v>
      </c>
      <c r="AK1097" s="0" t="s">
        <v>69</v>
      </c>
      <c r="AL1097" s="0" t="s">
        <v>69</v>
      </c>
      <c r="AM1097" s="0" t="s">
        <v>1651</v>
      </c>
      <c r="AN1097" s="0" t="s">
        <v>2131</v>
      </c>
      <c r="AO1097" s="0" t="s">
        <v>2634</v>
      </c>
    </row>
    <row r="1098" customFormat="false" ht="13.8" hidden="false" customHeight="false" outlineLevel="0" collapsed="false">
      <c r="A1098" s="0" t="s">
        <v>60</v>
      </c>
      <c r="B1098" s="0" t="s">
        <v>42</v>
      </c>
      <c r="C1098" s="0" t="s">
        <v>1648</v>
      </c>
      <c r="D1098" s="0" t="s">
        <v>44</v>
      </c>
      <c r="E1098" s="0" t="s">
        <v>96</v>
      </c>
      <c r="F1098" s="0" t="s">
        <v>112</v>
      </c>
      <c r="G1098" s="0" t="s">
        <v>140</v>
      </c>
      <c r="H1098" s="0" t="s">
        <v>48</v>
      </c>
      <c r="I1098" s="0" t="s">
        <v>49</v>
      </c>
      <c r="J1098" s="0" t="s">
        <v>50</v>
      </c>
      <c r="K1098" s="0" t="s">
        <v>65</v>
      </c>
      <c r="L1098" s="0" t="s">
        <v>1977</v>
      </c>
      <c r="M1098" s="0" t="s">
        <v>1994</v>
      </c>
      <c r="N1098" s="0" t="s">
        <v>2075</v>
      </c>
      <c r="O1098" s="0" t="s">
        <v>1980</v>
      </c>
      <c r="P1098" s="0" t="s">
        <v>2006</v>
      </c>
      <c r="Q1098" s="0" t="s">
        <v>2006</v>
      </c>
      <c r="R1098" s="0" t="s">
        <v>1981</v>
      </c>
      <c r="S1098" s="0" t="s">
        <v>2012</v>
      </c>
      <c r="T1098" s="0" t="s">
        <v>1983</v>
      </c>
      <c r="U1098" s="0" t="s">
        <v>1997</v>
      </c>
      <c r="V1098" s="0" t="s">
        <v>1998</v>
      </c>
      <c r="W1098" s="0" t="s">
        <v>1999</v>
      </c>
      <c r="X1098" s="1" t="n">
        <v>5</v>
      </c>
      <c r="Y1098" s="1" t="n">
        <v>0</v>
      </c>
      <c r="Z1098" s="0" t="s">
        <v>2013</v>
      </c>
      <c r="AA1098" s="0" t="s">
        <v>1987</v>
      </c>
      <c r="AB1098" s="0" t="s">
        <v>1988</v>
      </c>
      <c r="AC1098" s="0" t="s">
        <v>1989</v>
      </c>
      <c r="AD1098" s="1" t="n">
        <v>1</v>
      </c>
      <c r="AE1098" s="0" t="s">
        <v>1970</v>
      </c>
      <c r="AF1098" s="1" t="n">
        <f aca="false">_xlfn.IFS(AE1098=0,0,AE1098="1 persona",1,AE1098="2 personas",2,AE1098="3 personas",3,AE1098="4 personas",4,AE1098="5 personas",5,AE1098="6 personas",6,AE1098="7 personas",7,AE1098="8 personas",8,AE1098="9 personas",9,AE1098=10,10)</f>
        <v>1</v>
      </c>
      <c r="AG1098" s="0" t="s">
        <v>2028</v>
      </c>
      <c r="AH1098" s="0" t="s">
        <v>2635</v>
      </c>
      <c r="AI1098" s="0" t="s">
        <v>2129</v>
      </c>
      <c r="AJ1098" s="0" t="s">
        <v>2636</v>
      </c>
      <c r="AK1098" s="0" t="s">
        <v>69</v>
      </c>
      <c r="AL1098" s="0" t="s">
        <v>69</v>
      </c>
      <c r="AM1098" s="0" t="s">
        <v>1651</v>
      </c>
      <c r="AN1098" s="0" t="s">
        <v>2131</v>
      </c>
      <c r="AO1098" s="0" t="s">
        <v>2637</v>
      </c>
    </row>
    <row r="1099" customFormat="false" ht="13.8" hidden="false" customHeight="false" outlineLevel="0" collapsed="false">
      <c r="A1099" s="0" t="s">
        <v>60</v>
      </c>
      <c r="B1099" s="0" t="s">
        <v>42</v>
      </c>
      <c r="C1099" s="0" t="s">
        <v>1648</v>
      </c>
      <c r="D1099" s="0" t="s">
        <v>44</v>
      </c>
      <c r="E1099" s="0" t="s">
        <v>96</v>
      </c>
      <c r="F1099" s="0" t="s">
        <v>112</v>
      </c>
      <c r="G1099" s="0" t="s">
        <v>73</v>
      </c>
      <c r="H1099" s="0" t="s">
        <v>48</v>
      </c>
      <c r="I1099" s="0" t="s">
        <v>49</v>
      </c>
      <c r="J1099" s="0" t="s">
        <v>50</v>
      </c>
      <c r="K1099" s="0" t="s">
        <v>65</v>
      </c>
      <c r="L1099" s="0" t="s">
        <v>1977</v>
      </c>
      <c r="M1099" s="0" t="s">
        <v>2638</v>
      </c>
      <c r="N1099" s="0" t="s">
        <v>2075</v>
      </c>
      <c r="O1099" s="0" t="s">
        <v>2076</v>
      </c>
      <c r="P1099" s="0" t="s">
        <v>1996</v>
      </c>
      <c r="Q1099" s="0" t="s">
        <v>1996</v>
      </c>
      <c r="R1099" s="0" t="s">
        <v>1996</v>
      </c>
      <c r="S1099" s="0" t="s">
        <v>2012</v>
      </c>
      <c r="T1099" s="0" t="s">
        <v>1983</v>
      </c>
      <c r="U1099" s="0" t="s">
        <v>2024</v>
      </c>
      <c r="V1099" s="0" t="s">
        <v>1998</v>
      </c>
      <c r="W1099" s="0" t="s">
        <v>1999</v>
      </c>
      <c r="X1099" s="1" t="n">
        <v>3</v>
      </c>
      <c r="Y1099" s="1" t="n">
        <v>2</v>
      </c>
      <c r="Z1099" s="0" t="s">
        <v>2000</v>
      </c>
      <c r="AA1099" s="0" t="s">
        <v>1987</v>
      </c>
      <c r="AB1099" s="0" t="s">
        <v>1988</v>
      </c>
      <c r="AC1099" s="0" t="s">
        <v>1989</v>
      </c>
      <c r="AD1099" s="1" t="n">
        <v>1</v>
      </c>
      <c r="AE1099" s="0" t="s">
        <v>1970</v>
      </c>
      <c r="AF1099" s="1" t="n">
        <f aca="false">_xlfn.IFS(AE1099=0,0,AE1099="1 persona",1,AE1099="2 personas",2,AE1099="3 personas",3,AE1099="4 personas",4,AE1099="5 personas",5,AE1099="6 personas",6,AE1099="7 personas",7,AE1099="8 personas",8,AE1099="9 personas",9,AE1099=10,10)</f>
        <v>1</v>
      </c>
      <c r="AG1099" s="0" t="s">
        <v>2009</v>
      </c>
      <c r="AH1099" s="2" t="e">
        <f aca="false">#NULL!</f>
        <v>#NULL!</v>
      </c>
      <c r="AI1099" s="0" t="s">
        <v>2129</v>
      </c>
      <c r="AJ1099" s="0" t="s">
        <v>2639</v>
      </c>
      <c r="AK1099" s="0" t="s">
        <v>69</v>
      </c>
      <c r="AL1099" s="0" t="s">
        <v>69</v>
      </c>
      <c r="AM1099" s="0" t="s">
        <v>1651</v>
      </c>
      <c r="AN1099" s="0" t="s">
        <v>2131</v>
      </c>
      <c r="AO1099" s="0" t="s">
        <v>2640</v>
      </c>
    </row>
    <row r="1100" customFormat="false" ht="13.8" hidden="false" customHeight="false" outlineLevel="0" collapsed="false">
      <c r="A1100" s="0" t="s">
        <v>60</v>
      </c>
      <c r="B1100" s="0" t="s">
        <v>42</v>
      </c>
      <c r="C1100" s="0" t="s">
        <v>1648</v>
      </c>
      <c r="D1100" s="0" t="s">
        <v>44</v>
      </c>
      <c r="E1100" s="0" t="s">
        <v>96</v>
      </c>
      <c r="F1100" s="0" t="s">
        <v>112</v>
      </c>
      <c r="G1100" s="0" t="s">
        <v>76</v>
      </c>
      <c r="H1100" s="0" t="s">
        <v>48</v>
      </c>
      <c r="I1100" s="0" t="s">
        <v>49</v>
      </c>
      <c r="J1100" s="0" t="s">
        <v>64</v>
      </c>
      <c r="K1100" s="0" t="s">
        <v>65</v>
      </c>
      <c r="L1100" s="0" t="s">
        <v>1977</v>
      </c>
      <c r="M1100" s="0" t="s">
        <v>1994</v>
      </c>
      <c r="N1100" s="0" t="s">
        <v>1979</v>
      </c>
      <c r="O1100" s="0" t="s">
        <v>1980</v>
      </c>
      <c r="P1100" s="0" t="s">
        <v>1996</v>
      </c>
      <c r="Q1100" s="0" t="s">
        <v>1996</v>
      </c>
      <c r="R1100" s="0" t="s">
        <v>1996</v>
      </c>
      <c r="S1100" s="0" t="s">
        <v>2012</v>
      </c>
      <c r="T1100" s="0" t="s">
        <v>1983</v>
      </c>
      <c r="U1100" s="0" t="s">
        <v>1985</v>
      </c>
      <c r="V1100" s="0" t="s">
        <v>1998</v>
      </c>
      <c r="W1100" s="0" t="s">
        <v>1999</v>
      </c>
      <c r="X1100" s="1" t="n">
        <v>2</v>
      </c>
      <c r="Y1100" s="1" t="n">
        <v>0</v>
      </c>
      <c r="Z1100" s="0" t="s">
        <v>2000</v>
      </c>
      <c r="AA1100" s="0" t="s">
        <v>2008</v>
      </c>
      <c r="AB1100" s="0" t="s">
        <v>1988</v>
      </c>
      <c r="AC1100" s="0" t="s">
        <v>1989</v>
      </c>
      <c r="AD1100" s="1" t="n">
        <v>1</v>
      </c>
      <c r="AE1100" s="0" t="s">
        <v>1970</v>
      </c>
      <c r="AF1100" s="1" t="n">
        <f aca="false">_xlfn.IFS(AE1100=0,0,AE1100="1 persona",1,AE1100="2 personas",2,AE1100="3 personas",3,AE1100="4 personas",4,AE1100="5 personas",5,AE1100="6 personas",6,AE1100="7 personas",7,AE1100="8 personas",8,AE1100="9 personas",9,AE1100=10,10)</f>
        <v>1</v>
      </c>
      <c r="AG1100" s="0" t="s">
        <v>2009</v>
      </c>
      <c r="AH1100" s="2" t="e">
        <f aca="false">#NULL!</f>
        <v>#NULL!</v>
      </c>
      <c r="AI1100" s="0" t="s">
        <v>2129</v>
      </c>
      <c r="AJ1100" s="0" t="s">
        <v>2641</v>
      </c>
      <c r="AK1100" s="0" t="s">
        <v>69</v>
      </c>
      <c r="AL1100" s="0" t="s">
        <v>69</v>
      </c>
      <c r="AM1100" s="0" t="s">
        <v>1651</v>
      </c>
      <c r="AN1100" s="0" t="s">
        <v>2131</v>
      </c>
      <c r="AO1100" s="0" t="s">
        <v>2642</v>
      </c>
    </row>
    <row r="1101" customFormat="false" ht="13.8" hidden="false" customHeight="false" outlineLevel="0" collapsed="false">
      <c r="A1101" s="0" t="s">
        <v>60</v>
      </c>
      <c r="B1101" s="0" t="s">
        <v>42</v>
      </c>
      <c r="C1101" s="0" t="s">
        <v>1648</v>
      </c>
      <c r="D1101" s="0" t="s">
        <v>44</v>
      </c>
      <c r="E1101" s="0" t="s">
        <v>96</v>
      </c>
      <c r="F1101" s="0" t="s">
        <v>112</v>
      </c>
      <c r="G1101" s="0" t="s">
        <v>79</v>
      </c>
      <c r="H1101" s="0" t="s">
        <v>48</v>
      </c>
      <c r="I1101" s="0" t="s">
        <v>49</v>
      </c>
      <c r="J1101" s="0" t="s">
        <v>64</v>
      </c>
      <c r="K1101" s="0" t="s">
        <v>65</v>
      </c>
      <c r="L1101" s="0" t="s">
        <v>1977</v>
      </c>
      <c r="M1101" s="0" t="s">
        <v>1994</v>
      </c>
      <c r="N1101" s="0" t="s">
        <v>1979</v>
      </c>
      <c r="O1101" s="0" t="s">
        <v>1980</v>
      </c>
      <c r="P1101" s="0" t="s">
        <v>2006</v>
      </c>
      <c r="Q1101" s="0" t="s">
        <v>2006</v>
      </c>
      <c r="R1101" s="0" t="s">
        <v>2006</v>
      </c>
      <c r="S1101" s="0" t="s">
        <v>2012</v>
      </c>
      <c r="T1101" s="0" t="s">
        <v>1983</v>
      </c>
      <c r="U1101" s="0" t="s">
        <v>2024</v>
      </c>
      <c r="V1101" s="0" t="s">
        <v>1998</v>
      </c>
      <c r="W1101" s="0" t="s">
        <v>1999</v>
      </c>
      <c r="X1101" s="1" t="n">
        <v>2</v>
      </c>
      <c r="Y1101" s="1" t="n">
        <v>0</v>
      </c>
      <c r="Z1101" s="0" t="s">
        <v>2000</v>
      </c>
      <c r="AA1101" s="0" t="s">
        <v>2014</v>
      </c>
      <c r="AB1101" s="0" t="s">
        <v>1988</v>
      </c>
      <c r="AC1101" s="0" t="s">
        <v>1989</v>
      </c>
      <c r="AD1101" s="1" t="n">
        <v>1</v>
      </c>
      <c r="AE1101" s="0" t="s">
        <v>1970</v>
      </c>
      <c r="AF1101" s="1" t="n">
        <f aca="false">_xlfn.IFS(AE1101=0,0,AE1101="1 persona",1,AE1101="2 personas",2,AE1101="3 personas",3,AE1101="4 personas",4,AE1101="5 personas",5,AE1101="6 personas",6,AE1101="7 personas",7,AE1101="8 personas",8,AE1101="9 personas",9,AE1101=10,10)</f>
        <v>1</v>
      </c>
      <c r="AG1101" s="0" t="s">
        <v>2009</v>
      </c>
      <c r="AH1101" s="2" t="e">
        <f aca="false">#NULL!</f>
        <v>#NULL!</v>
      </c>
      <c r="AI1101" s="0" t="s">
        <v>2129</v>
      </c>
      <c r="AJ1101" s="0" t="s">
        <v>2643</v>
      </c>
      <c r="AK1101" s="0" t="s">
        <v>69</v>
      </c>
      <c r="AL1101" s="0" t="s">
        <v>69</v>
      </c>
      <c r="AM1101" s="0" t="s">
        <v>1651</v>
      </c>
      <c r="AN1101" s="0" t="s">
        <v>2131</v>
      </c>
      <c r="AO1101" s="0" t="s">
        <v>2644</v>
      </c>
    </row>
    <row r="1102" customFormat="false" ht="13.8" hidden="false" customHeight="false" outlineLevel="0" collapsed="false">
      <c r="A1102" s="0" t="s">
        <v>60</v>
      </c>
      <c r="B1102" s="0" t="s">
        <v>42</v>
      </c>
      <c r="C1102" s="0" t="s">
        <v>1648</v>
      </c>
      <c r="D1102" s="0" t="s">
        <v>44</v>
      </c>
      <c r="E1102" s="0" t="s">
        <v>96</v>
      </c>
      <c r="F1102" s="0" t="s">
        <v>46</v>
      </c>
      <c r="G1102" s="0" t="s">
        <v>113</v>
      </c>
      <c r="H1102" s="0" t="s">
        <v>48</v>
      </c>
      <c r="I1102" s="0" t="s">
        <v>49</v>
      </c>
      <c r="J1102" s="0" t="s">
        <v>64</v>
      </c>
      <c r="K1102" s="0" t="s">
        <v>65</v>
      </c>
      <c r="L1102" s="0" t="s">
        <v>1977</v>
      </c>
      <c r="M1102" s="0" t="s">
        <v>1994</v>
      </c>
      <c r="N1102" s="0" t="s">
        <v>1979</v>
      </c>
      <c r="O1102" s="0" t="s">
        <v>1980</v>
      </c>
      <c r="P1102" s="0" t="s">
        <v>1996</v>
      </c>
      <c r="Q1102" s="0" t="s">
        <v>2006</v>
      </c>
      <c r="R1102" s="0" t="s">
        <v>1981</v>
      </c>
      <c r="S1102" s="0" t="s">
        <v>2012</v>
      </c>
      <c r="T1102" s="0" t="s">
        <v>1983</v>
      </c>
      <c r="U1102" s="0" t="s">
        <v>1997</v>
      </c>
      <c r="V1102" s="0" t="s">
        <v>1998</v>
      </c>
      <c r="W1102" s="0" t="s">
        <v>1999</v>
      </c>
      <c r="X1102" s="1" t="n">
        <v>3</v>
      </c>
      <c r="Y1102" s="1" t="n">
        <v>0</v>
      </c>
      <c r="Z1102" s="0" t="s">
        <v>2000</v>
      </c>
      <c r="AA1102" s="0" t="s">
        <v>2014</v>
      </c>
      <c r="AB1102" s="0" t="s">
        <v>1988</v>
      </c>
      <c r="AC1102" s="0" t="s">
        <v>1989</v>
      </c>
      <c r="AD1102" s="1" t="n">
        <v>1</v>
      </c>
      <c r="AE1102" s="0" t="s">
        <v>1970</v>
      </c>
      <c r="AF1102" s="1" t="n">
        <f aca="false">_xlfn.IFS(AE1102=0,0,AE1102="1 persona",1,AE1102="2 personas",2,AE1102="3 personas",3,AE1102="4 personas",4,AE1102="5 personas",5,AE1102="6 personas",6,AE1102="7 personas",7,AE1102="8 personas",8,AE1102="9 personas",9,AE1102=10,10)</f>
        <v>1</v>
      </c>
      <c r="AG1102" s="0" t="s">
        <v>2018</v>
      </c>
      <c r="AH1102" s="2" t="e">
        <f aca="false">#NULL!</f>
        <v>#NULL!</v>
      </c>
      <c r="AI1102" s="0" t="s">
        <v>2645</v>
      </c>
      <c r="AJ1102" s="0" t="s">
        <v>2646</v>
      </c>
      <c r="AK1102" s="0" t="s">
        <v>69</v>
      </c>
      <c r="AL1102" s="0" t="s">
        <v>69</v>
      </c>
      <c r="AM1102" s="0" t="s">
        <v>1651</v>
      </c>
      <c r="AN1102" s="0" t="s">
        <v>2131</v>
      </c>
      <c r="AO1102" s="0" t="s">
        <v>2647</v>
      </c>
    </row>
    <row r="1103" customFormat="false" ht="13.8" hidden="false" customHeight="false" outlineLevel="0" collapsed="false">
      <c r="A1103" s="0" t="s">
        <v>41</v>
      </c>
      <c r="B1103" s="0" t="s">
        <v>42</v>
      </c>
      <c r="C1103" s="0" t="s">
        <v>43</v>
      </c>
      <c r="D1103" s="0" t="s">
        <v>44</v>
      </c>
      <c r="E1103" s="0" t="s">
        <v>45</v>
      </c>
      <c r="F1103" s="0" t="s">
        <v>46</v>
      </c>
      <c r="G1103" s="0" t="s">
        <v>62</v>
      </c>
      <c r="H1103" s="0" t="s">
        <v>48</v>
      </c>
      <c r="I1103" s="0" t="s">
        <v>49</v>
      </c>
      <c r="J1103" s="0" t="s">
        <v>344</v>
      </c>
      <c r="K1103" s="0" t="s">
        <v>51</v>
      </c>
      <c r="L1103" s="0" t="s">
        <v>1977</v>
      </c>
      <c r="M1103" s="0" t="s">
        <v>1994</v>
      </c>
      <c r="N1103" s="0" t="s">
        <v>1979</v>
      </c>
      <c r="O1103" s="0" t="s">
        <v>1980</v>
      </c>
      <c r="P1103" s="0" t="s">
        <v>1981</v>
      </c>
      <c r="Q1103" s="0" t="s">
        <v>2006</v>
      </c>
      <c r="R1103" s="0" t="s">
        <v>2006</v>
      </c>
      <c r="S1103" s="0" t="s">
        <v>2012</v>
      </c>
      <c r="T1103" s="0" t="s">
        <v>1983</v>
      </c>
      <c r="U1103" s="0" t="s">
        <v>1985</v>
      </c>
      <c r="V1103" s="0" t="s">
        <v>1985</v>
      </c>
      <c r="W1103" s="2" t="e">
        <f aca="false">#NULL!</f>
        <v>#NULL!</v>
      </c>
      <c r="X1103" s="2" t="e">
        <f aca="false">#NULL!</f>
        <v>#NULL!</v>
      </c>
      <c r="Y1103" s="2" t="e">
        <f aca="false">#NULL!</f>
        <v>#NULL!</v>
      </c>
      <c r="Z1103" s="0" t="s">
        <v>2007</v>
      </c>
      <c r="AA1103" s="0" t="s">
        <v>1987</v>
      </c>
      <c r="AB1103" s="0" t="s">
        <v>1988</v>
      </c>
      <c r="AC1103" s="0" t="s">
        <v>1989</v>
      </c>
      <c r="AD1103" s="1" t="n">
        <v>1</v>
      </c>
      <c r="AE1103" s="0" t="s">
        <v>2648</v>
      </c>
      <c r="AF1103" s="1" t="n">
        <f aca="false">_xlfn.IFS(AE1103=0,0,AE1103="1 persona",1,AE1103="2 personas",2,AE1103="3 personas",3,AE1103="4 personas",4,AE1103="5 personas",5,AE1103="6 personas",6,AE1103="7 personas",7,AE1103="8 personas",8,AE1103="9 personas",9,AE1103=10,10)</f>
        <v>2</v>
      </c>
      <c r="AG1103" s="0" t="s">
        <v>1990</v>
      </c>
      <c r="AH1103" s="2" t="e">
        <f aca="false">#NULL!</f>
        <v>#NULL!</v>
      </c>
      <c r="AI1103" s="0" t="s">
        <v>53</v>
      </c>
      <c r="AJ1103" s="0" t="s">
        <v>2649</v>
      </c>
      <c r="AK1103" s="0" t="s">
        <v>55</v>
      </c>
      <c r="AL1103" s="0" t="s">
        <v>56</v>
      </c>
      <c r="AM1103" s="0" t="s">
        <v>57</v>
      </c>
      <c r="AN1103" s="0" t="s">
        <v>58</v>
      </c>
      <c r="AO1103" s="0" t="s">
        <v>2650</v>
      </c>
    </row>
    <row r="1104" customFormat="false" ht="13.8" hidden="false" customHeight="false" outlineLevel="0" collapsed="false">
      <c r="A1104" s="0" t="s">
        <v>41</v>
      </c>
      <c r="B1104" s="0" t="s">
        <v>42</v>
      </c>
      <c r="C1104" s="0" t="s">
        <v>43</v>
      </c>
      <c r="D1104" s="0" t="s">
        <v>44</v>
      </c>
      <c r="E1104" s="0" t="s">
        <v>45</v>
      </c>
      <c r="F1104" s="0" t="s">
        <v>46</v>
      </c>
      <c r="G1104" s="0" t="s">
        <v>86</v>
      </c>
      <c r="H1104" s="0" t="s">
        <v>48</v>
      </c>
      <c r="I1104" s="0" t="s">
        <v>49</v>
      </c>
      <c r="J1104" s="0" t="s">
        <v>50</v>
      </c>
      <c r="K1104" s="0" t="s">
        <v>51</v>
      </c>
      <c r="L1104" s="0" t="s">
        <v>1977</v>
      </c>
      <c r="M1104" s="0" t="s">
        <v>1994</v>
      </c>
      <c r="N1104" s="0" t="s">
        <v>1979</v>
      </c>
      <c r="O1104" s="0" t="s">
        <v>1980</v>
      </c>
      <c r="P1104" s="0" t="s">
        <v>2006</v>
      </c>
      <c r="Q1104" s="0" t="s">
        <v>2006</v>
      </c>
      <c r="R1104" s="0" t="s">
        <v>2006</v>
      </c>
      <c r="S1104" s="0" t="s">
        <v>2012</v>
      </c>
      <c r="T1104" s="0" t="s">
        <v>1983</v>
      </c>
      <c r="U1104" s="0" t="s">
        <v>2024</v>
      </c>
      <c r="V1104" s="0" t="s">
        <v>2651</v>
      </c>
      <c r="W1104" s="2" t="e">
        <f aca="false">#NULL!</f>
        <v>#NULL!</v>
      </c>
      <c r="X1104" s="1" t="n">
        <v>3</v>
      </c>
      <c r="Y1104" s="1" t="n">
        <v>0</v>
      </c>
      <c r="Z1104" s="0" t="s">
        <v>2007</v>
      </c>
      <c r="AA1104" s="0" t="s">
        <v>2014</v>
      </c>
      <c r="AB1104" s="0" t="s">
        <v>1988</v>
      </c>
      <c r="AC1104" s="0" t="s">
        <v>1989</v>
      </c>
      <c r="AD1104" s="1" t="n">
        <v>1</v>
      </c>
      <c r="AE1104" s="0" t="s">
        <v>2648</v>
      </c>
      <c r="AF1104" s="1" t="n">
        <f aca="false">_xlfn.IFS(AE1104=0,0,AE1104="1 persona",1,AE1104="2 personas",2,AE1104="3 personas",3,AE1104="4 personas",4,AE1104="5 personas",5,AE1104="6 personas",6,AE1104="7 personas",7,AE1104="8 personas",8,AE1104="9 personas",9,AE1104=10,10)</f>
        <v>2</v>
      </c>
      <c r="AG1104" s="0" t="s">
        <v>2018</v>
      </c>
      <c r="AH1104" s="2" t="e">
        <f aca="false">#NULL!</f>
        <v>#NULL!</v>
      </c>
      <c r="AI1104" s="0" t="s">
        <v>53</v>
      </c>
      <c r="AJ1104" s="0" t="s">
        <v>2652</v>
      </c>
      <c r="AK1104" s="0" t="s">
        <v>55</v>
      </c>
      <c r="AL1104" s="0" t="s">
        <v>56</v>
      </c>
      <c r="AM1104" s="0" t="s">
        <v>57</v>
      </c>
      <c r="AN1104" s="0" t="s">
        <v>58</v>
      </c>
      <c r="AO1104" s="0" t="s">
        <v>2653</v>
      </c>
    </row>
    <row r="1105" customFormat="false" ht="13.8" hidden="false" customHeight="false" outlineLevel="0" collapsed="false">
      <c r="A1105" s="0" t="s">
        <v>41</v>
      </c>
      <c r="B1105" s="0" t="s">
        <v>42</v>
      </c>
      <c r="C1105" s="0" t="s">
        <v>43</v>
      </c>
      <c r="D1105" s="0" t="s">
        <v>44</v>
      </c>
      <c r="E1105" s="0" t="s">
        <v>45</v>
      </c>
      <c r="F1105" s="0" t="s">
        <v>125</v>
      </c>
      <c r="G1105" s="0" t="s">
        <v>113</v>
      </c>
      <c r="H1105" s="0" t="s">
        <v>48</v>
      </c>
      <c r="I1105" s="0" t="s">
        <v>49</v>
      </c>
      <c r="J1105" s="0" t="s">
        <v>50</v>
      </c>
      <c r="K1105" s="0" t="s">
        <v>51</v>
      </c>
      <c r="L1105" s="0" t="s">
        <v>1977</v>
      </c>
      <c r="M1105" s="0" t="s">
        <v>1994</v>
      </c>
      <c r="N1105" s="0" t="s">
        <v>1979</v>
      </c>
      <c r="O1105" s="0" t="s">
        <v>1980</v>
      </c>
      <c r="P1105" s="0" t="s">
        <v>2006</v>
      </c>
      <c r="Q1105" s="0" t="s">
        <v>2006</v>
      </c>
      <c r="R1105" s="0" t="s">
        <v>2006</v>
      </c>
      <c r="S1105" s="0" t="s">
        <v>2021</v>
      </c>
      <c r="T1105" s="0" t="s">
        <v>1983</v>
      </c>
      <c r="U1105" s="0" t="s">
        <v>2024</v>
      </c>
      <c r="V1105" s="0" t="s">
        <v>1985</v>
      </c>
      <c r="W1105" s="2" t="e">
        <f aca="false">#NULL!</f>
        <v>#NULL!</v>
      </c>
      <c r="X1105" s="2" t="e">
        <f aca="false">#NULL!</f>
        <v>#NULL!</v>
      </c>
      <c r="Y1105" s="2" t="e">
        <f aca="false">#NULL!</f>
        <v>#NULL!</v>
      </c>
      <c r="Z1105" s="0" t="s">
        <v>1986</v>
      </c>
      <c r="AA1105" s="0" t="s">
        <v>1987</v>
      </c>
      <c r="AB1105" s="0" t="s">
        <v>1988</v>
      </c>
      <c r="AC1105" s="0" t="s">
        <v>1989</v>
      </c>
      <c r="AD1105" s="1" t="n">
        <v>1</v>
      </c>
      <c r="AE1105" s="0" t="s">
        <v>2648</v>
      </c>
      <c r="AF1105" s="1" t="n">
        <f aca="false">_xlfn.IFS(AE1105=0,0,AE1105="1 persona",1,AE1105="2 personas",2,AE1105="3 personas",3,AE1105="4 personas",4,AE1105="5 personas",5,AE1105="6 personas",6,AE1105="7 personas",7,AE1105="8 personas",8,AE1105="9 personas",9,AE1105=10,10)</f>
        <v>2</v>
      </c>
      <c r="AG1105" s="0" t="s">
        <v>1990</v>
      </c>
      <c r="AH1105" s="2" t="e">
        <f aca="false">#NULL!</f>
        <v>#NULL!</v>
      </c>
      <c r="AI1105" s="0" t="s">
        <v>1991</v>
      </c>
      <c r="AJ1105" s="0" t="s">
        <v>2654</v>
      </c>
      <c r="AK1105" s="0" t="s">
        <v>55</v>
      </c>
      <c r="AL1105" s="0" t="s">
        <v>56</v>
      </c>
      <c r="AM1105" s="0" t="s">
        <v>57</v>
      </c>
      <c r="AN1105" s="0" t="s">
        <v>58</v>
      </c>
      <c r="AO1105" s="0" t="s">
        <v>2655</v>
      </c>
    </row>
    <row r="1106" customFormat="false" ht="13.8" hidden="false" customHeight="false" outlineLevel="0" collapsed="false">
      <c r="A1106" s="0" t="s">
        <v>41</v>
      </c>
      <c r="B1106" s="0" t="s">
        <v>42</v>
      </c>
      <c r="C1106" s="0" t="s">
        <v>43</v>
      </c>
      <c r="D1106" s="0" t="s">
        <v>44</v>
      </c>
      <c r="E1106" s="0" t="s">
        <v>45</v>
      </c>
      <c r="F1106" s="0" t="s">
        <v>125</v>
      </c>
      <c r="G1106" s="0" t="s">
        <v>93</v>
      </c>
      <c r="H1106" s="0" t="s">
        <v>48</v>
      </c>
      <c r="I1106" s="0" t="s">
        <v>49</v>
      </c>
      <c r="J1106" s="0" t="s">
        <v>97</v>
      </c>
      <c r="K1106" s="0" t="s">
        <v>51</v>
      </c>
      <c r="L1106" s="0" t="s">
        <v>1977</v>
      </c>
      <c r="M1106" s="0" t="s">
        <v>1994</v>
      </c>
      <c r="N1106" s="0" t="s">
        <v>1979</v>
      </c>
      <c r="O1106" s="0" t="s">
        <v>1980</v>
      </c>
      <c r="P1106" s="0" t="s">
        <v>2006</v>
      </c>
      <c r="Q1106" s="0" t="s">
        <v>2006</v>
      </c>
      <c r="R1106" s="0" t="s">
        <v>2006</v>
      </c>
      <c r="S1106" s="0" t="s">
        <v>2012</v>
      </c>
      <c r="T1106" s="0" t="s">
        <v>1983</v>
      </c>
      <c r="U1106" s="0" t="s">
        <v>1985</v>
      </c>
      <c r="V1106" s="0" t="s">
        <v>2651</v>
      </c>
      <c r="W1106" s="2" t="e">
        <f aca="false">#NULL!</f>
        <v>#NULL!</v>
      </c>
      <c r="X1106" s="1" t="n">
        <v>2</v>
      </c>
      <c r="Y1106" s="1" t="n">
        <v>0</v>
      </c>
      <c r="Z1106" s="0" t="s">
        <v>2007</v>
      </c>
      <c r="AA1106" s="0" t="s">
        <v>2008</v>
      </c>
      <c r="AB1106" s="0" t="s">
        <v>1988</v>
      </c>
      <c r="AC1106" s="0" t="s">
        <v>1989</v>
      </c>
      <c r="AD1106" s="1" t="n">
        <v>1</v>
      </c>
      <c r="AE1106" s="0" t="s">
        <v>2648</v>
      </c>
      <c r="AF1106" s="1" t="n">
        <f aca="false">_xlfn.IFS(AE1106=0,0,AE1106="1 persona",1,AE1106="2 personas",2,AE1106="3 personas",3,AE1106="4 personas",4,AE1106="5 personas",5,AE1106="6 personas",6,AE1106="7 personas",7,AE1106="8 personas",8,AE1106="9 personas",9,AE1106=10,10)</f>
        <v>2</v>
      </c>
      <c r="AG1106" s="0" t="s">
        <v>2009</v>
      </c>
      <c r="AH1106" s="2" t="e">
        <f aca="false">#NULL!</f>
        <v>#NULL!</v>
      </c>
      <c r="AI1106" s="0" t="s">
        <v>1991</v>
      </c>
      <c r="AJ1106" s="0" t="s">
        <v>2656</v>
      </c>
      <c r="AK1106" s="0" t="s">
        <v>55</v>
      </c>
      <c r="AL1106" s="0" t="s">
        <v>56</v>
      </c>
      <c r="AM1106" s="0" t="s">
        <v>57</v>
      </c>
      <c r="AN1106" s="0" t="s">
        <v>58</v>
      </c>
      <c r="AO1106" s="0" t="s">
        <v>2657</v>
      </c>
    </row>
    <row r="1107" customFormat="false" ht="13.8" hidden="false" customHeight="false" outlineLevel="0" collapsed="false">
      <c r="A1107" s="0" t="s">
        <v>60</v>
      </c>
      <c r="B1107" s="0" t="s">
        <v>42</v>
      </c>
      <c r="C1107" s="0" t="s">
        <v>61</v>
      </c>
      <c r="D1107" s="0" t="s">
        <v>44</v>
      </c>
      <c r="E1107" s="0" t="s">
        <v>62</v>
      </c>
      <c r="F1107" s="0" t="s">
        <v>42</v>
      </c>
      <c r="G1107" s="0" t="s">
        <v>129</v>
      </c>
      <c r="H1107" s="0" t="s">
        <v>48</v>
      </c>
      <c r="I1107" s="0" t="s">
        <v>49</v>
      </c>
      <c r="J1107" s="0" t="s">
        <v>64</v>
      </c>
      <c r="K1107" s="0" t="s">
        <v>65</v>
      </c>
      <c r="L1107" s="0" t="s">
        <v>1977</v>
      </c>
      <c r="M1107" s="0" t="s">
        <v>1994</v>
      </c>
      <c r="N1107" s="0" t="s">
        <v>1979</v>
      </c>
      <c r="O1107" s="0" t="s">
        <v>1980</v>
      </c>
      <c r="P1107" s="0" t="s">
        <v>1981</v>
      </c>
      <c r="Q1107" s="0" t="s">
        <v>1981</v>
      </c>
      <c r="R1107" s="0" t="s">
        <v>2006</v>
      </c>
      <c r="S1107" s="0" t="s">
        <v>2012</v>
      </c>
      <c r="T1107" s="0" t="s">
        <v>1983</v>
      </c>
      <c r="U1107" s="0" t="s">
        <v>2024</v>
      </c>
      <c r="V1107" s="0" t="s">
        <v>1998</v>
      </c>
      <c r="W1107" s="0" t="s">
        <v>1999</v>
      </c>
      <c r="X1107" s="1" t="n">
        <v>4</v>
      </c>
      <c r="Y1107" s="1" t="n">
        <v>0</v>
      </c>
      <c r="Z1107" s="0" t="s">
        <v>2013</v>
      </c>
      <c r="AA1107" s="0" t="s">
        <v>1987</v>
      </c>
      <c r="AB1107" s="0" t="s">
        <v>1988</v>
      </c>
      <c r="AC1107" s="0" t="s">
        <v>1989</v>
      </c>
      <c r="AD1107" s="1" t="n">
        <v>1</v>
      </c>
      <c r="AE1107" s="0" t="s">
        <v>2648</v>
      </c>
      <c r="AF1107" s="1" t="n">
        <f aca="false">_xlfn.IFS(AE1107=0,0,AE1107="1 persona",1,AE1107="2 personas",2,AE1107="3 personas",3,AE1107="4 personas",4,AE1107="5 personas",5,AE1107="6 personas",6,AE1107="7 personas",7,AE1107="8 personas",8,AE1107="9 personas",9,AE1107=10,10)</f>
        <v>2</v>
      </c>
      <c r="AG1107" s="0" t="s">
        <v>2028</v>
      </c>
      <c r="AH1107" s="2" t="e">
        <f aca="false">#NULL!</f>
        <v>#NULL!</v>
      </c>
      <c r="AI1107" s="0" t="s">
        <v>67</v>
      </c>
      <c r="AJ1107" s="0" t="s">
        <v>2658</v>
      </c>
      <c r="AK1107" s="0" t="s">
        <v>69</v>
      </c>
      <c r="AL1107" s="0" t="s">
        <v>69</v>
      </c>
      <c r="AM1107" s="0" t="s">
        <v>70</v>
      </c>
      <c r="AN1107" s="0" t="s">
        <v>71</v>
      </c>
      <c r="AO1107" s="0" t="s">
        <v>2659</v>
      </c>
    </row>
    <row r="1108" customFormat="false" ht="13.8" hidden="false" customHeight="false" outlineLevel="0" collapsed="false">
      <c r="A1108" s="0" t="s">
        <v>60</v>
      </c>
      <c r="B1108" s="0" t="s">
        <v>42</v>
      </c>
      <c r="C1108" s="0" t="s">
        <v>61</v>
      </c>
      <c r="D1108" s="0" t="s">
        <v>44</v>
      </c>
      <c r="E1108" s="0" t="s">
        <v>62</v>
      </c>
      <c r="F1108" s="0" t="s">
        <v>85</v>
      </c>
      <c r="G1108" s="0" t="s">
        <v>140</v>
      </c>
      <c r="H1108" s="0" t="s">
        <v>48</v>
      </c>
      <c r="I1108" s="0" t="s">
        <v>49</v>
      </c>
      <c r="J1108" s="0" t="s">
        <v>50</v>
      </c>
      <c r="K1108" s="0" t="s">
        <v>87</v>
      </c>
      <c r="L1108" s="0" t="s">
        <v>1977</v>
      </c>
      <c r="M1108" s="0" t="s">
        <v>1994</v>
      </c>
      <c r="N1108" s="0" t="s">
        <v>1979</v>
      </c>
      <c r="O1108" s="0" t="s">
        <v>1980</v>
      </c>
      <c r="P1108" s="0" t="s">
        <v>1981</v>
      </c>
      <c r="Q1108" s="0" t="s">
        <v>2006</v>
      </c>
      <c r="R1108" s="0" t="s">
        <v>1981</v>
      </c>
      <c r="S1108" s="0" t="s">
        <v>1982</v>
      </c>
      <c r="T1108" s="0" t="s">
        <v>1983</v>
      </c>
      <c r="U1108" s="0" t="s">
        <v>2024</v>
      </c>
      <c r="V1108" s="0" t="s">
        <v>1998</v>
      </c>
      <c r="W1108" s="0" t="s">
        <v>1999</v>
      </c>
      <c r="X1108" s="1" t="n">
        <v>3</v>
      </c>
      <c r="Y1108" s="1" t="n">
        <v>0</v>
      </c>
      <c r="Z1108" s="0" t="s">
        <v>2013</v>
      </c>
      <c r="AA1108" s="0" t="s">
        <v>2014</v>
      </c>
      <c r="AB1108" s="0" t="s">
        <v>1988</v>
      </c>
      <c r="AC1108" s="0" t="s">
        <v>1989</v>
      </c>
      <c r="AD1108" s="1" t="n">
        <v>1</v>
      </c>
      <c r="AE1108" s="0" t="s">
        <v>2648</v>
      </c>
      <c r="AF1108" s="1" t="n">
        <f aca="false">_xlfn.IFS(AE1108=0,0,AE1108="1 persona",1,AE1108="2 personas",2,AE1108="3 personas",3,AE1108="4 personas",4,AE1108="5 personas",5,AE1108="6 personas",6,AE1108="7 personas",7,AE1108="8 personas",8,AE1108="9 personas",9,AE1108=10,10)</f>
        <v>2</v>
      </c>
      <c r="AG1108" s="0" t="s">
        <v>2009</v>
      </c>
      <c r="AH1108" s="2" t="e">
        <f aca="false">#NULL!</f>
        <v>#NULL!</v>
      </c>
      <c r="AI1108" s="0" t="s">
        <v>88</v>
      </c>
      <c r="AJ1108" s="0" t="s">
        <v>2660</v>
      </c>
      <c r="AK1108" s="0" t="s">
        <v>69</v>
      </c>
      <c r="AL1108" s="0" t="s">
        <v>69</v>
      </c>
      <c r="AM1108" s="0" t="s">
        <v>70</v>
      </c>
      <c r="AN1108" s="0" t="s">
        <v>71</v>
      </c>
      <c r="AO1108" s="0" t="s">
        <v>2661</v>
      </c>
    </row>
    <row r="1109" customFormat="false" ht="13.8" hidden="false" customHeight="false" outlineLevel="0" collapsed="false">
      <c r="A1109" s="0" t="s">
        <v>60</v>
      </c>
      <c r="B1109" s="0" t="s">
        <v>42</v>
      </c>
      <c r="C1109" s="0" t="s">
        <v>61</v>
      </c>
      <c r="D1109" s="0" t="s">
        <v>44</v>
      </c>
      <c r="E1109" s="0" t="s">
        <v>62</v>
      </c>
      <c r="F1109" s="0" t="s">
        <v>85</v>
      </c>
      <c r="G1109" s="0" t="s">
        <v>76</v>
      </c>
      <c r="H1109" s="0" t="s">
        <v>48</v>
      </c>
      <c r="I1109" s="0" t="s">
        <v>49</v>
      </c>
      <c r="J1109" s="0" t="s">
        <v>50</v>
      </c>
      <c r="K1109" s="0" t="s">
        <v>87</v>
      </c>
      <c r="L1109" s="0" t="s">
        <v>1977</v>
      </c>
      <c r="M1109" s="0" t="s">
        <v>1994</v>
      </c>
      <c r="N1109" s="0" t="s">
        <v>1979</v>
      </c>
      <c r="O1109" s="0" t="s">
        <v>1980</v>
      </c>
      <c r="P1109" s="0" t="s">
        <v>1981</v>
      </c>
      <c r="Q1109" s="0" t="s">
        <v>1981</v>
      </c>
      <c r="R1109" s="0" t="s">
        <v>2006</v>
      </c>
      <c r="S1109" s="0" t="s">
        <v>1982</v>
      </c>
      <c r="T1109" s="0" t="s">
        <v>1983</v>
      </c>
      <c r="U1109" s="0" t="s">
        <v>2017</v>
      </c>
      <c r="V1109" s="0" t="s">
        <v>1998</v>
      </c>
      <c r="W1109" s="0" t="s">
        <v>1999</v>
      </c>
      <c r="X1109" s="1" t="n">
        <v>3</v>
      </c>
      <c r="Y1109" s="1" t="n">
        <v>0</v>
      </c>
      <c r="Z1109" s="0" t="s">
        <v>1986</v>
      </c>
      <c r="AA1109" s="0" t="s">
        <v>2008</v>
      </c>
      <c r="AB1109" s="0" t="s">
        <v>1988</v>
      </c>
      <c r="AC1109" s="0" t="s">
        <v>1989</v>
      </c>
      <c r="AD1109" s="1" t="n">
        <v>1</v>
      </c>
      <c r="AE1109" s="0" t="s">
        <v>2648</v>
      </c>
      <c r="AF1109" s="1" t="n">
        <f aca="false">_xlfn.IFS(AE1109=0,0,AE1109="1 persona",1,AE1109="2 personas",2,AE1109="3 personas",3,AE1109="4 personas",4,AE1109="5 personas",5,AE1109="6 personas",6,AE1109="7 personas",7,AE1109="8 personas",8,AE1109="9 personas",9,AE1109=10,10)</f>
        <v>2</v>
      </c>
      <c r="AG1109" s="0" t="s">
        <v>2028</v>
      </c>
      <c r="AH1109" s="2" t="e">
        <f aca="false">#NULL!</f>
        <v>#NULL!</v>
      </c>
      <c r="AI1109" s="0" t="s">
        <v>88</v>
      </c>
      <c r="AJ1109" s="0" t="s">
        <v>2662</v>
      </c>
      <c r="AK1109" s="0" t="s">
        <v>69</v>
      </c>
      <c r="AL1109" s="0" t="s">
        <v>69</v>
      </c>
      <c r="AM1109" s="0" t="s">
        <v>70</v>
      </c>
      <c r="AN1109" s="0" t="s">
        <v>71</v>
      </c>
      <c r="AO1109" s="0" t="s">
        <v>2663</v>
      </c>
    </row>
    <row r="1110" customFormat="false" ht="13.8" hidden="false" customHeight="false" outlineLevel="0" collapsed="false">
      <c r="A1110" s="0" t="s">
        <v>60</v>
      </c>
      <c r="B1110" s="0" t="s">
        <v>42</v>
      </c>
      <c r="C1110" s="0" t="s">
        <v>61</v>
      </c>
      <c r="D1110" s="0" t="s">
        <v>44</v>
      </c>
      <c r="E1110" s="0" t="s">
        <v>62</v>
      </c>
      <c r="F1110" s="0" t="s">
        <v>85</v>
      </c>
      <c r="G1110" s="0" t="s">
        <v>241</v>
      </c>
      <c r="H1110" s="0" t="s">
        <v>48</v>
      </c>
      <c r="I1110" s="0" t="s">
        <v>49</v>
      </c>
      <c r="J1110" s="0" t="s">
        <v>50</v>
      </c>
      <c r="K1110" s="0" t="s">
        <v>87</v>
      </c>
      <c r="L1110" s="0" t="s">
        <v>1977</v>
      </c>
      <c r="M1110" s="0" t="s">
        <v>1994</v>
      </c>
      <c r="N1110" s="0" t="s">
        <v>1979</v>
      </c>
      <c r="O1110" s="0" t="s">
        <v>2035</v>
      </c>
      <c r="P1110" s="0" t="s">
        <v>1981</v>
      </c>
      <c r="Q1110" s="0" t="s">
        <v>1981</v>
      </c>
      <c r="R1110" s="0" t="s">
        <v>2006</v>
      </c>
      <c r="S1110" s="0" t="s">
        <v>1982</v>
      </c>
      <c r="T1110" s="0" t="s">
        <v>1983</v>
      </c>
      <c r="U1110" s="0" t="s">
        <v>1985</v>
      </c>
      <c r="V1110" s="0" t="s">
        <v>1998</v>
      </c>
      <c r="W1110" s="0" t="s">
        <v>2065</v>
      </c>
      <c r="X1110" s="1" t="n">
        <v>0</v>
      </c>
      <c r="Y1110" s="1" t="n">
        <v>2</v>
      </c>
      <c r="Z1110" s="0" t="s">
        <v>2000</v>
      </c>
      <c r="AA1110" s="0" t="s">
        <v>2008</v>
      </c>
      <c r="AB1110" s="0" t="s">
        <v>1988</v>
      </c>
      <c r="AC1110" s="0" t="s">
        <v>1989</v>
      </c>
      <c r="AD1110" s="1" t="n">
        <v>1</v>
      </c>
      <c r="AE1110" s="0" t="s">
        <v>2648</v>
      </c>
      <c r="AF1110" s="1" t="n">
        <f aca="false">_xlfn.IFS(AE1110=0,0,AE1110="1 persona",1,AE1110="2 personas",2,AE1110="3 personas",3,AE1110="4 personas",4,AE1110="5 personas",5,AE1110="6 personas",6,AE1110="7 personas",7,AE1110="8 personas",8,AE1110="9 personas",9,AE1110=10,10)</f>
        <v>2</v>
      </c>
      <c r="AG1110" s="0" t="s">
        <v>2028</v>
      </c>
      <c r="AH1110" s="2" t="e">
        <f aca="false">#NULL!</f>
        <v>#NULL!</v>
      </c>
      <c r="AI1110" s="0" t="s">
        <v>88</v>
      </c>
      <c r="AJ1110" s="0" t="s">
        <v>2664</v>
      </c>
      <c r="AK1110" s="0" t="s">
        <v>69</v>
      </c>
      <c r="AL1110" s="0" t="s">
        <v>69</v>
      </c>
      <c r="AM1110" s="0" t="s">
        <v>70</v>
      </c>
      <c r="AN1110" s="0" t="s">
        <v>71</v>
      </c>
      <c r="AO1110" s="0" t="s">
        <v>2665</v>
      </c>
    </row>
    <row r="1111" customFormat="false" ht="13.8" hidden="false" customHeight="false" outlineLevel="0" collapsed="false">
      <c r="A1111" s="0" t="s">
        <v>60</v>
      </c>
      <c r="B1111" s="0" t="s">
        <v>42</v>
      </c>
      <c r="C1111" s="0" t="s">
        <v>61</v>
      </c>
      <c r="D1111" s="0" t="s">
        <v>44</v>
      </c>
      <c r="E1111" s="0" t="s">
        <v>62</v>
      </c>
      <c r="F1111" s="0" t="s">
        <v>112</v>
      </c>
      <c r="G1111" s="0" t="s">
        <v>63</v>
      </c>
      <c r="H1111" s="0" t="s">
        <v>48</v>
      </c>
      <c r="I1111" s="0" t="s">
        <v>49</v>
      </c>
      <c r="J1111" s="0" t="s">
        <v>50</v>
      </c>
      <c r="K1111" s="0" t="s">
        <v>114</v>
      </c>
      <c r="L1111" s="0" t="s">
        <v>1977</v>
      </c>
      <c r="M1111" s="0" t="s">
        <v>1994</v>
      </c>
      <c r="N1111" s="0" t="s">
        <v>1979</v>
      </c>
      <c r="O1111" s="0" t="s">
        <v>1980</v>
      </c>
      <c r="P1111" s="0" t="s">
        <v>1981</v>
      </c>
      <c r="Q1111" s="0" t="s">
        <v>1981</v>
      </c>
      <c r="R1111" s="0" t="s">
        <v>1981</v>
      </c>
      <c r="S1111" s="0" t="s">
        <v>2012</v>
      </c>
      <c r="T1111" s="0" t="s">
        <v>1983</v>
      </c>
      <c r="U1111" s="0" t="s">
        <v>1985</v>
      </c>
      <c r="V1111" s="0" t="s">
        <v>1985</v>
      </c>
      <c r="W1111" s="2" t="e">
        <f aca="false">#NULL!</f>
        <v>#NULL!</v>
      </c>
      <c r="X1111" s="2" t="e">
        <f aca="false">#NULL!</f>
        <v>#NULL!</v>
      </c>
      <c r="Y1111" s="2" t="e">
        <f aca="false">#NULL!</f>
        <v>#NULL!</v>
      </c>
      <c r="Z1111" s="0" t="s">
        <v>2013</v>
      </c>
      <c r="AA1111" s="0" t="s">
        <v>2008</v>
      </c>
      <c r="AB1111" s="0" t="s">
        <v>1988</v>
      </c>
      <c r="AC1111" s="0" t="s">
        <v>1989</v>
      </c>
      <c r="AD1111" s="1" t="n">
        <v>1</v>
      </c>
      <c r="AE1111" s="0" t="s">
        <v>2648</v>
      </c>
      <c r="AF1111" s="1" t="n">
        <f aca="false">_xlfn.IFS(AE1111=0,0,AE1111="1 persona",1,AE1111="2 personas",2,AE1111="3 personas",3,AE1111="4 personas",4,AE1111="5 personas",5,AE1111="6 personas",6,AE1111="7 personas",7,AE1111="8 personas",8,AE1111="9 personas",9,AE1111=10,10)</f>
        <v>2</v>
      </c>
      <c r="AG1111" s="0" t="s">
        <v>2009</v>
      </c>
      <c r="AH1111" s="2" t="e">
        <f aca="false">#NULL!</f>
        <v>#NULL!</v>
      </c>
      <c r="AI1111" s="0" t="s">
        <v>115</v>
      </c>
      <c r="AJ1111" s="0" t="s">
        <v>2666</v>
      </c>
      <c r="AK1111" s="0" t="s">
        <v>69</v>
      </c>
      <c r="AL1111" s="0" t="s">
        <v>69</v>
      </c>
      <c r="AM1111" s="0" t="s">
        <v>70</v>
      </c>
      <c r="AN1111" s="0" t="s">
        <v>71</v>
      </c>
      <c r="AO1111" s="0" t="s">
        <v>2667</v>
      </c>
    </row>
    <row r="1112" customFormat="false" ht="13.8" hidden="false" customHeight="false" outlineLevel="0" collapsed="false">
      <c r="A1112" s="0" t="s">
        <v>60</v>
      </c>
      <c r="B1112" s="0" t="s">
        <v>42</v>
      </c>
      <c r="C1112" s="0" t="s">
        <v>61</v>
      </c>
      <c r="D1112" s="0" t="s">
        <v>44</v>
      </c>
      <c r="E1112" s="0" t="s">
        <v>62</v>
      </c>
      <c r="F1112" s="0" t="s">
        <v>112</v>
      </c>
      <c r="G1112" s="0" t="s">
        <v>140</v>
      </c>
      <c r="H1112" s="0" t="s">
        <v>48</v>
      </c>
      <c r="I1112" s="0" t="s">
        <v>49</v>
      </c>
      <c r="J1112" s="0" t="s">
        <v>50</v>
      </c>
      <c r="K1112" s="0" t="s">
        <v>65</v>
      </c>
      <c r="L1112" s="0" t="s">
        <v>1977</v>
      </c>
      <c r="M1112" s="0" t="s">
        <v>1994</v>
      </c>
      <c r="N1112" s="0" t="s">
        <v>1979</v>
      </c>
      <c r="O1112" s="0" t="s">
        <v>1980</v>
      </c>
      <c r="P1112" s="0" t="s">
        <v>1981</v>
      </c>
      <c r="Q1112" s="0" t="s">
        <v>1996</v>
      </c>
      <c r="R1112" s="0" t="s">
        <v>1996</v>
      </c>
      <c r="S1112" s="0" t="s">
        <v>1982</v>
      </c>
      <c r="T1112" s="0" t="s">
        <v>1983</v>
      </c>
      <c r="U1112" s="0" t="s">
        <v>1985</v>
      </c>
      <c r="V1112" s="0" t="s">
        <v>1985</v>
      </c>
      <c r="W1112" s="2" t="e">
        <f aca="false">#NULL!</f>
        <v>#NULL!</v>
      </c>
      <c r="X1112" s="2" t="e">
        <f aca="false">#NULL!</f>
        <v>#NULL!</v>
      </c>
      <c r="Y1112" s="2" t="e">
        <f aca="false">#NULL!</f>
        <v>#NULL!</v>
      </c>
      <c r="Z1112" s="0" t="s">
        <v>2013</v>
      </c>
      <c r="AA1112" s="0" t="s">
        <v>2027</v>
      </c>
      <c r="AB1112" s="0" t="s">
        <v>1988</v>
      </c>
      <c r="AC1112" s="0" t="s">
        <v>1989</v>
      </c>
      <c r="AD1112" s="1" t="n">
        <v>1</v>
      </c>
      <c r="AE1112" s="0" t="s">
        <v>2648</v>
      </c>
      <c r="AF1112" s="1" t="n">
        <f aca="false">_xlfn.IFS(AE1112=0,0,AE1112="1 persona",1,AE1112="2 personas",2,AE1112="3 personas",3,AE1112="4 personas",4,AE1112="5 personas",5,AE1112="6 personas",6,AE1112="7 personas",7,AE1112="8 personas",8,AE1112="9 personas",9,AE1112=10,10)</f>
        <v>2</v>
      </c>
      <c r="AG1112" s="0" t="s">
        <v>2028</v>
      </c>
      <c r="AH1112" s="2" t="e">
        <f aca="false">#NULL!</f>
        <v>#NULL!</v>
      </c>
      <c r="AI1112" s="0" t="s">
        <v>115</v>
      </c>
      <c r="AJ1112" s="0" t="s">
        <v>2668</v>
      </c>
      <c r="AK1112" s="0" t="s">
        <v>69</v>
      </c>
      <c r="AL1112" s="0" t="s">
        <v>69</v>
      </c>
      <c r="AM1112" s="0" t="s">
        <v>70</v>
      </c>
      <c r="AN1112" s="0" t="s">
        <v>71</v>
      </c>
      <c r="AO1112" s="0" t="s">
        <v>2669</v>
      </c>
    </row>
    <row r="1113" customFormat="false" ht="13.8" hidden="false" customHeight="false" outlineLevel="0" collapsed="false">
      <c r="A1113" s="0" t="s">
        <v>60</v>
      </c>
      <c r="B1113" s="0" t="s">
        <v>42</v>
      </c>
      <c r="C1113" s="0" t="s">
        <v>61</v>
      </c>
      <c r="D1113" s="0" t="s">
        <v>44</v>
      </c>
      <c r="E1113" s="0" t="s">
        <v>62</v>
      </c>
      <c r="F1113" s="0" t="s">
        <v>150</v>
      </c>
      <c r="G1113" s="0" t="s">
        <v>63</v>
      </c>
      <c r="H1113" s="0" t="s">
        <v>48</v>
      </c>
      <c r="I1113" s="0" t="s">
        <v>49</v>
      </c>
      <c r="J1113" s="0" t="s">
        <v>50</v>
      </c>
      <c r="K1113" s="0" t="s">
        <v>65</v>
      </c>
      <c r="L1113" s="0" t="s">
        <v>1977</v>
      </c>
      <c r="M1113" s="0" t="s">
        <v>1994</v>
      </c>
      <c r="N1113" s="0" t="s">
        <v>1979</v>
      </c>
      <c r="O1113" s="0" t="s">
        <v>1980</v>
      </c>
      <c r="P1113" s="0" t="s">
        <v>1981</v>
      </c>
      <c r="Q1113" s="0" t="s">
        <v>1981</v>
      </c>
      <c r="R1113" s="0" t="s">
        <v>1996</v>
      </c>
      <c r="S1113" s="0" t="s">
        <v>2012</v>
      </c>
      <c r="T1113" s="0" t="s">
        <v>1983</v>
      </c>
      <c r="U1113" s="0" t="s">
        <v>2017</v>
      </c>
      <c r="V1113" s="0" t="s">
        <v>2062</v>
      </c>
      <c r="W1113" s="2" t="e">
        <f aca="false">#NULL!</f>
        <v>#NULL!</v>
      </c>
      <c r="X1113" s="1" t="n">
        <v>0</v>
      </c>
      <c r="Y1113" s="1" t="n">
        <v>4</v>
      </c>
      <c r="Z1113" s="0" t="s">
        <v>2013</v>
      </c>
      <c r="AA1113" s="0" t="s">
        <v>2001</v>
      </c>
      <c r="AB1113" s="0" t="s">
        <v>1988</v>
      </c>
      <c r="AC1113" s="0" t="s">
        <v>1989</v>
      </c>
      <c r="AD1113" s="1" t="n">
        <v>1</v>
      </c>
      <c r="AE1113" s="0" t="s">
        <v>2648</v>
      </c>
      <c r="AF1113" s="1" t="n">
        <f aca="false">_xlfn.IFS(AE1113=0,0,AE1113="1 persona",1,AE1113="2 personas",2,AE1113="3 personas",3,AE1113="4 personas",4,AE1113="5 personas",5,AE1113="6 personas",6,AE1113="7 personas",7,AE1113="8 personas",8,AE1113="9 personas",9,AE1113=10,10)</f>
        <v>2</v>
      </c>
      <c r="AG1113" s="0" t="s">
        <v>2009</v>
      </c>
      <c r="AH1113" s="2" t="e">
        <f aca="false">#NULL!</f>
        <v>#NULL!</v>
      </c>
      <c r="AI1113" s="0" t="s">
        <v>151</v>
      </c>
      <c r="AJ1113" s="0" t="s">
        <v>2670</v>
      </c>
      <c r="AK1113" s="0" t="s">
        <v>69</v>
      </c>
      <c r="AL1113" s="0" t="s">
        <v>69</v>
      </c>
      <c r="AM1113" s="0" t="s">
        <v>70</v>
      </c>
      <c r="AN1113" s="0" t="s">
        <v>71</v>
      </c>
      <c r="AO1113" s="0" t="s">
        <v>2671</v>
      </c>
    </row>
    <row r="1114" customFormat="false" ht="13.8" hidden="false" customHeight="false" outlineLevel="0" collapsed="false">
      <c r="A1114" s="0" t="s">
        <v>60</v>
      </c>
      <c r="B1114" s="0" t="s">
        <v>42</v>
      </c>
      <c r="C1114" s="0" t="s">
        <v>61</v>
      </c>
      <c r="D1114" s="0" t="s">
        <v>44</v>
      </c>
      <c r="E1114" s="0" t="s">
        <v>129</v>
      </c>
      <c r="F1114" s="0" t="s">
        <v>85</v>
      </c>
      <c r="G1114" s="0" t="s">
        <v>62</v>
      </c>
      <c r="H1114" s="0" t="s">
        <v>48</v>
      </c>
      <c r="I1114" s="0" t="s">
        <v>49</v>
      </c>
      <c r="J1114" s="0" t="s">
        <v>64</v>
      </c>
      <c r="K1114" s="0" t="s">
        <v>65</v>
      </c>
      <c r="L1114" s="0" t="s">
        <v>1977</v>
      </c>
      <c r="M1114" s="0" t="s">
        <v>1994</v>
      </c>
      <c r="N1114" s="0" t="s">
        <v>1979</v>
      </c>
      <c r="O1114" s="0" t="s">
        <v>1980</v>
      </c>
      <c r="P1114" s="0" t="s">
        <v>2006</v>
      </c>
      <c r="Q1114" s="0" t="s">
        <v>2006</v>
      </c>
      <c r="R1114" s="0" t="s">
        <v>2006</v>
      </c>
      <c r="S1114" s="0" t="s">
        <v>2012</v>
      </c>
      <c r="T1114" s="0" t="s">
        <v>1983</v>
      </c>
      <c r="U1114" s="0" t="s">
        <v>1985</v>
      </c>
      <c r="V1114" s="0" t="s">
        <v>1985</v>
      </c>
      <c r="W1114" s="2" t="e">
        <f aca="false">#NULL!</f>
        <v>#NULL!</v>
      </c>
      <c r="X1114" s="2" t="e">
        <f aca="false">#NULL!</f>
        <v>#NULL!</v>
      </c>
      <c r="Y1114" s="2" t="e">
        <f aca="false">#NULL!</f>
        <v>#NULL!</v>
      </c>
      <c r="Z1114" s="0" t="s">
        <v>2013</v>
      </c>
      <c r="AA1114" s="0" t="s">
        <v>2001</v>
      </c>
      <c r="AB1114" s="0" t="s">
        <v>1988</v>
      </c>
      <c r="AC1114" s="0" t="s">
        <v>1989</v>
      </c>
      <c r="AD1114" s="1" t="n">
        <v>1</v>
      </c>
      <c r="AE1114" s="0" t="s">
        <v>2648</v>
      </c>
      <c r="AF1114" s="1" t="n">
        <f aca="false">_xlfn.IFS(AE1114=0,0,AE1114="1 persona",1,AE1114="2 personas",2,AE1114="3 personas",3,AE1114="4 personas",4,AE1114="5 personas",5,AE1114="6 personas",6,AE1114="7 personas",7,AE1114="8 personas",8,AE1114="9 personas",9,AE1114=10,10)</f>
        <v>2</v>
      </c>
      <c r="AG1114" s="0" t="s">
        <v>2018</v>
      </c>
      <c r="AH1114" s="2" t="e">
        <f aca="false">#NULL!</f>
        <v>#NULL!</v>
      </c>
      <c r="AI1114" s="0" t="s">
        <v>183</v>
      </c>
      <c r="AJ1114" s="0" t="s">
        <v>2672</v>
      </c>
      <c r="AK1114" s="0" t="s">
        <v>69</v>
      </c>
      <c r="AL1114" s="0" t="s">
        <v>69</v>
      </c>
      <c r="AM1114" s="0" t="s">
        <v>70</v>
      </c>
      <c r="AN1114" s="0" t="s">
        <v>160</v>
      </c>
      <c r="AO1114" s="0" t="s">
        <v>2673</v>
      </c>
    </row>
    <row r="1115" customFormat="false" ht="13.8" hidden="false" customHeight="false" outlineLevel="0" collapsed="false">
      <c r="A1115" s="0" t="s">
        <v>60</v>
      </c>
      <c r="B1115" s="0" t="s">
        <v>42</v>
      </c>
      <c r="C1115" s="0" t="s">
        <v>61</v>
      </c>
      <c r="D1115" s="0" t="s">
        <v>44</v>
      </c>
      <c r="E1115" s="0" t="s">
        <v>129</v>
      </c>
      <c r="F1115" s="0" t="s">
        <v>85</v>
      </c>
      <c r="G1115" s="0" t="s">
        <v>63</v>
      </c>
      <c r="H1115" s="0" t="s">
        <v>48</v>
      </c>
      <c r="I1115" s="0" t="s">
        <v>49</v>
      </c>
      <c r="J1115" s="0" t="s">
        <v>64</v>
      </c>
      <c r="K1115" s="0" t="s">
        <v>65</v>
      </c>
      <c r="L1115" s="0" t="s">
        <v>1977</v>
      </c>
      <c r="M1115" s="0" t="s">
        <v>1994</v>
      </c>
      <c r="N1115" s="0" t="s">
        <v>1979</v>
      </c>
      <c r="O1115" s="0" t="s">
        <v>1980</v>
      </c>
      <c r="P1115" s="0" t="s">
        <v>1981</v>
      </c>
      <c r="Q1115" s="0" t="s">
        <v>2006</v>
      </c>
      <c r="R1115" s="0" t="s">
        <v>2006</v>
      </c>
      <c r="S1115" s="0" t="s">
        <v>2012</v>
      </c>
      <c r="T1115" s="0" t="s">
        <v>1983</v>
      </c>
      <c r="U1115" s="0" t="s">
        <v>1985</v>
      </c>
      <c r="V1115" s="0" t="s">
        <v>1985</v>
      </c>
      <c r="W1115" s="2" t="e">
        <f aca="false">#NULL!</f>
        <v>#NULL!</v>
      </c>
      <c r="X1115" s="2" t="e">
        <f aca="false">#NULL!</f>
        <v>#NULL!</v>
      </c>
      <c r="Y1115" s="2" t="e">
        <f aca="false">#NULL!</f>
        <v>#NULL!</v>
      </c>
      <c r="Z1115" s="0" t="s">
        <v>1986</v>
      </c>
      <c r="AA1115" s="0" t="s">
        <v>2014</v>
      </c>
      <c r="AB1115" s="0" t="s">
        <v>1988</v>
      </c>
      <c r="AC1115" s="0" t="s">
        <v>1989</v>
      </c>
      <c r="AD1115" s="1" t="n">
        <v>1</v>
      </c>
      <c r="AE1115" s="0" t="s">
        <v>2648</v>
      </c>
      <c r="AF1115" s="1" t="n">
        <f aca="false">_xlfn.IFS(AE1115=0,0,AE1115="1 persona",1,AE1115="2 personas",2,AE1115="3 personas",3,AE1115="4 personas",4,AE1115="5 personas",5,AE1115="6 personas",6,AE1115="7 personas",7,AE1115="8 personas",8,AE1115="9 personas",9,AE1115=10,10)</f>
        <v>2</v>
      </c>
      <c r="AG1115" s="0" t="s">
        <v>1990</v>
      </c>
      <c r="AH1115" s="2" t="e">
        <f aca="false">#NULL!</f>
        <v>#NULL!</v>
      </c>
      <c r="AI1115" s="0" t="s">
        <v>183</v>
      </c>
      <c r="AJ1115" s="0" t="s">
        <v>2674</v>
      </c>
      <c r="AK1115" s="0" t="s">
        <v>69</v>
      </c>
      <c r="AL1115" s="0" t="s">
        <v>69</v>
      </c>
      <c r="AM1115" s="0" t="s">
        <v>70</v>
      </c>
      <c r="AN1115" s="0" t="s">
        <v>160</v>
      </c>
      <c r="AO1115" s="0" t="s">
        <v>2675</v>
      </c>
    </row>
    <row r="1116" customFormat="false" ht="13.8" hidden="false" customHeight="false" outlineLevel="0" collapsed="false">
      <c r="A1116" s="0" t="s">
        <v>60</v>
      </c>
      <c r="B1116" s="0" t="s">
        <v>42</v>
      </c>
      <c r="C1116" s="0" t="s">
        <v>61</v>
      </c>
      <c r="D1116" s="0" t="s">
        <v>44</v>
      </c>
      <c r="E1116" s="0" t="s">
        <v>129</v>
      </c>
      <c r="F1116" s="0" t="s">
        <v>112</v>
      </c>
      <c r="G1116" s="0" t="s">
        <v>62</v>
      </c>
      <c r="H1116" s="0" t="s">
        <v>48</v>
      </c>
      <c r="I1116" s="0" t="s">
        <v>49</v>
      </c>
      <c r="J1116" s="0" t="s">
        <v>64</v>
      </c>
      <c r="K1116" s="0" t="s">
        <v>65</v>
      </c>
      <c r="L1116" s="0" t="s">
        <v>1977</v>
      </c>
      <c r="M1116" s="0" t="s">
        <v>1994</v>
      </c>
      <c r="N1116" s="0" t="s">
        <v>1979</v>
      </c>
      <c r="O1116" s="0" t="s">
        <v>1980</v>
      </c>
      <c r="P1116" s="0" t="s">
        <v>2006</v>
      </c>
      <c r="Q1116" s="0" t="s">
        <v>1981</v>
      </c>
      <c r="R1116" s="0" t="s">
        <v>2006</v>
      </c>
      <c r="S1116" s="0" t="s">
        <v>2012</v>
      </c>
      <c r="T1116" s="0" t="s">
        <v>1983</v>
      </c>
      <c r="U1116" s="0" t="s">
        <v>1985</v>
      </c>
      <c r="V1116" s="0" t="s">
        <v>1985</v>
      </c>
      <c r="W1116" s="2" t="e">
        <f aca="false">#NULL!</f>
        <v>#NULL!</v>
      </c>
      <c r="X1116" s="2" t="e">
        <f aca="false">#NULL!</f>
        <v>#NULL!</v>
      </c>
      <c r="Y1116" s="2" t="e">
        <f aca="false">#NULL!</f>
        <v>#NULL!</v>
      </c>
      <c r="Z1116" s="0" t="s">
        <v>2013</v>
      </c>
      <c r="AA1116" s="0" t="s">
        <v>2001</v>
      </c>
      <c r="AB1116" s="0" t="s">
        <v>1988</v>
      </c>
      <c r="AC1116" s="0" t="s">
        <v>1989</v>
      </c>
      <c r="AD1116" s="1" t="n">
        <v>1</v>
      </c>
      <c r="AE1116" s="0" t="s">
        <v>2648</v>
      </c>
      <c r="AF1116" s="1" t="n">
        <f aca="false">_xlfn.IFS(AE1116=0,0,AE1116="1 persona",1,AE1116="2 personas",2,AE1116="3 personas",3,AE1116="4 personas",4,AE1116="5 personas",5,AE1116="6 personas",6,AE1116="7 personas",7,AE1116="8 personas",8,AE1116="9 personas",9,AE1116=10,10)</f>
        <v>2</v>
      </c>
      <c r="AG1116" s="0" t="s">
        <v>2009</v>
      </c>
      <c r="AH1116" s="2" t="e">
        <f aca="false">#NULL!</f>
        <v>#NULL!</v>
      </c>
      <c r="AI1116" s="0" t="s">
        <v>192</v>
      </c>
      <c r="AJ1116" s="0" t="s">
        <v>2676</v>
      </c>
      <c r="AK1116" s="0" t="s">
        <v>69</v>
      </c>
      <c r="AL1116" s="0" t="s">
        <v>69</v>
      </c>
      <c r="AM1116" s="0" t="s">
        <v>70</v>
      </c>
      <c r="AN1116" s="0" t="s">
        <v>160</v>
      </c>
      <c r="AO1116" s="0" t="s">
        <v>2677</v>
      </c>
    </row>
    <row r="1117" customFormat="false" ht="13.8" hidden="false" customHeight="false" outlineLevel="0" collapsed="false">
      <c r="A1117" s="0" t="s">
        <v>60</v>
      </c>
      <c r="B1117" s="0" t="s">
        <v>42</v>
      </c>
      <c r="C1117" s="0" t="s">
        <v>61</v>
      </c>
      <c r="D1117" s="0" t="s">
        <v>44</v>
      </c>
      <c r="E1117" s="0" t="s">
        <v>129</v>
      </c>
      <c r="F1117" s="0" t="s">
        <v>112</v>
      </c>
      <c r="G1117" s="0" t="s">
        <v>129</v>
      </c>
      <c r="H1117" s="0" t="s">
        <v>48</v>
      </c>
      <c r="I1117" s="0" t="s">
        <v>49</v>
      </c>
      <c r="J1117" s="0" t="s">
        <v>64</v>
      </c>
      <c r="K1117" s="0" t="s">
        <v>65</v>
      </c>
      <c r="L1117" s="0" t="s">
        <v>1977</v>
      </c>
      <c r="M1117" s="0" t="s">
        <v>1994</v>
      </c>
      <c r="N1117" s="0" t="s">
        <v>1979</v>
      </c>
      <c r="O1117" s="0" t="s">
        <v>1980</v>
      </c>
      <c r="P1117" s="0" t="s">
        <v>1981</v>
      </c>
      <c r="Q1117" s="0" t="s">
        <v>1981</v>
      </c>
      <c r="R1117" s="0" t="s">
        <v>1981</v>
      </c>
      <c r="S1117" s="0" t="s">
        <v>2012</v>
      </c>
      <c r="T1117" s="0" t="s">
        <v>1983</v>
      </c>
      <c r="U1117" s="0" t="s">
        <v>1985</v>
      </c>
      <c r="V1117" s="0" t="s">
        <v>1985</v>
      </c>
      <c r="W1117" s="2" t="e">
        <f aca="false">#NULL!</f>
        <v>#NULL!</v>
      </c>
      <c r="X1117" s="2" t="e">
        <f aca="false">#NULL!</f>
        <v>#NULL!</v>
      </c>
      <c r="Y1117" s="2" t="e">
        <f aca="false">#NULL!</f>
        <v>#NULL!</v>
      </c>
      <c r="Z1117" s="0" t="s">
        <v>1986</v>
      </c>
      <c r="AA1117" s="0" t="s">
        <v>2001</v>
      </c>
      <c r="AB1117" s="0" t="s">
        <v>1988</v>
      </c>
      <c r="AC1117" s="0" t="s">
        <v>1989</v>
      </c>
      <c r="AD1117" s="1" t="n">
        <v>1</v>
      </c>
      <c r="AE1117" s="0" t="s">
        <v>2648</v>
      </c>
      <c r="AF1117" s="1" t="n">
        <f aca="false">_xlfn.IFS(AE1117=0,0,AE1117="1 persona",1,AE1117="2 personas",2,AE1117="3 personas",3,AE1117="4 personas",4,AE1117="5 personas",5,AE1117="6 personas",6,AE1117="7 personas",7,AE1117="8 personas",8,AE1117="9 personas",9,AE1117=10,10)</f>
        <v>2</v>
      </c>
      <c r="AG1117" s="0" t="s">
        <v>1990</v>
      </c>
      <c r="AH1117" s="2" t="e">
        <f aca="false">#NULL!</f>
        <v>#NULL!</v>
      </c>
      <c r="AI1117" s="0" t="s">
        <v>192</v>
      </c>
      <c r="AJ1117" s="0" t="s">
        <v>2678</v>
      </c>
      <c r="AK1117" s="0" t="s">
        <v>69</v>
      </c>
      <c r="AL1117" s="0" t="s">
        <v>69</v>
      </c>
      <c r="AM1117" s="0" t="s">
        <v>70</v>
      </c>
      <c r="AN1117" s="0" t="s">
        <v>160</v>
      </c>
      <c r="AO1117" s="0" t="s">
        <v>2679</v>
      </c>
    </row>
    <row r="1118" customFormat="false" ht="13.8" hidden="false" customHeight="false" outlineLevel="0" collapsed="false">
      <c r="A1118" s="0" t="s">
        <v>60</v>
      </c>
      <c r="B1118" s="0" t="s">
        <v>42</v>
      </c>
      <c r="C1118" s="0" t="s">
        <v>61</v>
      </c>
      <c r="D1118" s="0" t="s">
        <v>44</v>
      </c>
      <c r="E1118" s="0" t="s">
        <v>113</v>
      </c>
      <c r="F1118" s="0" t="s">
        <v>42</v>
      </c>
      <c r="G1118" s="0" t="s">
        <v>62</v>
      </c>
      <c r="H1118" s="0" t="s">
        <v>48</v>
      </c>
      <c r="I1118" s="0" t="s">
        <v>49</v>
      </c>
      <c r="J1118" s="0" t="s">
        <v>64</v>
      </c>
      <c r="K1118" s="0" t="s">
        <v>87</v>
      </c>
      <c r="L1118" s="0" t="s">
        <v>1977</v>
      </c>
      <c r="M1118" s="0" t="s">
        <v>1994</v>
      </c>
      <c r="N1118" s="0" t="s">
        <v>1979</v>
      </c>
      <c r="O1118" s="0" t="s">
        <v>1980</v>
      </c>
      <c r="P1118" s="0" t="s">
        <v>1996</v>
      </c>
      <c r="Q1118" s="0" t="s">
        <v>1996</v>
      </c>
      <c r="R1118" s="0" t="s">
        <v>2006</v>
      </c>
      <c r="S1118" s="0" t="s">
        <v>2021</v>
      </c>
      <c r="T1118" s="0" t="s">
        <v>1983</v>
      </c>
      <c r="U1118" s="0" t="s">
        <v>1985</v>
      </c>
      <c r="V1118" s="0" t="s">
        <v>1998</v>
      </c>
      <c r="W1118" s="0" t="s">
        <v>2065</v>
      </c>
      <c r="X1118" s="1" t="n">
        <v>1</v>
      </c>
      <c r="Y1118" s="1" t="n">
        <v>0</v>
      </c>
      <c r="Z1118" s="0" t="s">
        <v>2000</v>
      </c>
      <c r="AA1118" s="0" t="s">
        <v>2027</v>
      </c>
      <c r="AB1118" s="0" t="s">
        <v>1988</v>
      </c>
      <c r="AC1118" s="0" t="s">
        <v>1989</v>
      </c>
      <c r="AD1118" s="1" t="n">
        <v>1</v>
      </c>
      <c r="AE1118" s="0" t="s">
        <v>2648</v>
      </c>
      <c r="AF1118" s="1" t="n">
        <f aca="false">_xlfn.IFS(AE1118=0,0,AE1118="1 persona",1,AE1118="2 personas",2,AE1118="3 personas",3,AE1118="4 personas",4,AE1118="5 personas",5,AE1118="6 personas",6,AE1118="7 personas",7,AE1118="8 personas",8,AE1118="9 personas",9,AE1118=10,10)</f>
        <v>2</v>
      </c>
      <c r="AG1118" s="0" t="s">
        <v>2028</v>
      </c>
      <c r="AH1118" s="2" t="e">
        <f aca="false">#NULL!</f>
        <v>#NULL!</v>
      </c>
      <c r="AI1118" s="0" t="s">
        <v>214</v>
      </c>
      <c r="AJ1118" s="0" t="s">
        <v>2680</v>
      </c>
      <c r="AK1118" s="0" t="s">
        <v>69</v>
      </c>
      <c r="AL1118" s="0" t="s">
        <v>69</v>
      </c>
      <c r="AM1118" s="0" t="s">
        <v>70</v>
      </c>
      <c r="AN1118" s="0" t="s">
        <v>216</v>
      </c>
      <c r="AO1118" s="0" t="s">
        <v>2681</v>
      </c>
    </row>
    <row r="1119" customFormat="false" ht="13.8" hidden="false" customHeight="false" outlineLevel="0" collapsed="false">
      <c r="A1119" s="0" t="s">
        <v>60</v>
      </c>
      <c r="B1119" s="0" t="s">
        <v>42</v>
      </c>
      <c r="C1119" s="0" t="s">
        <v>61</v>
      </c>
      <c r="D1119" s="0" t="s">
        <v>44</v>
      </c>
      <c r="E1119" s="0" t="s">
        <v>113</v>
      </c>
      <c r="F1119" s="0" t="s">
        <v>85</v>
      </c>
      <c r="G1119" s="0" t="s">
        <v>568</v>
      </c>
      <c r="H1119" s="0" t="s">
        <v>48</v>
      </c>
      <c r="I1119" s="0" t="s">
        <v>49</v>
      </c>
      <c r="J1119" s="0" t="s">
        <v>50</v>
      </c>
      <c r="K1119" s="0" t="s">
        <v>65</v>
      </c>
      <c r="L1119" s="0" t="s">
        <v>1977</v>
      </c>
      <c r="M1119" s="0" t="s">
        <v>1994</v>
      </c>
      <c r="N1119" s="0" t="s">
        <v>2075</v>
      </c>
      <c r="O1119" s="0" t="s">
        <v>1995</v>
      </c>
      <c r="P1119" s="0" t="s">
        <v>1996</v>
      </c>
      <c r="Q1119" s="0" t="s">
        <v>1996</v>
      </c>
      <c r="R1119" s="0" t="s">
        <v>1996</v>
      </c>
      <c r="S1119" s="0" t="s">
        <v>2061</v>
      </c>
      <c r="T1119" s="0" t="s">
        <v>2151</v>
      </c>
      <c r="U1119" s="0" t="s">
        <v>2017</v>
      </c>
      <c r="V1119" s="0" t="s">
        <v>1998</v>
      </c>
      <c r="W1119" s="0" t="s">
        <v>1999</v>
      </c>
      <c r="X1119" s="1" t="n">
        <v>8</v>
      </c>
      <c r="Y1119" s="1" t="n">
        <v>0</v>
      </c>
      <c r="Z1119" s="0" t="s">
        <v>2000</v>
      </c>
      <c r="AA1119" s="0" t="s">
        <v>1987</v>
      </c>
      <c r="AB1119" s="0" t="s">
        <v>1988</v>
      </c>
      <c r="AC1119" s="0" t="s">
        <v>1989</v>
      </c>
      <c r="AD1119" s="1" t="n">
        <v>1</v>
      </c>
      <c r="AE1119" s="0" t="s">
        <v>2648</v>
      </c>
      <c r="AF1119" s="1" t="n">
        <f aca="false">_xlfn.IFS(AE1119=0,0,AE1119="1 persona",1,AE1119="2 personas",2,AE1119="3 personas",3,AE1119="4 personas",4,AE1119="5 personas",5,AE1119="6 personas",6,AE1119="7 personas",7,AE1119="8 personas",8,AE1119="9 personas",9,AE1119=10,10)</f>
        <v>2</v>
      </c>
      <c r="AG1119" s="0" t="s">
        <v>2009</v>
      </c>
      <c r="AH1119" s="2" t="e">
        <f aca="false">#NULL!</f>
        <v>#NULL!</v>
      </c>
      <c r="AI1119" s="0" t="s">
        <v>218</v>
      </c>
      <c r="AJ1119" s="0" t="s">
        <v>2682</v>
      </c>
      <c r="AK1119" s="0" t="s">
        <v>69</v>
      </c>
      <c r="AL1119" s="0" t="s">
        <v>69</v>
      </c>
      <c r="AM1119" s="0" t="s">
        <v>70</v>
      </c>
      <c r="AN1119" s="0" t="s">
        <v>216</v>
      </c>
      <c r="AO1119" s="0" t="s">
        <v>2683</v>
      </c>
    </row>
    <row r="1120" customFormat="false" ht="13.8" hidden="false" customHeight="false" outlineLevel="0" collapsed="false">
      <c r="A1120" s="0" t="s">
        <v>60</v>
      </c>
      <c r="B1120" s="0" t="s">
        <v>42</v>
      </c>
      <c r="C1120" s="0" t="s">
        <v>61</v>
      </c>
      <c r="D1120" s="0" t="s">
        <v>44</v>
      </c>
      <c r="E1120" s="0" t="s">
        <v>113</v>
      </c>
      <c r="F1120" s="0" t="s">
        <v>85</v>
      </c>
      <c r="G1120" s="0" t="s">
        <v>106</v>
      </c>
      <c r="H1120" s="0" t="s">
        <v>48</v>
      </c>
      <c r="I1120" s="0" t="s">
        <v>49</v>
      </c>
      <c r="J1120" s="0" t="s">
        <v>50</v>
      </c>
      <c r="K1120" s="0" t="s">
        <v>65</v>
      </c>
      <c r="L1120" s="0" t="s">
        <v>1977</v>
      </c>
      <c r="M1120" s="0" t="s">
        <v>1994</v>
      </c>
      <c r="N1120" s="0" t="s">
        <v>2075</v>
      </c>
      <c r="O1120" s="0" t="s">
        <v>2076</v>
      </c>
      <c r="P1120" s="0" t="s">
        <v>2006</v>
      </c>
      <c r="Q1120" s="0" t="s">
        <v>2006</v>
      </c>
      <c r="R1120" s="0" t="s">
        <v>2006</v>
      </c>
      <c r="S1120" s="0" t="s">
        <v>2012</v>
      </c>
      <c r="T1120" s="0" t="s">
        <v>2218</v>
      </c>
      <c r="U1120" s="0" t="s">
        <v>2017</v>
      </c>
      <c r="V1120" s="0" t="s">
        <v>1998</v>
      </c>
      <c r="W1120" s="0" t="s">
        <v>1999</v>
      </c>
      <c r="X1120" s="1" t="n">
        <v>3</v>
      </c>
      <c r="Y1120" s="1" t="n">
        <v>1</v>
      </c>
      <c r="Z1120" s="0" t="s">
        <v>2000</v>
      </c>
      <c r="AA1120" s="0" t="s">
        <v>2008</v>
      </c>
      <c r="AB1120" s="0" t="s">
        <v>1988</v>
      </c>
      <c r="AC1120" s="0" t="s">
        <v>1989</v>
      </c>
      <c r="AD1120" s="1" t="n">
        <v>1</v>
      </c>
      <c r="AE1120" s="0" t="s">
        <v>2648</v>
      </c>
      <c r="AF1120" s="1" t="n">
        <f aca="false">_xlfn.IFS(AE1120=0,0,AE1120="1 persona",1,AE1120="2 personas",2,AE1120="3 personas",3,AE1120="4 personas",4,AE1120="5 personas",5,AE1120="6 personas",6,AE1120="7 personas",7,AE1120="8 personas",8,AE1120="9 personas",9,AE1120=10,10)</f>
        <v>2</v>
      </c>
      <c r="AG1120" s="0" t="s">
        <v>2028</v>
      </c>
      <c r="AH1120" s="2" t="e">
        <f aca="false">#NULL!</f>
        <v>#NULL!</v>
      </c>
      <c r="AI1120" s="0" t="s">
        <v>218</v>
      </c>
      <c r="AJ1120" s="0" t="s">
        <v>2684</v>
      </c>
      <c r="AK1120" s="0" t="s">
        <v>69</v>
      </c>
      <c r="AL1120" s="0" t="s">
        <v>69</v>
      </c>
      <c r="AM1120" s="0" t="s">
        <v>70</v>
      </c>
      <c r="AN1120" s="0" t="s">
        <v>216</v>
      </c>
      <c r="AO1120" s="0" t="s">
        <v>2685</v>
      </c>
    </row>
    <row r="1121" customFormat="false" ht="13.8" hidden="false" customHeight="false" outlineLevel="0" collapsed="false">
      <c r="A1121" s="0" t="s">
        <v>60</v>
      </c>
      <c r="B1121" s="0" t="s">
        <v>42</v>
      </c>
      <c r="C1121" s="0" t="s">
        <v>61</v>
      </c>
      <c r="D1121" s="0" t="s">
        <v>44</v>
      </c>
      <c r="E1121" s="0" t="s">
        <v>113</v>
      </c>
      <c r="F1121" s="0" t="s">
        <v>85</v>
      </c>
      <c r="G1121" s="0" t="s">
        <v>609</v>
      </c>
      <c r="H1121" s="0" t="s">
        <v>48</v>
      </c>
      <c r="I1121" s="0" t="s">
        <v>49</v>
      </c>
      <c r="J1121" s="0" t="s">
        <v>64</v>
      </c>
      <c r="K1121" s="0" t="s">
        <v>51</v>
      </c>
      <c r="L1121" s="0" t="s">
        <v>1977</v>
      </c>
      <c r="M1121" s="0" t="s">
        <v>1994</v>
      </c>
      <c r="N1121" s="0" t="s">
        <v>1979</v>
      </c>
      <c r="O1121" s="0" t="s">
        <v>1980</v>
      </c>
      <c r="P1121" s="0" t="s">
        <v>1996</v>
      </c>
      <c r="Q1121" s="0" t="s">
        <v>1996</v>
      </c>
      <c r="R1121" s="0" t="s">
        <v>1996</v>
      </c>
      <c r="S1121" s="0" t="s">
        <v>2061</v>
      </c>
      <c r="T1121" s="0" t="s">
        <v>2151</v>
      </c>
      <c r="U1121" s="0" t="s">
        <v>2017</v>
      </c>
      <c r="V1121" s="0" t="s">
        <v>1998</v>
      </c>
      <c r="W1121" s="0" t="s">
        <v>2065</v>
      </c>
      <c r="X1121" s="1" t="n">
        <v>3</v>
      </c>
      <c r="Y1121" s="1" t="n">
        <v>1</v>
      </c>
      <c r="Z1121" s="0" t="s">
        <v>2000</v>
      </c>
      <c r="AA1121" s="0" t="s">
        <v>1987</v>
      </c>
      <c r="AB1121" s="0" t="s">
        <v>1988</v>
      </c>
      <c r="AC1121" s="0" t="s">
        <v>1989</v>
      </c>
      <c r="AD1121" s="1" t="n">
        <v>1</v>
      </c>
      <c r="AE1121" s="0" t="s">
        <v>2648</v>
      </c>
      <c r="AF1121" s="1" t="n">
        <f aca="false">_xlfn.IFS(AE1121=0,0,AE1121="1 persona",1,AE1121="2 personas",2,AE1121="3 personas",3,AE1121="4 personas",4,AE1121="5 personas",5,AE1121="6 personas",6,AE1121="7 personas",7,AE1121="8 personas",8,AE1121="9 personas",9,AE1121=10,10)</f>
        <v>2</v>
      </c>
      <c r="AG1121" s="0" t="s">
        <v>2009</v>
      </c>
      <c r="AH1121" s="2" t="e">
        <f aca="false">#NULL!</f>
        <v>#NULL!</v>
      </c>
      <c r="AI1121" s="0" t="s">
        <v>218</v>
      </c>
      <c r="AJ1121" s="0" t="s">
        <v>2686</v>
      </c>
      <c r="AK1121" s="0" t="s">
        <v>69</v>
      </c>
      <c r="AL1121" s="0" t="s">
        <v>69</v>
      </c>
      <c r="AM1121" s="0" t="s">
        <v>70</v>
      </c>
      <c r="AN1121" s="0" t="s">
        <v>216</v>
      </c>
      <c r="AO1121" s="0" t="s">
        <v>2687</v>
      </c>
    </row>
    <row r="1122" customFormat="false" ht="13.8" hidden="false" customHeight="false" outlineLevel="0" collapsed="false">
      <c r="A1122" s="0" t="s">
        <v>60</v>
      </c>
      <c r="B1122" s="0" t="s">
        <v>42</v>
      </c>
      <c r="C1122" s="0" t="s">
        <v>61</v>
      </c>
      <c r="D1122" s="0" t="s">
        <v>44</v>
      </c>
      <c r="E1122" s="0" t="s">
        <v>113</v>
      </c>
      <c r="F1122" s="0" t="s">
        <v>112</v>
      </c>
      <c r="G1122" s="0" t="s">
        <v>113</v>
      </c>
      <c r="H1122" s="0" t="s">
        <v>48</v>
      </c>
      <c r="I1122" s="0" t="s">
        <v>49</v>
      </c>
      <c r="J1122" s="0" t="s">
        <v>64</v>
      </c>
      <c r="K1122" s="0" t="s">
        <v>65</v>
      </c>
      <c r="L1122" s="0" t="s">
        <v>1977</v>
      </c>
      <c r="M1122" s="0" t="s">
        <v>1994</v>
      </c>
      <c r="N1122" s="0" t="s">
        <v>1979</v>
      </c>
      <c r="O1122" s="0" t="s">
        <v>1980</v>
      </c>
      <c r="P1122" s="0" t="s">
        <v>2006</v>
      </c>
      <c r="Q1122" s="0" t="s">
        <v>2006</v>
      </c>
      <c r="R1122" s="0" t="s">
        <v>1996</v>
      </c>
      <c r="S1122" s="0" t="s">
        <v>1982</v>
      </c>
      <c r="T1122" s="0" t="s">
        <v>1983</v>
      </c>
      <c r="U1122" s="0" t="s">
        <v>1985</v>
      </c>
      <c r="V1122" s="0" t="s">
        <v>1998</v>
      </c>
      <c r="W1122" s="0" t="s">
        <v>1999</v>
      </c>
      <c r="X1122" s="1" t="n">
        <v>12</v>
      </c>
      <c r="Y1122" s="1" t="n">
        <v>0</v>
      </c>
      <c r="Z1122" s="0" t="s">
        <v>2000</v>
      </c>
      <c r="AA1122" s="0" t="s">
        <v>1987</v>
      </c>
      <c r="AB1122" s="0" t="s">
        <v>1988</v>
      </c>
      <c r="AC1122" s="0" t="s">
        <v>1989</v>
      </c>
      <c r="AD1122" s="1" t="n">
        <v>1</v>
      </c>
      <c r="AE1122" s="0" t="s">
        <v>2648</v>
      </c>
      <c r="AF1122" s="1" t="n">
        <f aca="false">_xlfn.IFS(AE1122=0,0,AE1122="1 persona",1,AE1122="2 personas",2,AE1122="3 personas",3,AE1122="4 personas",4,AE1122="5 personas",5,AE1122="6 personas",6,AE1122="7 personas",7,AE1122="8 personas",8,AE1122="9 personas",9,AE1122=10,10)</f>
        <v>2</v>
      </c>
      <c r="AG1122" s="0" t="s">
        <v>2009</v>
      </c>
      <c r="AH1122" s="2" t="e">
        <f aca="false">#NULL!</f>
        <v>#NULL!</v>
      </c>
      <c r="AI1122" s="0" t="s">
        <v>284</v>
      </c>
      <c r="AJ1122" s="0" t="s">
        <v>2688</v>
      </c>
      <c r="AK1122" s="0" t="s">
        <v>69</v>
      </c>
      <c r="AL1122" s="0" t="s">
        <v>69</v>
      </c>
      <c r="AM1122" s="0" t="s">
        <v>70</v>
      </c>
      <c r="AN1122" s="0" t="s">
        <v>216</v>
      </c>
      <c r="AO1122" s="0" t="s">
        <v>2689</v>
      </c>
    </row>
    <row r="1123" customFormat="false" ht="13.8" hidden="false" customHeight="false" outlineLevel="0" collapsed="false">
      <c r="A1123" s="0" t="s">
        <v>60</v>
      </c>
      <c r="B1123" s="0" t="s">
        <v>42</v>
      </c>
      <c r="C1123" s="0" t="s">
        <v>61</v>
      </c>
      <c r="D1123" s="0" t="s">
        <v>44</v>
      </c>
      <c r="E1123" s="0" t="s">
        <v>63</v>
      </c>
      <c r="F1123" s="0" t="s">
        <v>42</v>
      </c>
      <c r="G1123" s="0" t="s">
        <v>113</v>
      </c>
      <c r="H1123" s="0" t="s">
        <v>48</v>
      </c>
      <c r="I1123" s="0" t="s">
        <v>49</v>
      </c>
      <c r="J1123" s="0" t="s">
        <v>50</v>
      </c>
      <c r="K1123" s="0" t="s">
        <v>114</v>
      </c>
      <c r="L1123" s="0" t="s">
        <v>1977</v>
      </c>
      <c r="M1123" s="0" t="s">
        <v>2056</v>
      </c>
      <c r="N1123" s="0" t="s">
        <v>1979</v>
      </c>
      <c r="O1123" s="0" t="s">
        <v>1980</v>
      </c>
      <c r="P1123" s="0" t="s">
        <v>1996</v>
      </c>
      <c r="Q1123" s="0" t="s">
        <v>2006</v>
      </c>
      <c r="R1123" s="0" t="s">
        <v>2006</v>
      </c>
      <c r="S1123" s="0" t="s">
        <v>2021</v>
      </c>
      <c r="T1123" s="0" t="s">
        <v>1983</v>
      </c>
      <c r="U1123" s="0" t="s">
        <v>2017</v>
      </c>
      <c r="V1123" s="0" t="s">
        <v>1998</v>
      </c>
      <c r="W1123" s="0" t="s">
        <v>2257</v>
      </c>
      <c r="X1123" s="1" t="n">
        <v>2</v>
      </c>
      <c r="Y1123" s="1" t="n">
        <v>1</v>
      </c>
      <c r="Z1123" s="0" t="s">
        <v>2000</v>
      </c>
      <c r="AA1123" s="0" t="s">
        <v>1987</v>
      </c>
      <c r="AB1123" s="0" t="s">
        <v>1988</v>
      </c>
      <c r="AC1123" s="0" t="s">
        <v>1989</v>
      </c>
      <c r="AD1123" s="1" t="n">
        <v>1</v>
      </c>
      <c r="AE1123" s="0" t="s">
        <v>2648</v>
      </c>
      <c r="AF1123" s="1" t="n">
        <f aca="false">_xlfn.IFS(AE1123=0,0,AE1123="1 persona",1,AE1123="2 personas",2,AE1123="3 personas",3,AE1123="4 personas",4,AE1123="5 personas",5,AE1123="6 personas",6,AE1123="7 personas",7,AE1123="8 personas",8,AE1123="9 personas",9,AE1123=10,10)</f>
        <v>2</v>
      </c>
      <c r="AG1123" s="0" t="s">
        <v>1990</v>
      </c>
      <c r="AH1123" s="2" t="e">
        <f aca="false">#NULL!</f>
        <v>#NULL!</v>
      </c>
      <c r="AI1123" s="0" t="s">
        <v>293</v>
      </c>
      <c r="AJ1123" s="0" t="s">
        <v>2690</v>
      </c>
      <c r="AK1123" s="0" t="s">
        <v>69</v>
      </c>
      <c r="AL1123" s="0" t="s">
        <v>69</v>
      </c>
      <c r="AM1123" s="0" t="s">
        <v>70</v>
      </c>
      <c r="AN1123" s="0" t="s">
        <v>295</v>
      </c>
      <c r="AO1123" s="0" t="s">
        <v>2691</v>
      </c>
    </row>
    <row r="1124" customFormat="false" ht="13.8" hidden="false" customHeight="false" outlineLevel="0" collapsed="false">
      <c r="A1124" s="0" t="s">
        <v>60</v>
      </c>
      <c r="B1124" s="0" t="s">
        <v>42</v>
      </c>
      <c r="C1124" s="0" t="s">
        <v>61</v>
      </c>
      <c r="D1124" s="0" t="s">
        <v>44</v>
      </c>
      <c r="E1124" s="0" t="s">
        <v>63</v>
      </c>
      <c r="F1124" s="0" t="s">
        <v>42</v>
      </c>
      <c r="G1124" s="0" t="s">
        <v>79</v>
      </c>
      <c r="H1124" s="0" t="s">
        <v>48</v>
      </c>
      <c r="I1124" s="0" t="s">
        <v>49</v>
      </c>
      <c r="J1124" s="0" t="s">
        <v>64</v>
      </c>
      <c r="K1124" s="0" t="s">
        <v>87</v>
      </c>
      <c r="L1124" s="0" t="s">
        <v>1977</v>
      </c>
      <c r="M1124" s="0" t="s">
        <v>1994</v>
      </c>
      <c r="N1124" s="0" t="s">
        <v>1979</v>
      </c>
      <c r="O1124" s="0" t="s">
        <v>1980</v>
      </c>
      <c r="P1124" s="0" t="s">
        <v>2006</v>
      </c>
      <c r="Q1124" s="0" t="s">
        <v>2006</v>
      </c>
      <c r="R1124" s="0" t="s">
        <v>2006</v>
      </c>
      <c r="S1124" s="0" t="s">
        <v>2012</v>
      </c>
      <c r="T1124" s="0" t="s">
        <v>1983</v>
      </c>
      <c r="U1124" s="0" t="s">
        <v>2017</v>
      </c>
      <c r="V1124" s="0" t="s">
        <v>1998</v>
      </c>
      <c r="W1124" s="0" t="s">
        <v>1999</v>
      </c>
      <c r="X1124" s="1" t="n">
        <v>4</v>
      </c>
      <c r="Y1124" s="1" t="n">
        <v>0</v>
      </c>
      <c r="Z1124" s="0" t="s">
        <v>2000</v>
      </c>
      <c r="AA1124" s="0" t="s">
        <v>1987</v>
      </c>
      <c r="AB1124" s="0" t="s">
        <v>1988</v>
      </c>
      <c r="AC1124" s="0" t="s">
        <v>1989</v>
      </c>
      <c r="AD1124" s="1" t="n">
        <v>1</v>
      </c>
      <c r="AE1124" s="0" t="s">
        <v>2648</v>
      </c>
      <c r="AF1124" s="1" t="n">
        <f aca="false">_xlfn.IFS(AE1124=0,0,AE1124="1 persona",1,AE1124="2 personas",2,AE1124="3 personas",3,AE1124="4 personas",4,AE1124="5 personas",5,AE1124="6 personas",6,AE1124="7 personas",7,AE1124="8 personas",8,AE1124="9 personas",9,AE1124=10,10)</f>
        <v>2</v>
      </c>
      <c r="AG1124" s="0" t="s">
        <v>1990</v>
      </c>
      <c r="AH1124" s="2" t="e">
        <f aca="false">#NULL!</f>
        <v>#NULL!</v>
      </c>
      <c r="AI1124" s="0" t="s">
        <v>293</v>
      </c>
      <c r="AJ1124" s="0" t="s">
        <v>2692</v>
      </c>
      <c r="AK1124" s="0" t="s">
        <v>69</v>
      </c>
      <c r="AL1124" s="0" t="s">
        <v>69</v>
      </c>
      <c r="AM1124" s="0" t="s">
        <v>70</v>
      </c>
      <c r="AN1124" s="0" t="s">
        <v>295</v>
      </c>
      <c r="AO1124" s="0" t="s">
        <v>2693</v>
      </c>
    </row>
    <row r="1125" customFormat="false" ht="13.8" hidden="false" customHeight="false" outlineLevel="0" collapsed="false">
      <c r="A1125" s="0" t="s">
        <v>60</v>
      </c>
      <c r="B1125" s="0" t="s">
        <v>42</v>
      </c>
      <c r="C1125" s="0" t="s">
        <v>61</v>
      </c>
      <c r="D1125" s="0" t="s">
        <v>44</v>
      </c>
      <c r="E1125" s="0" t="s">
        <v>63</v>
      </c>
      <c r="F1125" s="0" t="s">
        <v>42</v>
      </c>
      <c r="G1125" s="0" t="s">
        <v>334</v>
      </c>
      <c r="H1125" s="0" t="s">
        <v>48</v>
      </c>
      <c r="I1125" s="0" t="s">
        <v>49</v>
      </c>
      <c r="J1125" s="0" t="s">
        <v>64</v>
      </c>
      <c r="K1125" s="0" t="s">
        <v>87</v>
      </c>
      <c r="L1125" s="0" t="s">
        <v>1977</v>
      </c>
      <c r="M1125" s="0" t="s">
        <v>1994</v>
      </c>
      <c r="N1125" s="0" t="s">
        <v>1979</v>
      </c>
      <c r="O1125" s="0" t="s">
        <v>1980</v>
      </c>
      <c r="P1125" s="0" t="s">
        <v>2006</v>
      </c>
      <c r="Q1125" s="0" t="s">
        <v>2006</v>
      </c>
      <c r="R1125" s="0" t="s">
        <v>2006</v>
      </c>
      <c r="S1125" s="0" t="s">
        <v>2021</v>
      </c>
      <c r="T1125" s="0" t="s">
        <v>1983</v>
      </c>
      <c r="U1125" s="0" t="s">
        <v>1985</v>
      </c>
      <c r="V1125" s="0" t="s">
        <v>1998</v>
      </c>
      <c r="W1125" s="0" t="s">
        <v>1999</v>
      </c>
      <c r="X1125" s="1" t="n">
        <v>7</v>
      </c>
      <c r="Y1125" s="1" t="n">
        <v>0</v>
      </c>
      <c r="Z1125" s="0" t="s">
        <v>2013</v>
      </c>
      <c r="AA1125" s="0" t="s">
        <v>1987</v>
      </c>
      <c r="AB1125" s="0" t="s">
        <v>1988</v>
      </c>
      <c r="AC1125" s="0" t="s">
        <v>1989</v>
      </c>
      <c r="AD1125" s="1" t="n">
        <v>1</v>
      </c>
      <c r="AE1125" s="0" t="s">
        <v>2648</v>
      </c>
      <c r="AF1125" s="1" t="n">
        <f aca="false">_xlfn.IFS(AE1125=0,0,AE1125="1 persona",1,AE1125="2 personas",2,AE1125="3 personas",3,AE1125="4 personas",4,AE1125="5 personas",5,AE1125="6 personas",6,AE1125="7 personas",7,AE1125="8 personas",8,AE1125="9 personas",9,AE1125=10,10)</f>
        <v>2</v>
      </c>
      <c r="AG1125" s="0" t="s">
        <v>2009</v>
      </c>
      <c r="AH1125" s="2" t="e">
        <f aca="false">#NULL!</f>
        <v>#NULL!</v>
      </c>
      <c r="AI1125" s="0" t="s">
        <v>293</v>
      </c>
      <c r="AJ1125" s="0" t="s">
        <v>2694</v>
      </c>
      <c r="AK1125" s="0" t="s">
        <v>69</v>
      </c>
      <c r="AL1125" s="0" t="s">
        <v>69</v>
      </c>
      <c r="AM1125" s="0" t="s">
        <v>70</v>
      </c>
      <c r="AN1125" s="0" t="s">
        <v>295</v>
      </c>
      <c r="AO1125" s="0" t="s">
        <v>2695</v>
      </c>
    </row>
    <row r="1126" customFormat="false" ht="13.8" hidden="false" customHeight="false" outlineLevel="0" collapsed="false">
      <c r="A1126" s="0" t="s">
        <v>60</v>
      </c>
      <c r="B1126" s="0" t="s">
        <v>42</v>
      </c>
      <c r="C1126" s="0" t="s">
        <v>61</v>
      </c>
      <c r="D1126" s="0" t="s">
        <v>44</v>
      </c>
      <c r="E1126" s="0" t="s">
        <v>63</v>
      </c>
      <c r="F1126" s="0" t="s">
        <v>42</v>
      </c>
      <c r="G1126" s="0" t="s">
        <v>568</v>
      </c>
      <c r="H1126" s="0" t="s">
        <v>48</v>
      </c>
      <c r="I1126" s="0" t="s">
        <v>49</v>
      </c>
      <c r="J1126" s="0" t="s">
        <v>64</v>
      </c>
      <c r="K1126" s="0" t="s">
        <v>87</v>
      </c>
      <c r="L1126" s="0" t="s">
        <v>1977</v>
      </c>
      <c r="M1126" s="0" t="s">
        <v>1994</v>
      </c>
      <c r="N1126" s="0" t="s">
        <v>1979</v>
      </c>
      <c r="O1126" s="0" t="s">
        <v>1980</v>
      </c>
      <c r="P1126" s="0" t="s">
        <v>2006</v>
      </c>
      <c r="Q1126" s="0" t="s">
        <v>2006</v>
      </c>
      <c r="R1126" s="0" t="s">
        <v>2006</v>
      </c>
      <c r="S1126" s="0" t="s">
        <v>2021</v>
      </c>
      <c r="T1126" s="0" t="s">
        <v>1983</v>
      </c>
      <c r="U1126" s="0" t="s">
        <v>1985</v>
      </c>
      <c r="V1126" s="0" t="s">
        <v>1998</v>
      </c>
      <c r="W1126" s="0" t="s">
        <v>1999</v>
      </c>
      <c r="X1126" s="1" t="n">
        <v>7</v>
      </c>
      <c r="Y1126" s="1" t="n">
        <v>0</v>
      </c>
      <c r="Z1126" s="0" t="s">
        <v>2013</v>
      </c>
      <c r="AA1126" s="0" t="s">
        <v>1987</v>
      </c>
      <c r="AB1126" s="0" t="s">
        <v>1988</v>
      </c>
      <c r="AC1126" s="0" t="s">
        <v>1989</v>
      </c>
      <c r="AD1126" s="1" t="n">
        <v>1</v>
      </c>
      <c r="AE1126" s="0" t="s">
        <v>2648</v>
      </c>
      <c r="AF1126" s="1" t="n">
        <f aca="false">_xlfn.IFS(AE1126=0,0,AE1126="1 persona",1,AE1126="2 personas",2,AE1126="3 personas",3,AE1126="4 personas",4,AE1126="5 personas",5,AE1126="6 personas",6,AE1126="7 personas",7,AE1126="8 personas",8,AE1126="9 personas",9,AE1126=10,10)</f>
        <v>2</v>
      </c>
      <c r="AG1126" s="0" t="s">
        <v>2009</v>
      </c>
      <c r="AH1126" s="2" t="e">
        <f aca="false">#NULL!</f>
        <v>#NULL!</v>
      </c>
      <c r="AI1126" s="0" t="s">
        <v>293</v>
      </c>
      <c r="AJ1126" s="0" t="s">
        <v>2696</v>
      </c>
      <c r="AK1126" s="0" t="s">
        <v>69</v>
      </c>
      <c r="AL1126" s="0" t="s">
        <v>69</v>
      </c>
      <c r="AM1126" s="0" t="s">
        <v>70</v>
      </c>
      <c r="AN1126" s="0" t="s">
        <v>295</v>
      </c>
      <c r="AO1126" s="0" t="s">
        <v>2697</v>
      </c>
    </row>
    <row r="1127" customFormat="false" ht="13.8" hidden="false" customHeight="false" outlineLevel="0" collapsed="false">
      <c r="A1127" s="0" t="s">
        <v>60</v>
      </c>
      <c r="B1127" s="0" t="s">
        <v>42</v>
      </c>
      <c r="C1127" s="0" t="s">
        <v>61</v>
      </c>
      <c r="D1127" s="0" t="s">
        <v>44</v>
      </c>
      <c r="E1127" s="0" t="s">
        <v>63</v>
      </c>
      <c r="F1127" s="0" t="s">
        <v>85</v>
      </c>
      <c r="G1127" s="0" t="s">
        <v>113</v>
      </c>
      <c r="H1127" s="0" t="s">
        <v>48</v>
      </c>
      <c r="I1127" s="0" t="s">
        <v>49</v>
      </c>
      <c r="J1127" s="0" t="s">
        <v>64</v>
      </c>
      <c r="K1127" s="0" t="s">
        <v>51</v>
      </c>
      <c r="L1127" s="0" t="s">
        <v>1977</v>
      </c>
      <c r="M1127" s="0" t="s">
        <v>1994</v>
      </c>
      <c r="N1127" s="0" t="s">
        <v>1979</v>
      </c>
      <c r="O1127" s="0" t="s">
        <v>1980</v>
      </c>
      <c r="P1127" s="0" t="s">
        <v>1996</v>
      </c>
      <c r="Q1127" s="0" t="s">
        <v>2006</v>
      </c>
      <c r="R1127" s="0" t="s">
        <v>2006</v>
      </c>
      <c r="S1127" s="0" t="s">
        <v>2012</v>
      </c>
      <c r="T1127" s="0" t="s">
        <v>1983</v>
      </c>
      <c r="U1127" s="0" t="s">
        <v>1985</v>
      </c>
      <c r="V1127" s="0" t="s">
        <v>1985</v>
      </c>
      <c r="W1127" s="2" t="e">
        <f aca="false">#NULL!</f>
        <v>#NULL!</v>
      </c>
      <c r="X1127" s="2" t="e">
        <f aca="false">#NULL!</f>
        <v>#NULL!</v>
      </c>
      <c r="Y1127" s="2" t="e">
        <f aca="false">#NULL!</f>
        <v>#NULL!</v>
      </c>
      <c r="Z1127" s="0" t="s">
        <v>2013</v>
      </c>
      <c r="AA1127" s="0" t="s">
        <v>2027</v>
      </c>
      <c r="AB1127" s="0" t="s">
        <v>1988</v>
      </c>
      <c r="AC1127" s="0" t="s">
        <v>1989</v>
      </c>
      <c r="AD1127" s="1" t="n">
        <v>1</v>
      </c>
      <c r="AE1127" s="0" t="s">
        <v>2648</v>
      </c>
      <c r="AF1127" s="1" t="n">
        <f aca="false">_xlfn.IFS(AE1127=0,0,AE1127="1 persona",1,AE1127="2 personas",2,AE1127="3 personas",3,AE1127="4 personas",4,AE1127="5 personas",5,AE1127="6 personas",6,AE1127="7 personas",7,AE1127="8 personas",8,AE1127="9 personas",9,AE1127=10,10)</f>
        <v>2</v>
      </c>
      <c r="AG1127" s="0" t="s">
        <v>2028</v>
      </c>
      <c r="AH1127" s="2" t="e">
        <f aca="false">#NULL!</f>
        <v>#NULL!</v>
      </c>
      <c r="AI1127" s="0" t="s">
        <v>303</v>
      </c>
      <c r="AJ1127" s="0" t="s">
        <v>2698</v>
      </c>
      <c r="AK1127" s="0" t="s">
        <v>69</v>
      </c>
      <c r="AL1127" s="0" t="s">
        <v>69</v>
      </c>
      <c r="AM1127" s="0" t="s">
        <v>70</v>
      </c>
      <c r="AN1127" s="0" t="s">
        <v>295</v>
      </c>
      <c r="AO1127" s="0" t="s">
        <v>2699</v>
      </c>
    </row>
    <row r="1128" customFormat="false" ht="13.8" hidden="false" customHeight="false" outlineLevel="0" collapsed="false">
      <c r="A1128" s="0" t="s">
        <v>60</v>
      </c>
      <c r="B1128" s="0" t="s">
        <v>42</v>
      </c>
      <c r="C1128" s="0" t="s">
        <v>61</v>
      </c>
      <c r="D1128" s="0" t="s">
        <v>44</v>
      </c>
      <c r="E1128" s="0" t="s">
        <v>63</v>
      </c>
      <c r="F1128" s="0" t="s">
        <v>85</v>
      </c>
      <c r="G1128" s="0" t="s">
        <v>63</v>
      </c>
      <c r="H1128" s="0" t="s">
        <v>48</v>
      </c>
      <c r="I1128" s="0" t="s">
        <v>49</v>
      </c>
      <c r="J1128" s="0" t="s">
        <v>64</v>
      </c>
      <c r="K1128" s="0" t="s">
        <v>51</v>
      </c>
      <c r="L1128" s="0" t="s">
        <v>1977</v>
      </c>
      <c r="M1128" s="0" t="s">
        <v>1994</v>
      </c>
      <c r="N1128" s="0" t="s">
        <v>1979</v>
      </c>
      <c r="O1128" s="0" t="s">
        <v>1980</v>
      </c>
      <c r="P1128" s="0" t="s">
        <v>1996</v>
      </c>
      <c r="Q1128" s="0" t="s">
        <v>2006</v>
      </c>
      <c r="R1128" s="0" t="s">
        <v>2006</v>
      </c>
      <c r="S1128" s="0" t="s">
        <v>2012</v>
      </c>
      <c r="T1128" s="0" t="s">
        <v>2218</v>
      </c>
      <c r="U1128" s="0" t="s">
        <v>2017</v>
      </c>
      <c r="V1128" s="0" t="s">
        <v>1985</v>
      </c>
      <c r="W1128" s="2" t="e">
        <f aca="false">#NULL!</f>
        <v>#NULL!</v>
      </c>
      <c r="X1128" s="2" t="e">
        <f aca="false">#NULL!</f>
        <v>#NULL!</v>
      </c>
      <c r="Y1128" s="2" t="e">
        <f aca="false">#NULL!</f>
        <v>#NULL!</v>
      </c>
      <c r="Z1128" s="0" t="s">
        <v>2036</v>
      </c>
      <c r="AA1128" s="0" t="s">
        <v>2014</v>
      </c>
      <c r="AB1128" s="0" t="s">
        <v>1988</v>
      </c>
      <c r="AC1128" s="0" t="s">
        <v>1989</v>
      </c>
      <c r="AD1128" s="1" t="n">
        <v>1</v>
      </c>
      <c r="AE1128" s="0" t="s">
        <v>2648</v>
      </c>
      <c r="AF1128" s="1" t="n">
        <f aca="false">_xlfn.IFS(AE1128=0,0,AE1128="1 persona",1,AE1128="2 personas",2,AE1128="3 personas",3,AE1128="4 personas",4,AE1128="5 personas",5,AE1128="6 personas",6,AE1128="7 personas",7,AE1128="8 personas",8,AE1128="9 personas",9,AE1128=10,10)</f>
        <v>2</v>
      </c>
      <c r="AG1128" s="0" t="s">
        <v>2009</v>
      </c>
      <c r="AH1128" s="2" t="e">
        <f aca="false">#NULL!</f>
        <v>#NULL!</v>
      </c>
      <c r="AI1128" s="0" t="s">
        <v>303</v>
      </c>
      <c r="AJ1128" s="0" t="s">
        <v>2700</v>
      </c>
      <c r="AK1128" s="0" t="s">
        <v>69</v>
      </c>
      <c r="AL1128" s="0" t="s">
        <v>69</v>
      </c>
      <c r="AM1128" s="0" t="s">
        <v>70</v>
      </c>
      <c r="AN1128" s="0" t="s">
        <v>295</v>
      </c>
      <c r="AO1128" s="0" t="s">
        <v>2701</v>
      </c>
    </row>
    <row r="1129" customFormat="false" ht="13.8" hidden="false" customHeight="false" outlineLevel="0" collapsed="false">
      <c r="A1129" s="0" t="s">
        <v>60</v>
      </c>
      <c r="B1129" s="0" t="s">
        <v>42</v>
      </c>
      <c r="C1129" s="0" t="s">
        <v>61</v>
      </c>
      <c r="D1129" s="0" t="s">
        <v>44</v>
      </c>
      <c r="E1129" s="0" t="s">
        <v>63</v>
      </c>
      <c r="F1129" s="0" t="s">
        <v>85</v>
      </c>
      <c r="G1129" s="0" t="s">
        <v>73</v>
      </c>
      <c r="H1129" s="0" t="s">
        <v>48</v>
      </c>
      <c r="I1129" s="0" t="s">
        <v>49</v>
      </c>
      <c r="J1129" s="0" t="s">
        <v>64</v>
      </c>
      <c r="K1129" s="0" t="s">
        <v>51</v>
      </c>
      <c r="L1129" s="0" t="s">
        <v>1977</v>
      </c>
      <c r="M1129" s="0" t="s">
        <v>1994</v>
      </c>
      <c r="N1129" s="0" t="s">
        <v>1979</v>
      </c>
      <c r="O1129" s="0" t="s">
        <v>1980</v>
      </c>
      <c r="P1129" s="0" t="s">
        <v>2006</v>
      </c>
      <c r="Q1129" s="0" t="s">
        <v>2006</v>
      </c>
      <c r="R1129" s="0" t="s">
        <v>1996</v>
      </c>
      <c r="S1129" s="0" t="s">
        <v>2012</v>
      </c>
      <c r="T1129" s="0" t="s">
        <v>1983</v>
      </c>
      <c r="U1129" s="0" t="s">
        <v>1985</v>
      </c>
      <c r="V1129" s="0" t="s">
        <v>1985</v>
      </c>
      <c r="W1129" s="2" t="e">
        <f aca="false">#NULL!</f>
        <v>#NULL!</v>
      </c>
      <c r="X1129" s="2" t="e">
        <f aca="false">#NULL!</f>
        <v>#NULL!</v>
      </c>
      <c r="Y1129" s="2" t="e">
        <f aca="false">#NULL!</f>
        <v>#NULL!</v>
      </c>
      <c r="Z1129" s="0" t="s">
        <v>2013</v>
      </c>
      <c r="AA1129" s="0" t="s">
        <v>1987</v>
      </c>
      <c r="AB1129" s="0" t="s">
        <v>1988</v>
      </c>
      <c r="AC1129" s="0" t="s">
        <v>1989</v>
      </c>
      <c r="AD1129" s="1" t="n">
        <v>1</v>
      </c>
      <c r="AE1129" s="0" t="s">
        <v>2648</v>
      </c>
      <c r="AF1129" s="1" t="n">
        <f aca="false">_xlfn.IFS(AE1129=0,0,AE1129="1 persona",1,AE1129="2 personas",2,AE1129="3 personas",3,AE1129="4 personas",4,AE1129="5 personas",5,AE1129="6 personas",6,AE1129="7 personas",7,AE1129="8 personas",8,AE1129="9 personas",9,AE1129=10,10)</f>
        <v>2</v>
      </c>
      <c r="AG1129" s="0" t="s">
        <v>2028</v>
      </c>
      <c r="AH1129" s="2" t="e">
        <f aca="false">#NULL!</f>
        <v>#NULL!</v>
      </c>
      <c r="AI1129" s="0" t="s">
        <v>303</v>
      </c>
      <c r="AJ1129" s="0" t="s">
        <v>2702</v>
      </c>
      <c r="AK1129" s="0" t="s">
        <v>69</v>
      </c>
      <c r="AL1129" s="0" t="s">
        <v>69</v>
      </c>
      <c r="AM1129" s="0" t="s">
        <v>70</v>
      </c>
      <c r="AN1129" s="0" t="s">
        <v>295</v>
      </c>
      <c r="AO1129" s="0" t="s">
        <v>2703</v>
      </c>
    </row>
    <row r="1130" customFormat="false" ht="13.8" hidden="false" customHeight="false" outlineLevel="0" collapsed="false">
      <c r="A1130" s="0" t="s">
        <v>60</v>
      </c>
      <c r="B1130" s="0" t="s">
        <v>42</v>
      </c>
      <c r="C1130" s="0" t="s">
        <v>61</v>
      </c>
      <c r="D1130" s="0" t="s">
        <v>44</v>
      </c>
      <c r="E1130" s="0" t="s">
        <v>63</v>
      </c>
      <c r="F1130" s="0" t="s">
        <v>112</v>
      </c>
      <c r="G1130" s="0" t="s">
        <v>86</v>
      </c>
      <c r="H1130" s="0" t="s">
        <v>48</v>
      </c>
      <c r="I1130" s="0" t="s">
        <v>49</v>
      </c>
      <c r="J1130" s="0" t="s">
        <v>64</v>
      </c>
      <c r="K1130" s="0" t="s">
        <v>65</v>
      </c>
      <c r="L1130" s="0" t="s">
        <v>1977</v>
      </c>
      <c r="M1130" s="0" t="s">
        <v>1994</v>
      </c>
      <c r="N1130" s="0" t="s">
        <v>1979</v>
      </c>
      <c r="O1130" s="0" t="s">
        <v>1980</v>
      </c>
      <c r="P1130" s="0" t="s">
        <v>2006</v>
      </c>
      <c r="Q1130" s="0" t="s">
        <v>2006</v>
      </c>
      <c r="R1130" s="0" t="s">
        <v>1996</v>
      </c>
      <c r="S1130" s="0" t="s">
        <v>1982</v>
      </c>
      <c r="T1130" s="0" t="s">
        <v>1983</v>
      </c>
      <c r="U1130" s="0" t="s">
        <v>2024</v>
      </c>
      <c r="V1130" s="0" t="s">
        <v>1998</v>
      </c>
      <c r="W1130" s="0" t="s">
        <v>1999</v>
      </c>
      <c r="X1130" s="1" t="n">
        <v>3</v>
      </c>
      <c r="Y1130" s="1" t="n">
        <v>0</v>
      </c>
      <c r="Z1130" s="0" t="s">
        <v>2013</v>
      </c>
      <c r="AA1130" s="0" t="s">
        <v>1987</v>
      </c>
      <c r="AB1130" s="0" t="s">
        <v>1988</v>
      </c>
      <c r="AC1130" s="0" t="s">
        <v>1989</v>
      </c>
      <c r="AD1130" s="1" t="n">
        <v>1</v>
      </c>
      <c r="AE1130" s="0" t="s">
        <v>2648</v>
      </c>
      <c r="AF1130" s="1" t="n">
        <f aca="false">_xlfn.IFS(AE1130=0,0,AE1130="1 persona",1,AE1130="2 personas",2,AE1130="3 personas",3,AE1130="4 personas",4,AE1130="5 personas",5,AE1130="6 personas",6,AE1130="7 personas",7,AE1130="8 personas",8,AE1130="9 personas",9,AE1130=10,10)</f>
        <v>2</v>
      </c>
      <c r="AG1130" s="0" t="s">
        <v>2028</v>
      </c>
      <c r="AH1130" s="2" t="e">
        <f aca="false">#NULL!</f>
        <v>#NULL!</v>
      </c>
      <c r="AI1130" s="0" t="s">
        <v>308</v>
      </c>
      <c r="AJ1130" s="0" t="s">
        <v>2704</v>
      </c>
      <c r="AK1130" s="0" t="s">
        <v>69</v>
      </c>
      <c r="AL1130" s="0" t="s">
        <v>69</v>
      </c>
      <c r="AM1130" s="0" t="s">
        <v>70</v>
      </c>
      <c r="AN1130" s="0" t="s">
        <v>295</v>
      </c>
      <c r="AO1130" s="0" t="s">
        <v>2705</v>
      </c>
    </row>
    <row r="1131" customFormat="false" ht="13.8" hidden="false" customHeight="false" outlineLevel="0" collapsed="false">
      <c r="A1131" s="0" t="s">
        <v>60</v>
      </c>
      <c r="B1131" s="0" t="s">
        <v>42</v>
      </c>
      <c r="C1131" s="0" t="s">
        <v>61</v>
      </c>
      <c r="D1131" s="0" t="s">
        <v>44</v>
      </c>
      <c r="E1131" s="0" t="s">
        <v>63</v>
      </c>
      <c r="F1131" s="0" t="s">
        <v>112</v>
      </c>
      <c r="G1131" s="0" t="s">
        <v>93</v>
      </c>
      <c r="H1131" s="0" t="s">
        <v>48</v>
      </c>
      <c r="I1131" s="0" t="s">
        <v>49</v>
      </c>
      <c r="J1131" s="0" t="s">
        <v>64</v>
      </c>
      <c r="K1131" s="0" t="s">
        <v>65</v>
      </c>
      <c r="L1131" s="0" t="s">
        <v>1977</v>
      </c>
      <c r="M1131" s="0" t="s">
        <v>1994</v>
      </c>
      <c r="N1131" s="0" t="s">
        <v>1979</v>
      </c>
      <c r="O1131" s="0" t="s">
        <v>1980</v>
      </c>
      <c r="P1131" s="0" t="s">
        <v>2006</v>
      </c>
      <c r="Q1131" s="0" t="s">
        <v>1981</v>
      </c>
      <c r="R1131" s="0" t="s">
        <v>2006</v>
      </c>
      <c r="S1131" s="0" t="s">
        <v>2012</v>
      </c>
      <c r="T1131" s="0" t="s">
        <v>1983</v>
      </c>
      <c r="U1131" s="0" t="s">
        <v>2024</v>
      </c>
      <c r="V1131" s="0" t="s">
        <v>1998</v>
      </c>
      <c r="W1131" s="0" t="s">
        <v>1999</v>
      </c>
      <c r="X1131" s="1" t="n">
        <v>2</v>
      </c>
      <c r="Y1131" s="1" t="n">
        <v>0</v>
      </c>
      <c r="Z1131" s="0" t="s">
        <v>2007</v>
      </c>
      <c r="AA1131" s="0" t="s">
        <v>1987</v>
      </c>
      <c r="AB1131" s="0" t="s">
        <v>1988</v>
      </c>
      <c r="AC1131" s="0" t="s">
        <v>1989</v>
      </c>
      <c r="AD1131" s="1" t="n">
        <v>1</v>
      </c>
      <c r="AE1131" s="0" t="s">
        <v>2648</v>
      </c>
      <c r="AF1131" s="1" t="n">
        <f aca="false">_xlfn.IFS(AE1131=0,0,AE1131="1 persona",1,AE1131="2 personas",2,AE1131="3 personas",3,AE1131="4 personas",4,AE1131="5 personas",5,AE1131="6 personas",6,AE1131="7 personas",7,AE1131="8 personas",8,AE1131="9 personas",9,AE1131=10,10)</f>
        <v>2</v>
      </c>
      <c r="AG1131" s="0" t="s">
        <v>2009</v>
      </c>
      <c r="AH1131" s="2" t="e">
        <f aca="false">#NULL!</f>
        <v>#NULL!</v>
      </c>
      <c r="AI1131" s="0" t="s">
        <v>308</v>
      </c>
      <c r="AJ1131" s="0" t="s">
        <v>2706</v>
      </c>
      <c r="AK1131" s="0" t="s">
        <v>69</v>
      </c>
      <c r="AL1131" s="0" t="s">
        <v>69</v>
      </c>
      <c r="AM1131" s="0" t="s">
        <v>70</v>
      </c>
      <c r="AN1131" s="0" t="s">
        <v>295</v>
      </c>
      <c r="AO1131" s="0" t="s">
        <v>2707</v>
      </c>
    </row>
    <row r="1132" customFormat="false" ht="13.8" hidden="false" customHeight="false" outlineLevel="0" collapsed="false">
      <c r="A1132" s="0" t="s">
        <v>60</v>
      </c>
      <c r="B1132" s="0" t="s">
        <v>42</v>
      </c>
      <c r="C1132" s="0" t="s">
        <v>61</v>
      </c>
      <c r="D1132" s="0" t="s">
        <v>44</v>
      </c>
      <c r="E1132" s="0" t="s">
        <v>63</v>
      </c>
      <c r="F1132" s="0" t="s">
        <v>112</v>
      </c>
      <c r="G1132" s="0" t="s">
        <v>235</v>
      </c>
      <c r="H1132" s="0" t="s">
        <v>48</v>
      </c>
      <c r="I1132" s="0" t="s">
        <v>49</v>
      </c>
      <c r="J1132" s="0" t="s">
        <v>64</v>
      </c>
      <c r="K1132" s="0" t="s">
        <v>65</v>
      </c>
      <c r="L1132" s="0" t="s">
        <v>1977</v>
      </c>
      <c r="M1132" s="0" t="s">
        <v>1994</v>
      </c>
      <c r="N1132" s="0" t="s">
        <v>1979</v>
      </c>
      <c r="O1132" s="0" t="s">
        <v>1980</v>
      </c>
      <c r="P1132" s="0" t="s">
        <v>2006</v>
      </c>
      <c r="Q1132" s="0" t="s">
        <v>2006</v>
      </c>
      <c r="R1132" s="0" t="s">
        <v>2006</v>
      </c>
      <c r="S1132" s="0" t="s">
        <v>2012</v>
      </c>
      <c r="T1132" s="0" t="s">
        <v>1983</v>
      </c>
      <c r="U1132" s="0" t="s">
        <v>1985</v>
      </c>
      <c r="V1132" s="0" t="s">
        <v>1998</v>
      </c>
      <c r="W1132" s="0" t="s">
        <v>1999</v>
      </c>
      <c r="X1132" s="1" t="n">
        <v>4</v>
      </c>
      <c r="Y1132" s="1" t="n">
        <v>0</v>
      </c>
      <c r="Z1132" s="0" t="s">
        <v>2013</v>
      </c>
      <c r="AA1132" s="0" t="s">
        <v>2008</v>
      </c>
      <c r="AB1132" s="0" t="s">
        <v>1988</v>
      </c>
      <c r="AC1132" s="0" t="s">
        <v>1989</v>
      </c>
      <c r="AD1132" s="1" t="n">
        <v>1</v>
      </c>
      <c r="AE1132" s="0" t="s">
        <v>2648</v>
      </c>
      <c r="AF1132" s="1" t="n">
        <f aca="false">_xlfn.IFS(AE1132=0,0,AE1132="1 persona",1,AE1132="2 personas",2,AE1132="3 personas",3,AE1132="4 personas",4,AE1132="5 personas",5,AE1132="6 personas",6,AE1132="7 personas",7,AE1132="8 personas",8,AE1132="9 personas",9,AE1132=10,10)</f>
        <v>2</v>
      </c>
      <c r="AG1132" s="0" t="s">
        <v>2009</v>
      </c>
      <c r="AH1132" s="2" t="e">
        <f aca="false">#NULL!</f>
        <v>#NULL!</v>
      </c>
      <c r="AI1132" s="0" t="s">
        <v>308</v>
      </c>
      <c r="AJ1132" s="0" t="s">
        <v>2708</v>
      </c>
      <c r="AK1132" s="0" t="s">
        <v>69</v>
      </c>
      <c r="AL1132" s="0" t="s">
        <v>69</v>
      </c>
      <c r="AM1132" s="0" t="s">
        <v>70</v>
      </c>
      <c r="AN1132" s="0" t="s">
        <v>295</v>
      </c>
      <c r="AO1132" s="0" t="s">
        <v>2709</v>
      </c>
    </row>
    <row r="1133" customFormat="false" ht="13.8" hidden="false" customHeight="false" outlineLevel="0" collapsed="false">
      <c r="A1133" s="0" t="s">
        <v>60</v>
      </c>
      <c r="B1133" s="0" t="s">
        <v>42</v>
      </c>
      <c r="C1133" s="0" t="s">
        <v>61</v>
      </c>
      <c r="D1133" s="0" t="s">
        <v>44</v>
      </c>
      <c r="E1133" s="0" t="s">
        <v>63</v>
      </c>
      <c r="F1133" s="0" t="s">
        <v>46</v>
      </c>
      <c r="G1133" s="0" t="s">
        <v>93</v>
      </c>
      <c r="H1133" s="0" t="s">
        <v>48</v>
      </c>
      <c r="I1133" s="0" t="s">
        <v>49</v>
      </c>
      <c r="J1133" s="0" t="s">
        <v>50</v>
      </c>
      <c r="K1133" s="0" t="s">
        <v>87</v>
      </c>
      <c r="L1133" s="0" t="s">
        <v>1977</v>
      </c>
      <c r="M1133" s="0" t="s">
        <v>1994</v>
      </c>
      <c r="N1133" s="0" t="s">
        <v>1979</v>
      </c>
      <c r="O1133" s="0" t="s">
        <v>1995</v>
      </c>
      <c r="P1133" s="0" t="s">
        <v>2006</v>
      </c>
      <c r="Q1133" s="0" t="s">
        <v>2006</v>
      </c>
      <c r="R1133" s="0" t="s">
        <v>1996</v>
      </c>
      <c r="S1133" s="0" t="s">
        <v>2061</v>
      </c>
      <c r="T1133" s="0" t="s">
        <v>2218</v>
      </c>
      <c r="U1133" s="0" t="s">
        <v>2017</v>
      </c>
      <c r="V1133" s="0" t="s">
        <v>1998</v>
      </c>
      <c r="W1133" s="0" t="s">
        <v>2257</v>
      </c>
      <c r="X1133" s="1" t="n">
        <v>4</v>
      </c>
      <c r="Y1133" s="1" t="n">
        <v>0</v>
      </c>
      <c r="Z1133" s="0" t="s">
        <v>2000</v>
      </c>
      <c r="AA1133" s="0" t="s">
        <v>2001</v>
      </c>
      <c r="AB1133" s="0" t="s">
        <v>1988</v>
      </c>
      <c r="AC1133" s="0" t="s">
        <v>1989</v>
      </c>
      <c r="AD1133" s="1" t="n">
        <v>1</v>
      </c>
      <c r="AE1133" s="0" t="s">
        <v>2648</v>
      </c>
      <c r="AF1133" s="1" t="n">
        <f aca="false">_xlfn.IFS(AE1133=0,0,AE1133="1 persona",1,AE1133="2 personas",2,AE1133="3 personas",3,AE1133="4 personas",4,AE1133="5 personas",5,AE1133="6 personas",6,AE1133="7 personas",7,AE1133="8 personas",8,AE1133="9 personas",9,AE1133=10,10)</f>
        <v>2</v>
      </c>
      <c r="AG1133" s="0" t="s">
        <v>2018</v>
      </c>
      <c r="AH1133" s="2" t="e">
        <f aca="false">#NULL!</f>
        <v>#NULL!</v>
      </c>
      <c r="AI1133" s="0" t="s">
        <v>321</v>
      </c>
      <c r="AJ1133" s="0" t="s">
        <v>2710</v>
      </c>
      <c r="AK1133" s="0" t="s">
        <v>69</v>
      </c>
      <c r="AL1133" s="0" t="s">
        <v>69</v>
      </c>
      <c r="AM1133" s="0" t="s">
        <v>70</v>
      </c>
      <c r="AN1133" s="0" t="s">
        <v>295</v>
      </c>
      <c r="AO1133" s="0" t="s">
        <v>2711</v>
      </c>
    </row>
    <row r="1134" customFormat="false" ht="13.8" hidden="false" customHeight="false" outlineLevel="0" collapsed="false">
      <c r="A1134" s="0" t="s">
        <v>60</v>
      </c>
      <c r="B1134" s="0" t="s">
        <v>42</v>
      </c>
      <c r="C1134" s="0" t="s">
        <v>61</v>
      </c>
      <c r="D1134" s="0" t="s">
        <v>44</v>
      </c>
      <c r="E1134" s="0" t="s">
        <v>63</v>
      </c>
      <c r="F1134" s="0" t="s">
        <v>46</v>
      </c>
      <c r="G1134" s="0" t="s">
        <v>317</v>
      </c>
      <c r="H1134" s="0" t="s">
        <v>48</v>
      </c>
      <c r="I1134" s="0" t="s">
        <v>49</v>
      </c>
      <c r="J1134" s="0" t="s">
        <v>50</v>
      </c>
      <c r="K1134" s="0" t="s">
        <v>114</v>
      </c>
      <c r="L1134" s="0" t="s">
        <v>1977</v>
      </c>
      <c r="M1134" s="0" t="s">
        <v>1994</v>
      </c>
      <c r="N1134" s="0" t="s">
        <v>2075</v>
      </c>
      <c r="O1134" s="0" t="s">
        <v>1995</v>
      </c>
      <c r="P1134" s="0" t="s">
        <v>1996</v>
      </c>
      <c r="Q1134" s="0" t="s">
        <v>1996</v>
      </c>
      <c r="R1134" s="0" t="s">
        <v>1996</v>
      </c>
      <c r="S1134" s="0" t="s">
        <v>2021</v>
      </c>
      <c r="T1134" s="0" t="s">
        <v>1983</v>
      </c>
      <c r="U1134" s="0" t="s">
        <v>2017</v>
      </c>
      <c r="V1134" s="0" t="s">
        <v>1998</v>
      </c>
      <c r="W1134" s="0" t="s">
        <v>1999</v>
      </c>
      <c r="X1134" s="1" t="n">
        <v>5</v>
      </c>
      <c r="Y1134" s="1" t="n">
        <v>0</v>
      </c>
      <c r="Z1134" s="0" t="s">
        <v>2000</v>
      </c>
      <c r="AA1134" s="0" t="s">
        <v>2043</v>
      </c>
      <c r="AB1134" s="0" t="s">
        <v>1988</v>
      </c>
      <c r="AC1134" s="0" t="s">
        <v>1989</v>
      </c>
      <c r="AD1134" s="1" t="n">
        <v>1</v>
      </c>
      <c r="AE1134" s="0" t="s">
        <v>2648</v>
      </c>
      <c r="AF1134" s="1" t="n">
        <f aca="false">_xlfn.IFS(AE1134=0,0,AE1134="1 persona",1,AE1134="2 personas",2,AE1134="3 personas",3,AE1134="4 personas",4,AE1134="5 personas",5,AE1134="6 personas",6,AE1134="7 personas",7,AE1134="8 personas",8,AE1134="9 personas",9,AE1134=10,10)</f>
        <v>2</v>
      </c>
      <c r="AG1134" s="0" t="s">
        <v>2009</v>
      </c>
      <c r="AH1134" s="2" t="e">
        <f aca="false">#NULL!</f>
        <v>#NULL!</v>
      </c>
      <c r="AI1134" s="0" t="s">
        <v>321</v>
      </c>
      <c r="AJ1134" s="0" t="s">
        <v>2712</v>
      </c>
      <c r="AK1134" s="0" t="s">
        <v>69</v>
      </c>
      <c r="AL1134" s="0" t="s">
        <v>69</v>
      </c>
      <c r="AM1134" s="0" t="s">
        <v>70</v>
      </c>
      <c r="AN1134" s="0" t="s">
        <v>295</v>
      </c>
      <c r="AO1134" s="0" t="s">
        <v>2713</v>
      </c>
    </row>
    <row r="1135" customFormat="false" ht="13.8" hidden="false" customHeight="false" outlineLevel="0" collapsed="false">
      <c r="A1135" s="0" t="s">
        <v>60</v>
      </c>
      <c r="B1135" s="0" t="s">
        <v>42</v>
      </c>
      <c r="C1135" s="0" t="s">
        <v>61</v>
      </c>
      <c r="D1135" s="0" t="s">
        <v>44</v>
      </c>
      <c r="E1135" s="0" t="s">
        <v>63</v>
      </c>
      <c r="F1135" s="0" t="s">
        <v>46</v>
      </c>
      <c r="G1135" s="0" t="s">
        <v>100</v>
      </c>
      <c r="H1135" s="0" t="s">
        <v>48</v>
      </c>
      <c r="I1135" s="0" t="s">
        <v>49</v>
      </c>
      <c r="J1135" s="0" t="s">
        <v>50</v>
      </c>
      <c r="K1135" s="0" t="s">
        <v>114</v>
      </c>
      <c r="L1135" s="0" t="s">
        <v>1977</v>
      </c>
      <c r="M1135" s="0" t="s">
        <v>2056</v>
      </c>
      <c r="N1135" s="0" t="s">
        <v>1979</v>
      </c>
      <c r="O1135" s="0" t="s">
        <v>1980</v>
      </c>
      <c r="P1135" s="0" t="s">
        <v>2006</v>
      </c>
      <c r="Q1135" s="0" t="s">
        <v>2006</v>
      </c>
      <c r="R1135" s="0" t="s">
        <v>2006</v>
      </c>
      <c r="S1135" s="0" t="s">
        <v>2021</v>
      </c>
      <c r="T1135" s="0" t="s">
        <v>1983</v>
      </c>
      <c r="U1135" s="0" t="s">
        <v>1984</v>
      </c>
      <c r="V1135" s="0" t="s">
        <v>1998</v>
      </c>
      <c r="W1135" s="0" t="s">
        <v>2257</v>
      </c>
      <c r="X1135" s="1" t="n">
        <v>1</v>
      </c>
      <c r="Y1135" s="1" t="n">
        <v>0</v>
      </c>
      <c r="Z1135" s="0" t="s">
        <v>2013</v>
      </c>
      <c r="AA1135" s="0" t="s">
        <v>2027</v>
      </c>
      <c r="AB1135" s="0" t="s">
        <v>1988</v>
      </c>
      <c r="AC1135" s="0" t="s">
        <v>1989</v>
      </c>
      <c r="AD1135" s="1" t="n">
        <v>1</v>
      </c>
      <c r="AE1135" s="0" t="s">
        <v>2648</v>
      </c>
      <c r="AF1135" s="1" t="n">
        <f aca="false">_xlfn.IFS(AE1135=0,0,AE1135="1 persona",1,AE1135="2 personas",2,AE1135="3 personas",3,AE1135="4 personas",4,AE1135="5 personas",5,AE1135="6 personas",6,AE1135="7 personas",7,AE1135="8 personas",8,AE1135="9 personas",9,AE1135=10,10)</f>
        <v>2</v>
      </c>
      <c r="AG1135" s="0" t="s">
        <v>2028</v>
      </c>
      <c r="AH1135" s="2" t="e">
        <f aca="false">#NULL!</f>
        <v>#NULL!</v>
      </c>
      <c r="AI1135" s="0" t="s">
        <v>321</v>
      </c>
      <c r="AJ1135" s="0" t="s">
        <v>2714</v>
      </c>
      <c r="AK1135" s="0" t="s">
        <v>69</v>
      </c>
      <c r="AL1135" s="0" t="s">
        <v>69</v>
      </c>
      <c r="AM1135" s="0" t="s">
        <v>70</v>
      </c>
      <c r="AN1135" s="0" t="s">
        <v>295</v>
      </c>
      <c r="AO1135" s="0" t="s">
        <v>2715</v>
      </c>
    </row>
    <row r="1136" customFormat="false" ht="13.8" hidden="false" customHeight="false" outlineLevel="0" collapsed="false">
      <c r="A1136" s="0" t="s">
        <v>60</v>
      </c>
      <c r="B1136" s="0" t="s">
        <v>42</v>
      </c>
      <c r="C1136" s="0" t="s">
        <v>61</v>
      </c>
      <c r="D1136" s="0" t="s">
        <v>44</v>
      </c>
      <c r="E1136" s="0" t="s">
        <v>63</v>
      </c>
      <c r="F1136" s="0" t="s">
        <v>46</v>
      </c>
      <c r="G1136" s="0" t="s">
        <v>241</v>
      </c>
      <c r="H1136" s="0" t="s">
        <v>48</v>
      </c>
      <c r="I1136" s="0" t="s">
        <v>49</v>
      </c>
      <c r="J1136" s="0" t="s">
        <v>64</v>
      </c>
      <c r="K1136" s="0" t="s">
        <v>87</v>
      </c>
      <c r="L1136" s="0" t="s">
        <v>1977</v>
      </c>
      <c r="M1136" s="0" t="s">
        <v>1994</v>
      </c>
      <c r="N1136" s="0" t="s">
        <v>1979</v>
      </c>
      <c r="O1136" s="0" t="s">
        <v>1980</v>
      </c>
      <c r="P1136" s="0" t="s">
        <v>1996</v>
      </c>
      <c r="Q1136" s="0" t="s">
        <v>1996</v>
      </c>
      <c r="R1136" s="0" t="s">
        <v>1996</v>
      </c>
      <c r="S1136" s="0" t="s">
        <v>2061</v>
      </c>
      <c r="T1136" s="0" t="s">
        <v>2218</v>
      </c>
      <c r="U1136" s="0" t="s">
        <v>2017</v>
      </c>
      <c r="V1136" s="0" t="s">
        <v>1998</v>
      </c>
      <c r="W1136" s="0" t="s">
        <v>1999</v>
      </c>
      <c r="X1136" s="1" t="n">
        <v>8</v>
      </c>
      <c r="Y1136" s="1" t="n">
        <v>2</v>
      </c>
      <c r="Z1136" s="0" t="s">
        <v>2000</v>
      </c>
      <c r="AA1136" s="0" t="s">
        <v>2014</v>
      </c>
      <c r="AB1136" s="0" t="s">
        <v>1988</v>
      </c>
      <c r="AC1136" s="0" t="s">
        <v>1989</v>
      </c>
      <c r="AD1136" s="1" t="n">
        <v>1</v>
      </c>
      <c r="AE1136" s="0" t="s">
        <v>2648</v>
      </c>
      <c r="AF1136" s="1" t="n">
        <f aca="false">_xlfn.IFS(AE1136=0,0,AE1136="1 persona",1,AE1136="2 personas",2,AE1136="3 personas",3,AE1136="4 personas",4,AE1136="5 personas",5,AE1136="6 personas",6,AE1136="7 personas",7,AE1136="8 personas",8,AE1136="9 personas",9,AE1136=10,10)</f>
        <v>2</v>
      </c>
      <c r="AG1136" s="0" t="s">
        <v>2009</v>
      </c>
      <c r="AH1136" s="2" t="e">
        <f aca="false">#NULL!</f>
        <v>#NULL!</v>
      </c>
      <c r="AI1136" s="0" t="s">
        <v>321</v>
      </c>
      <c r="AJ1136" s="0" t="s">
        <v>2716</v>
      </c>
      <c r="AK1136" s="0" t="s">
        <v>69</v>
      </c>
      <c r="AL1136" s="0" t="s">
        <v>69</v>
      </c>
      <c r="AM1136" s="0" t="s">
        <v>70</v>
      </c>
      <c r="AN1136" s="0" t="s">
        <v>295</v>
      </c>
      <c r="AO1136" s="0" t="s">
        <v>2717</v>
      </c>
    </row>
    <row r="1137" customFormat="false" ht="13.8" hidden="false" customHeight="false" outlineLevel="0" collapsed="false">
      <c r="A1137" s="0" t="s">
        <v>60</v>
      </c>
      <c r="B1137" s="0" t="s">
        <v>42</v>
      </c>
      <c r="C1137" s="0" t="s">
        <v>61</v>
      </c>
      <c r="D1137" s="0" t="s">
        <v>44</v>
      </c>
      <c r="E1137" s="0" t="s">
        <v>63</v>
      </c>
      <c r="F1137" s="0" t="s">
        <v>46</v>
      </c>
      <c r="G1137" s="0" t="s">
        <v>254</v>
      </c>
      <c r="H1137" s="0" t="s">
        <v>48</v>
      </c>
      <c r="I1137" s="0" t="s">
        <v>49</v>
      </c>
      <c r="J1137" s="0" t="s">
        <v>50</v>
      </c>
      <c r="K1137" s="0" t="s">
        <v>87</v>
      </c>
      <c r="L1137" s="0" t="s">
        <v>1977</v>
      </c>
      <c r="M1137" s="0" t="s">
        <v>2638</v>
      </c>
      <c r="N1137" s="0" t="s">
        <v>2075</v>
      </c>
      <c r="O1137" s="0" t="s">
        <v>2076</v>
      </c>
      <c r="P1137" s="0" t="s">
        <v>1996</v>
      </c>
      <c r="Q1137" s="0" t="s">
        <v>1996</v>
      </c>
      <c r="R1137" s="0" t="s">
        <v>1996</v>
      </c>
      <c r="S1137" s="0" t="s">
        <v>2061</v>
      </c>
      <c r="T1137" s="0" t="s">
        <v>2218</v>
      </c>
      <c r="U1137" s="0" t="s">
        <v>2017</v>
      </c>
      <c r="V1137" s="0" t="s">
        <v>1998</v>
      </c>
      <c r="W1137" s="0" t="s">
        <v>2257</v>
      </c>
      <c r="X1137" s="1" t="n">
        <v>13</v>
      </c>
      <c r="Y1137" s="1" t="n">
        <v>0</v>
      </c>
      <c r="Z1137" s="0" t="s">
        <v>2000</v>
      </c>
      <c r="AA1137" s="0" t="s">
        <v>2001</v>
      </c>
      <c r="AB1137" s="0" t="s">
        <v>1988</v>
      </c>
      <c r="AC1137" s="0" t="s">
        <v>1989</v>
      </c>
      <c r="AD1137" s="1" t="n">
        <v>1</v>
      </c>
      <c r="AE1137" s="0" t="s">
        <v>2648</v>
      </c>
      <c r="AF1137" s="1" t="n">
        <f aca="false">_xlfn.IFS(AE1137=0,0,AE1137="1 persona",1,AE1137="2 personas",2,AE1137="3 personas",3,AE1137="4 personas",4,AE1137="5 personas",5,AE1137="6 personas",6,AE1137="7 personas",7,AE1137="8 personas",8,AE1137="9 personas",9,AE1137=10,10)</f>
        <v>2</v>
      </c>
      <c r="AG1137" s="0" t="s">
        <v>2018</v>
      </c>
      <c r="AH1137" s="2" t="e">
        <f aca="false">#NULL!</f>
        <v>#NULL!</v>
      </c>
      <c r="AI1137" s="0" t="s">
        <v>321</v>
      </c>
      <c r="AJ1137" s="0" t="s">
        <v>2718</v>
      </c>
      <c r="AK1137" s="0" t="s">
        <v>69</v>
      </c>
      <c r="AL1137" s="0" t="s">
        <v>69</v>
      </c>
      <c r="AM1137" s="0" t="s">
        <v>70</v>
      </c>
      <c r="AN1137" s="0" t="s">
        <v>295</v>
      </c>
      <c r="AO1137" s="0" t="s">
        <v>2719</v>
      </c>
    </row>
    <row r="1138" customFormat="false" ht="13.8" hidden="false" customHeight="false" outlineLevel="0" collapsed="false">
      <c r="A1138" s="0" t="s">
        <v>60</v>
      </c>
      <c r="B1138" s="0" t="s">
        <v>42</v>
      </c>
      <c r="C1138" s="0" t="s">
        <v>61</v>
      </c>
      <c r="D1138" s="0" t="s">
        <v>44</v>
      </c>
      <c r="E1138" s="0" t="s">
        <v>63</v>
      </c>
      <c r="F1138" s="0" t="s">
        <v>125</v>
      </c>
      <c r="G1138" s="0" t="s">
        <v>86</v>
      </c>
      <c r="H1138" s="0" t="s">
        <v>48</v>
      </c>
      <c r="I1138" s="0" t="s">
        <v>49</v>
      </c>
      <c r="J1138" s="0" t="s">
        <v>64</v>
      </c>
      <c r="K1138" s="0" t="s">
        <v>51</v>
      </c>
      <c r="L1138" s="0" t="s">
        <v>1977</v>
      </c>
      <c r="M1138" s="0" t="s">
        <v>1994</v>
      </c>
      <c r="N1138" s="0" t="s">
        <v>1979</v>
      </c>
      <c r="O1138" s="0" t="s">
        <v>1980</v>
      </c>
      <c r="P1138" s="0" t="s">
        <v>1981</v>
      </c>
      <c r="Q1138" s="0" t="s">
        <v>2006</v>
      </c>
      <c r="R1138" s="0" t="s">
        <v>1981</v>
      </c>
      <c r="S1138" s="0" t="s">
        <v>1982</v>
      </c>
      <c r="T1138" s="0" t="s">
        <v>1983</v>
      </c>
      <c r="U1138" s="0" t="s">
        <v>1985</v>
      </c>
      <c r="V1138" s="0" t="s">
        <v>1985</v>
      </c>
      <c r="W1138" s="2" t="e">
        <f aca="false">#NULL!</f>
        <v>#NULL!</v>
      </c>
      <c r="X1138" s="2" t="e">
        <f aca="false">#NULL!</f>
        <v>#NULL!</v>
      </c>
      <c r="Y1138" s="2" t="e">
        <f aca="false">#NULL!</f>
        <v>#NULL!</v>
      </c>
      <c r="Z1138" s="0" t="s">
        <v>2007</v>
      </c>
      <c r="AA1138" s="0" t="s">
        <v>2008</v>
      </c>
      <c r="AB1138" s="0" t="s">
        <v>1988</v>
      </c>
      <c r="AC1138" s="0" t="s">
        <v>1989</v>
      </c>
      <c r="AD1138" s="1" t="n">
        <v>1</v>
      </c>
      <c r="AE1138" s="0" t="s">
        <v>2648</v>
      </c>
      <c r="AF1138" s="1" t="n">
        <f aca="false">_xlfn.IFS(AE1138=0,0,AE1138="1 persona",1,AE1138="2 personas",2,AE1138="3 personas",3,AE1138="4 personas",4,AE1138="5 personas",5,AE1138="6 personas",6,AE1138="7 personas",7,AE1138="8 personas",8,AE1138="9 personas",9,AE1138=10,10)</f>
        <v>2</v>
      </c>
      <c r="AG1138" s="0" t="s">
        <v>2028</v>
      </c>
      <c r="AH1138" s="2" t="e">
        <f aca="false">#NULL!</f>
        <v>#NULL!</v>
      </c>
      <c r="AI1138" s="0" t="s">
        <v>361</v>
      </c>
      <c r="AJ1138" s="0" t="s">
        <v>2720</v>
      </c>
      <c r="AK1138" s="0" t="s">
        <v>69</v>
      </c>
      <c r="AL1138" s="0" t="s">
        <v>69</v>
      </c>
      <c r="AM1138" s="0" t="s">
        <v>70</v>
      </c>
      <c r="AN1138" s="0" t="s">
        <v>295</v>
      </c>
      <c r="AO1138" s="0" t="s">
        <v>2721</v>
      </c>
    </row>
    <row r="1139" customFormat="false" ht="13.8" hidden="false" customHeight="false" outlineLevel="0" collapsed="false">
      <c r="A1139" s="0" t="s">
        <v>60</v>
      </c>
      <c r="B1139" s="0" t="s">
        <v>42</v>
      </c>
      <c r="C1139" s="0" t="s">
        <v>61</v>
      </c>
      <c r="D1139" s="0" t="s">
        <v>44</v>
      </c>
      <c r="E1139" s="0" t="s">
        <v>63</v>
      </c>
      <c r="F1139" s="0" t="s">
        <v>125</v>
      </c>
      <c r="G1139" s="0" t="s">
        <v>76</v>
      </c>
      <c r="H1139" s="0" t="s">
        <v>48</v>
      </c>
      <c r="I1139" s="0" t="s">
        <v>49</v>
      </c>
      <c r="J1139" s="0" t="s">
        <v>64</v>
      </c>
      <c r="K1139" s="0" t="s">
        <v>51</v>
      </c>
      <c r="L1139" s="0" t="s">
        <v>1977</v>
      </c>
      <c r="M1139" s="0" t="s">
        <v>1994</v>
      </c>
      <c r="N1139" s="0" t="s">
        <v>1979</v>
      </c>
      <c r="O1139" s="0" t="s">
        <v>1980</v>
      </c>
      <c r="P1139" s="0" t="s">
        <v>1996</v>
      </c>
      <c r="Q1139" s="0" t="s">
        <v>2006</v>
      </c>
      <c r="R1139" s="0" t="s">
        <v>2006</v>
      </c>
      <c r="S1139" s="0" t="s">
        <v>2012</v>
      </c>
      <c r="T1139" s="0" t="s">
        <v>1983</v>
      </c>
      <c r="U1139" s="0" t="s">
        <v>1985</v>
      </c>
      <c r="V1139" s="0" t="s">
        <v>1985</v>
      </c>
      <c r="W1139" s="2" t="e">
        <f aca="false">#NULL!</f>
        <v>#NULL!</v>
      </c>
      <c r="X1139" s="2" t="e">
        <f aca="false">#NULL!</f>
        <v>#NULL!</v>
      </c>
      <c r="Y1139" s="2" t="e">
        <f aca="false">#NULL!</f>
        <v>#NULL!</v>
      </c>
      <c r="Z1139" s="0" t="s">
        <v>2013</v>
      </c>
      <c r="AA1139" s="0" t="s">
        <v>1987</v>
      </c>
      <c r="AB1139" s="0" t="s">
        <v>1988</v>
      </c>
      <c r="AC1139" s="0" t="s">
        <v>1989</v>
      </c>
      <c r="AD1139" s="1" t="n">
        <v>1</v>
      </c>
      <c r="AE1139" s="0" t="s">
        <v>2648</v>
      </c>
      <c r="AF1139" s="1" t="n">
        <f aca="false">_xlfn.IFS(AE1139=0,0,AE1139="1 persona",1,AE1139="2 personas",2,AE1139="3 personas",3,AE1139="4 personas",4,AE1139="5 personas",5,AE1139="6 personas",6,AE1139="7 personas",7,AE1139="8 personas",8,AE1139="9 personas",9,AE1139=10,10)</f>
        <v>2</v>
      </c>
      <c r="AG1139" s="0" t="s">
        <v>2009</v>
      </c>
      <c r="AH1139" s="0" t="s">
        <v>48</v>
      </c>
      <c r="AI1139" s="0" t="s">
        <v>361</v>
      </c>
      <c r="AJ1139" s="0" t="s">
        <v>2722</v>
      </c>
      <c r="AK1139" s="0" t="s">
        <v>69</v>
      </c>
      <c r="AL1139" s="0" t="s">
        <v>69</v>
      </c>
      <c r="AM1139" s="0" t="s">
        <v>70</v>
      </c>
      <c r="AN1139" s="0" t="s">
        <v>295</v>
      </c>
      <c r="AO1139" s="0" t="s">
        <v>2723</v>
      </c>
    </row>
    <row r="1140" customFormat="false" ht="13.8" hidden="false" customHeight="false" outlineLevel="0" collapsed="false">
      <c r="A1140" s="0" t="s">
        <v>60</v>
      </c>
      <c r="B1140" s="0" t="s">
        <v>42</v>
      </c>
      <c r="C1140" s="0" t="s">
        <v>61</v>
      </c>
      <c r="D1140" s="0" t="s">
        <v>44</v>
      </c>
      <c r="E1140" s="0" t="s">
        <v>140</v>
      </c>
      <c r="F1140" s="0" t="s">
        <v>42</v>
      </c>
      <c r="G1140" s="0" t="s">
        <v>62</v>
      </c>
      <c r="H1140" s="0" t="s">
        <v>48</v>
      </c>
      <c r="I1140" s="0" t="s">
        <v>49</v>
      </c>
      <c r="J1140" s="0" t="s">
        <v>50</v>
      </c>
      <c r="K1140" s="0" t="s">
        <v>65</v>
      </c>
      <c r="L1140" s="0" t="s">
        <v>1977</v>
      </c>
      <c r="M1140" s="0" t="s">
        <v>1994</v>
      </c>
      <c r="N1140" s="0" t="s">
        <v>1979</v>
      </c>
      <c r="O1140" s="0" t="s">
        <v>2035</v>
      </c>
      <c r="P1140" s="0" t="s">
        <v>2006</v>
      </c>
      <c r="Q1140" s="0" t="s">
        <v>2006</v>
      </c>
      <c r="R1140" s="0" t="s">
        <v>2006</v>
      </c>
      <c r="S1140" s="0" t="s">
        <v>2012</v>
      </c>
      <c r="T1140" s="0" t="s">
        <v>2112</v>
      </c>
      <c r="U1140" s="0" t="s">
        <v>2024</v>
      </c>
      <c r="V1140" s="0" t="s">
        <v>1998</v>
      </c>
      <c r="W1140" s="0" t="s">
        <v>1999</v>
      </c>
      <c r="X1140" s="1" t="n">
        <v>4</v>
      </c>
      <c r="Y1140" s="1" t="n">
        <v>0</v>
      </c>
      <c r="Z1140" s="0" t="s">
        <v>2036</v>
      </c>
      <c r="AA1140" s="0" t="s">
        <v>2008</v>
      </c>
      <c r="AB1140" s="0" t="s">
        <v>1988</v>
      </c>
      <c r="AC1140" s="0" t="s">
        <v>1989</v>
      </c>
      <c r="AD1140" s="1" t="n">
        <v>1</v>
      </c>
      <c r="AE1140" s="0" t="s">
        <v>2648</v>
      </c>
      <c r="AF1140" s="1" t="n">
        <f aca="false">_xlfn.IFS(AE1140=0,0,AE1140="1 persona",1,AE1140="2 personas",2,AE1140="3 personas",3,AE1140="4 personas",4,AE1140="5 personas",5,AE1140="6 personas",6,AE1140="7 personas",7,AE1140="8 personas",8,AE1140="9 personas",9,AE1140=10,10)</f>
        <v>2</v>
      </c>
      <c r="AG1140" s="0" t="s">
        <v>2028</v>
      </c>
      <c r="AH1140" s="2" t="e">
        <f aca="false">#NULL!</f>
        <v>#NULL!</v>
      </c>
      <c r="AI1140" s="0" t="s">
        <v>376</v>
      </c>
      <c r="AJ1140" s="0" t="s">
        <v>2724</v>
      </c>
      <c r="AK1140" s="0" t="s">
        <v>69</v>
      </c>
      <c r="AL1140" s="0" t="s">
        <v>69</v>
      </c>
      <c r="AM1140" s="0" t="s">
        <v>70</v>
      </c>
      <c r="AN1140" s="0" t="s">
        <v>378</v>
      </c>
      <c r="AO1140" s="0" t="s">
        <v>2725</v>
      </c>
    </row>
    <row r="1141" customFormat="false" ht="13.8" hidden="false" customHeight="false" outlineLevel="0" collapsed="false">
      <c r="A1141" s="0" t="s">
        <v>60</v>
      </c>
      <c r="B1141" s="0" t="s">
        <v>42</v>
      </c>
      <c r="C1141" s="0" t="s">
        <v>61</v>
      </c>
      <c r="D1141" s="0" t="s">
        <v>44</v>
      </c>
      <c r="E1141" s="0" t="s">
        <v>140</v>
      </c>
      <c r="F1141" s="0" t="s">
        <v>42</v>
      </c>
      <c r="G1141" s="0" t="s">
        <v>93</v>
      </c>
      <c r="H1141" s="0" t="s">
        <v>48</v>
      </c>
      <c r="I1141" s="0" t="s">
        <v>49</v>
      </c>
      <c r="J1141" s="0" t="s">
        <v>64</v>
      </c>
      <c r="K1141" s="0" t="s">
        <v>114</v>
      </c>
      <c r="L1141" s="0" t="s">
        <v>1977</v>
      </c>
      <c r="M1141" s="0" t="s">
        <v>1994</v>
      </c>
      <c r="N1141" s="0" t="s">
        <v>1979</v>
      </c>
      <c r="O1141" s="0" t="s">
        <v>1980</v>
      </c>
      <c r="P1141" s="0" t="s">
        <v>2006</v>
      </c>
      <c r="Q1141" s="0" t="s">
        <v>2006</v>
      </c>
      <c r="R1141" s="0" t="s">
        <v>2006</v>
      </c>
      <c r="S1141" s="0" t="s">
        <v>1982</v>
      </c>
      <c r="T1141" s="0" t="s">
        <v>2151</v>
      </c>
      <c r="U1141" s="0" t="s">
        <v>2017</v>
      </c>
      <c r="V1141" s="0" t="s">
        <v>1998</v>
      </c>
      <c r="W1141" s="0" t="s">
        <v>1999</v>
      </c>
      <c r="X1141" s="1" t="n">
        <v>3</v>
      </c>
      <c r="Y1141" s="1" t="n">
        <v>0</v>
      </c>
      <c r="Z1141" s="0" t="s">
        <v>2013</v>
      </c>
      <c r="AA1141" s="0" t="s">
        <v>1987</v>
      </c>
      <c r="AB1141" s="0" t="s">
        <v>1988</v>
      </c>
      <c r="AC1141" s="0" t="s">
        <v>1989</v>
      </c>
      <c r="AD1141" s="1" t="n">
        <v>1</v>
      </c>
      <c r="AE1141" s="0" t="s">
        <v>2648</v>
      </c>
      <c r="AF1141" s="1" t="n">
        <f aca="false">_xlfn.IFS(AE1141=0,0,AE1141="1 persona",1,AE1141="2 personas",2,AE1141="3 personas",3,AE1141="4 personas",4,AE1141="5 personas",5,AE1141="6 personas",6,AE1141="7 personas",7,AE1141="8 personas",8,AE1141="9 personas",9,AE1141=10,10)</f>
        <v>2</v>
      </c>
      <c r="AG1141" s="0" t="s">
        <v>2009</v>
      </c>
      <c r="AH1141" s="2" t="e">
        <f aca="false">#NULL!</f>
        <v>#NULL!</v>
      </c>
      <c r="AI1141" s="0" t="s">
        <v>376</v>
      </c>
      <c r="AJ1141" s="0" t="s">
        <v>2726</v>
      </c>
      <c r="AK1141" s="0" t="s">
        <v>69</v>
      </c>
      <c r="AL1141" s="0" t="s">
        <v>69</v>
      </c>
      <c r="AM1141" s="0" t="s">
        <v>70</v>
      </c>
      <c r="AN1141" s="0" t="s">
        <v>378</v>
      </c>
      <c r="AO1141" s="0" t="s">
        <v>2727</v>
      </c>
    </row>
    <row r="1142" customFormat="false" ht="13.8" hidden="false" customHeight="false" outlineLevel="0" collapsed="false">
      <c r="A1142" s="0" t="s">
        <v>60</v>
      </c>
      <c r="B1142" s="0" t="s">
        <v>42</v>
      </c>
      <c r="C1142" s="0" t="s">
        <v>61</v>
      </c>
      <c r="D1142" s="0" t="s">
        <v>44</v>
      </c>
      <c r="E1142" s="0" t="s">
        <v>140</v>
      </c>
      <c r="F1142" s="0" t="s">
        <v>85</v>
      </c>
      <c r="G1142" s="0" t="s">
        <v>129</v>
      </c>
      <c r="H1142" s="0" t="s">
        <v>48</v>
      </c>
      <c r="I1142" s="0" t="s">
        <v>49</v>
      </c>
      <c r="J1142" s="0" t="s">
        <v>64</v>
      </c>
      <c r="K1142" s="0" t="s">
        <v>65</v>
      </c>
      <c r="L1142" s="0" t="s">
        <v>1977</v>
      </c>
      <c r="M1142" s="0" t="s">
        <v>1994</v>
      </c>
      <c r="N1142" s="0" t="s">
        <v>1979</v>
      </c>
      <c r="O1142" s="0" t="s">
        <v>1980</v>
      </c>
      <c r="P1142" s="0" t="s">
        <v>2006</v>
      </c>
      <c r="Q1142" s="0" t="s">
        <v>2006</v>
      </c>
      <c r="R1142" s="0" t="s">
        <v>1996</v>
      </c>
      <c r="S1142" s="0" t="s">
        <v>1982</v>
      </c>
      <c r="T1142" s="0" t="s">
        <v>2151</v>
      </c>
      <c r="U1142" s="0" t="s">
        <v>1985</v>
      </c>
      <c r="V1142" s="0" t="s">
        <v>1985</v>
      </c>
      <c r="W1142" s="2" t="e">
        <f aca="false">#NULL!</f>
        <v>#NULL!</v>
      </c>
      <c r="X1142" s="2" t="e">
        <f aca="false">#NULL!</f>
        <v>#NULL!</v>
      </c>
      <c r="Y1142" s="2" t="e">
        <f aca="false">#NULL!</f>
        <v>#NULL!</v>
      </c>
      <c r="Z1142" s="0" t="s">
        <v>2036</v>
      </c>
      <c r="AA1142" s="0" t="s">
        <v>2027</v>
      </c>
      <c r="AB1142" s="0" t="s">
        <v>1988</v>
      </c>
      <c r="AC1142" s="0" t="s">
        <v>1989</v>
      </c>
      <c r="AD1142" s="1" t="n">
        <v>1</v>
      </c>
      <c r="AE1142" s="0" t="s">
        <v>2648</v>
      </c>
      <c r="AF1142" s="1" t="n">
        <f aca="false">_xlfn.IFS(AE1142=0,0,AE1142="1 persona",1,AE1142="2 personas",2,AE1142="3 personas",3,AE1142="4 personas",4,AE1142="5 personas",5,AE1142="6 personas",6,AE1142="7 personas",7,AE1142="8 personas",8,AE1142="9 personas",9,AE1142=10,10)</f>
        <v>2</v>
      </c>
      <c r="AG1142" s="0" t="s">
        <v>2028</v>
      </c>
      <c r="AH1142" s="2" t="e">
        <f aca="false">#NULL!</f>
        <v>#NULL!</v>
      </c>
      <c r="AI1142" s="0" t="s">
        <v>382</v>
      </c>
      <c r="AJ1142" s="0" t="s">
        <v>2728</v>
      </c>
      <c r="AK1142" s="0" t="s">
        <v>69</v>
      </c>
      <c r="AL1142" s="0" t="s">
        <v>69</v>
      </c>
      <c r="AM1142" s="0" t="s">
        <v>70</v>
      </c>
      <c r="AN1142" s="0" t="s">
        <v>378</v>
      </c>
      <c r="AO1142" s="0" t="s">
        <v>2729</v>
      </c>
    </row>
    <row r="1143" customFormat="false" ht="13.8" hidden="false" customHeight="false" outlineLevel="0" collapsed="false">
      <c r="A1143" s="0" t="s">
        <v>60</v>
      </c>
      <c r="B1143" s="0" t="s">
        <v>42</v>
      </c>
      <c r="C1143" s="0" t="s">
        <v>61</v>
      </c>
      <c r="D1143" s="0" t="s">
        <v>44</v>
      </c>
      <c r="E1143" s="0" t="s">
        <v>140</v>
      </c>
      <c r="F1143" s="0" t="s">
        <v>112</v>
      </c>
      <c r="G1143" s="0" t="s">
        <v>73</v>
      </c>
      <c r="H1143" s="0" t="s">
        <v>48</v>
      </c>
      <c r="I1143" s="0" t="s">
        <v>49</v>
      </c>
      <c r="J1143" s="0" t="s">
        <v>64</v>
      </c>
      <c r="K1143" s="0" t="s">
        <v>114</v>
      </c>
      <c r="L1143" s="0" t="s">
        <v>1977</v>
      </c>
      <c r="M1143" s="0" t="s">
        <v>1994</v>
      </c>
      <c r="N1143" s="0" t="s">
        <v>1979</v>
      </c>
      <c r="O1143" s="0" t="s">
        <v>1980</v>
      </c>
      <c r="P1143" s="0" t="s">
        <v>2006</v>
      </c>
      <c r="Q1143" s="0" t="s">
        <v>1981</v>
      </c>
      <c r="R1143" s="0" t="s">
        <v>1996</v>
      </c>
      <c r="S1143" s="0" t="s">
        <v>2012</v>
      </c>
      <c r="T1143" s="0" t="s">
        <v>1983</v>
      </c>
      <c r="U1143" s="0" t="s">
        <v>1985</v>
      </c>
      <c r="V1143" s="0" t="s">
        <v>1998</v>
      </c>
      <c r="W1143" s="0" t="s">
        <v>1999</v>
      </c>
      <c r="X1143" s="1" t="n">
        <v>3</v>
      </c>
      <c r="Y1143" s="1" t="n">
        <v>0</v>
      </c>
      <c r="Z1143" s="0" t="s">
        <v>2007</v>
      </c>
      <c r="AA1143" s="0" t="s">
        <v>2014</v>
      </c>
      <c r="AB1143" s="0" t="s">
        <v>1988</v>
      </c>
      <c r="AC1143" s="0" t="s">
        <v>1989</v>
      </c>
      <c r="AD1143" s="1" t="n">
        <v>1</v>
      </c>
      <c r="AE1143" s="0" t="s">
        <v>2648</v>
      </c>
      <c r="AF1143" s="1" t="n">
        <f aca="false">_xlfn.IFS(AE1143=0,0,AE1143="1 persona",1,AE1143="2 personas",2,AE1143="3 personas",3,AE1143="4 personas",4,AE1143="5 personas",5,AE1143="6 personas",6,AE1143="7 personas",7,AE1143="8 personas",8,AE1143="9 personas",9,AE1143=10,10)</f>
        <v>2</v>
      </c>
      <c r="AG1143" s="0" t="s">
        <v>2009</v>
      </c>
      <c r="AH1143" s="2" t="e">
        <f aca="false">#NULL!</f>
        <v>#NULL!</v>
      </c>
      <c r="AI1143" s="0" t="s">
        <v>395</v>
      </c>
      <c r="AJ1143" s="0" t="s">
        <v>2730</v>
      </c>
      <c r="AK1143" s="0" t="s">
        <v>69</v>
      </c>
      <c r="AL1143" s="0" t="s">
        <v>69</v>
      </c>
      <c r="AM1143" s="0" t="s">
        <v>70</v>
      </c>
      <c r="AN1143" s="0" t="s">
        <v>378</v>
      </c>
      <c r="AO1143" s="0" t="s">
        <v>2731</v>
      </c>
    </row>
    <row r="1144" customFormat="false" ht="13.8" hidden="false" customHeight="false" outlineLevel="0" collapsed="false">
      <c r="A1144" s="0" t="s">
        <v>60</v>
      </c>
      <c r="B1144" s="0" t="s">
        <v>42</v>
      </c>
      <c r="C1144" s="0" t="s">
        <v>61</v>
      </c>
      <c r="D1144" s="0" t="s">
        <v>44</v>
      </c>
      <c r="E1144" s="0" t="s">
        <v>140</v>
      </c>
      <c r="F1144" s="0" t="s">
        <v>112</v>
      </c>
      <c r="G1144" s="0" t="s">
        <v>334</v>
      </c>
      <c r="H1144" s="0" t="s">
        <v>48</v>
      </c>
      <c r="I1144" s="0" t="s">
        <v>49</v>
      </c>
      <c r="J1144" s="0" t="s">
        <v>64</v>
      </c>
      <c r="K1144" s="0" t="s">
        <v>51</v>
      </c>
      <c r="L1144" s="0" t="s">
        <v>1977</v>
      </c>
      <c r="M1144" s="0" t="s">
        <v>1978</v>
      </c>
      <c r="N1144" s="0" t="s">
        <v>1979</v>
      </c>
      <c r="O1144" s="0" t="s">
        <v>2035</v>
      </c>
      <c r="P1144" s="0" t="s">
        <v>1981</v>
      </c>
      <c r="Q1144" s="0" t="s">
        <v>1981</v>
      </c>
      <c r="R1144" s="0" t="s">
        <v>1981</v>
      </c>
      <c r="S1144" s="0" t="s">
        <v>2012</v>
      </c>
      <c r="T1144" s="0" t="s">
        <v>1983</v>
      </c>
      <c r="U1144" s="0" t="s">
        <v>1985</v>
      </c>
      <c r="V1144" s="0" t="s">
        <v>1985</v>
      </c>
      <c r="W1144" s="2" t="e">
        <f aca="false">#NULL!</f>
        <v>#NULL!</v>
      </c>
      <c r="X1144" s="2" t="e">
        <f aca="false">#NULL!</f>
        <v>#NULL!</v>
      </c>
      <c r="Y1144" s="2" t="e">
        <f aca="false">#NULL!</f>
        <v>#NULL!</v>
      </c>
      <c r="Z1144" s="0" t="s">
        <v>2007</v>
      </c>
      <c r="AA1144" s="0" t="s">
        <v>2027</v>
      </c>
      <c r="AB1144" s="0" t="s">
        <v>1988</v>
      </c>
      <c r="AC1144" s="0" t="s">
        <v>1989</v>
      </c>
      <c r="AD1144" s="1" t="n">
        <v>1</v>
      </c>
      <c r="AE1144" s="0" t="s">
        <v>2648</v>
      </c>
      <c r="AF1144" s="1" t="n">
        <f aca="false">_xlfn.IFS(AE1144=0,0,AE1144="1 persona",1,AE1144="2 personas",2,AE1144="3 personas",3,AE1144="4 personas",4,AE1144="5 personas",5,AE1144="6 personas",6,AE1144="7 personas",7,AE1144="8 personas",8,AE1144="9 personas",9,AE1144=10,10)</f>
        <v>2</v>
      </c>
      <c r="AG1144" s="0" t="s">
        <v>2028</v>
      </c>
      <c r="AH1144" s="2" t="e">
        <f aca="false">#NULL!</f>
        <v>#NULL!</v>
      </c>
      <c r="AI1144" s="0" t="s">
        <v>395</v>
      </c>
      <c r="AJ1144" s="0" t="s">
        <v>2732</v>
      </c>
      <c r="AK1144" s="0" t="s">
        <v>69</v>
      </c>
      <c r="AL1144" s="0" t="s">
        <v>69</v>
      </c>
      <c r="AM1144" s="0" t="s">
        <v>70</v>
      </c>
      <c r="AN1144" s="0" t="s">
        <v>378</v>
      </c>
      <c r="AO1144" s="0" t="s">
        <v>2733</v>
      </c>
    </row>
    <row r="1145" customFormat="false" ht="13.8" hidden="false" customHeight="false" outlineLevel="0" collapsed="false">
      <c r="A1145" s="0" t="s">
        <v>60</v>
      </c>
      <c r="B1145" s="0" t="s">
        <v>42</v>
      </c>
      <c r="C1145" s="0" t="s">
        <v>61</v>
      </c>
      <c r="D1145" s="0" t="s">
        <v>44</v>
      </c>
      <c r="E1145" s="0" t="s">
        <v>140</v>
      </c>
      <c r="F1145" s="0" t="s">
        <v>112</v>
      </c>
      <c r="G1145" s="0" t="s">
        <v>568</v>
      </c>
      <c r="H1145" s="0" t="s">
        <v>48</v>
      </c>
      <c r="I1145" s="0" t="s">
        <v>49</v>
      </c>
      <c r="J1145" s="0" t="s">
        <v>64</v>
      </c>
      <c r="K1145" s="0" t="s">
        <v>51</v>
      </c>
      <c r="L1145" s="0" t="s">
        <v>1977</v>
      </c>
      <c r="M1145" s="0" t="s">
        <v>1978</v>
      </c>
      <c r="N1145" s="0" t="s">
        <v>1979</v>
      </c>
      <c r="O1145" s="0" t="s">
        <v>2035</v>
      </c>
      <c r="P1145" s="0" t="s">
        <v>1981</v>
      </c>
      <c r="Q1145" s="0" t="s">
        <v>1981</v>
      </c>
      <c r="R1145" s="0" t="s">
        <v>1981</v>
      </c>
      <c r="S1145" s="0" t="s">
        <v>2012</v>
      </c>
      <c r="T1145" s="0" t="s">
        <v>1983</v>
      </c>
      <c r="U1145" s="0" t="s">
        <v>1985</v>
      </c>
      <c r="V1145" s="0" t="s">
        <v>1985</v>
      </c>
      <c r="W1145" s="2" t="e">
        <f aca="false">#NULL!</f>
        <v>#NULL!</v>
      </c>
      <c r="X1145" s="2" t="e">
        <f aca="false">#NULL!</f>
        <v>#NULL!</v>
      </c>
      <c r="Y1145" s="2" t="e">
        <f aca="false">#NULL!</f>
        <v>#NULL!</v>
      </c>
      <c r="Z1145" s="0" t="s">
        <v>2007</v>
      </c>
      <c r="AA1145" s="0" t="s">
        <v>2027</v>
      </c>
      <c r="AB1145" s="0" t="s">
        <v>1988</v>
      </c>
      <c r="AC1145" s="0" t="s">
        <v>1989</v>
      </c>
      <c r="AD1145" s="1" t="n">
        <v>1</v>
      </c>
      <c r="AE1145" s="0" t="s">
        <v>2648</v>
      </c>
      <c r="AF1145" s="1" t="n">
        <f aca="false">_xlfn.IFS(AE1145=0,0,AE1145="1 persona",1,AE1145="2 personas",2,AE1145="3 personas",3,AE1145="4 personas",4,AE1145="5 personas",5,AE1145="6 personas",6,AE1145="7 personas",7,AE1145="8 personas",8,AE1145="9 personas",9,AE1145=10,10)</f>
        <v>2</v>
      </c>
      <c r="AG1145" s="0" t="s">
        <v>2044</v>
      </c>
      <c r="AH1145" s="2" t="e">
        <f aca="false">#NULL!</f>
        <v>#NULL!</v>
      </c>
      <c r="AI1145" s="0" t="s">
        <v>395</v>
      </c>
      <c r="AJ1145" s="0" t="s">
        <v>2734</v>
      </c>
      <c r="AK1145" s="0" t="s">
        <v>69</v>
      </c>
      <c r="AL1145" s="0" t="s">
        <v>69</v>
      </c>
      <c r="AM1145" s="0" t="s">
        <v>70</v>
      </c>
      <c r="AN1145" s="0" t="s">
        <v>378</v>
      </c>
      <c r="AO1145" s="0" t="s">
        <v>2735</v>
      </c>
    </row>
    <row r="1146" customFormat="false" ht="13.8" hidden="false" customHeight="false" outlineLevel="0" collapsed="false">
      <c r="A1146" s="0" t="s">
        <v>60</v>
      </c>
      <c r="B1146" s="0" t="s">
        <v>42</v>
      </c>
      <c r="C1146" s="0" t="s">
        <v>61</v>
      </c>
      <c r="D1146" s="0" t="s">
        <v>44</v>
      </c>
      <c r="E1146" s="0" t="s">
        <v>86</v>
      </c>
      <c r="F1146" s="0" t="s">
        <v>42</v>
      </c>
      <c r="G1146" s="0" t="s">
        <v>100</v>
      </c>
      <c r="H1146" s="0" t="s">
        <v>48</v>
      </c>
      <c r="I1146" s="0" t="s">
        <v>49</v>
      </c>
      <c r="J1146" s="0" t="s">
        <v>50</v>
      </c>
      <c r="K1146" s="0" t="s">
        <v>114</v>
      </c>
      <c r="L1146" s="0" t="s">
        <v>1977</v>
      </c>
      <c r="M1146" s="0" t="s">
        <v>1994</v>
      </c>
      <c r="N1146" s="0" t="s">
        <v>1979</v>
      </c>
      <c r="O1146" s="0" t="s">
        <v>1980</v>
      </c>
      <c r="P1146" s="0" t="s">
        <v>2006</v>
      </c>
      <c r="Q1146" s="0" t="s">
        <v>2006</v>
      </c>
      <c r="R1146" s="0" t="s">
        <v>2006</v>
      </c>
      <c r="S1146" s="0" t="s">
        <v>2021</v>
      </c>
      <c r="T1146" s="0" t="s">
        <v>1983</v>
      </c>
      <c r="U1146" s="0" t="s">
        <v>2017</v>
      </c>
      <c r="V1146" s="0" t="s">
        <v>1998</v>
      </c>
      <c r="W1146" s="0" t="s">
        <v>1999</v>
      </c>
      <c r="X1146" s="1" t="n">
        <v>2</v>
      </c>
      <c r="Y1146" s="1" t="n">
        <v>0</v>
      </c>
      <c r="Z1146" s="0" t="s">
        <v>2000</v>
      </c>
      <c r="AA1146" s="0" t="s">
        <v>2008</v>
      </c>
      <c r="AB1146" s="0" t="s">
        <v>1988</v>
      </c>
      <c r="AC1146" s="0" t="s">
        <v>1989</v>
      </c>
      <c r="AD1146" s="1" t="n">
        <v>1</v>
      </c>
      <c r="AE1146" s="0" t="s">
        <v>2648</v>
      </c>
      <c r="AF1146" s="1" t="n">
        <f aca="false">_xlfn.IFS(AE1146=0,0,AE1146="1 persona",1,AE1146="2 personas",2,AE1146="3 personas",3,AE1146="4 personas",4,AE1146="5 personas",5,AE1146="6 personas",6,AE1146="7 personas",7,AE1146="8 personas",8,AE1146="9 personas",9,AE1146=10,10)</f>
        <v>2</v>
      </c>
      <c r="AG1146" s="0" t="s">
        <v>2009</v>
      </c>
      <c r="AH1146" s="2" t="e">
        <f aca="false">#NULL!</f>
        <v>#NULL!</v>
      </c>
      <c r="AI1146" s="0" t="s">
        <v>408</v>
      </c>
      <c r="AJ1146" s="0" t="s">
        <v>2736</v>
      </c>
      <c r="AK1146" s="0" t="s">
        <v>69</v>
      </c>
      <c r="AL1146" s="0" t="s">
        <v>69</v>
      </c>
      <c r="AM1146" s="0" t="s">
        <v>70</v>
      </c>
      <c r="AN1146" s="0" t="s">
        <v>410</v>
      </c>
      <c r="AO1146" s="0" t="s">
        <v>2737</v>
      </c>
    </row>
    <row r="1147" customFormat="false" ht="13.8" hidden="false" customHeight="false" outlineLevel="0" collapsed="false">
      <c r="A1147" s="0" t="s">
        <v>60</v>
      </c>
      <c r="B1147" s="0" t="s">
        <v>42</v>
      </c>
      <c r="C1147" s="0" t="s">
        <v>61</v>
      </c>
      <c r="D1147" s="0" t="s">
        <v>44</v>
      </c>
      <c r="E1147" s="0" t="s">
        <v>86</v>
      </c>
      <c r="F1147" s="0" t="s">
        <v>42</v>
      </c>
      <c r="G1147" s="0" t="s">
        <v>103</v>
      </c>
      <c r="H1147" s="0" t="s">
        <v>48</v>
      </c>
      <c r="I1147" s="0" t="s">
        <v>49</v>
      </c>
      <c r="J1147" s="0" t="s">
        <v>50</v>
      </c>
      <c r="K1147" s="0" t="s">
        <v>114</v>
      </c>
      <c r="L1147" s="0" t="s">
        <v>1977</v>
      </c>
      <c r="M1147" s="0" t="s">
        <v>1994</v>
      </c>
      <c r="N1147" s="0" t="s">
        <v>1979</v>
      </c>
      <c r="O1147" s="0" t="s">
        <v>1980</v>
      </c>
      <c r="P1147" s="0" t="s">
        <v>2006</v>
      </c>
      <c r="Q1147" s="0" t="s">
        <v>2006</v>
      </c>
      <c r="R1147" s="0" t="s">
        <v>2006</v>
      </c>
      <c r="S1147" s="0" t="s">
        <v>2021</v>
      </c>
      <c r="T1147" s="0" t="s">
        <v>1983</v>
      </c>
      <c r="U1147" s="0" t="s">
        <v>1997</v>
      </c>
      <c r="V1147" s="0" t="s">
        <v>1998</v>
      </c>
      <c r="W1147" s="0" t="s">
        <v>1999</v>
      </c>
      <c r="X1147" s="1" t="n">
        <v>1</v>
      </c>
      <c r="Y1147" s="1" t="n">
        <v>1</v>
      </c>
      <c r="Z1147" s="0" t="s">
        <v>2000</v>
      </c>
      <c r="AA1147" s="0" t="s">
        <v>1987</v>
      </c>
      <c r="AB1147" s="0" t="s">
        <v>1988</v>
      </c>
      <c r="AC1147" s="0" t="s">
        <v>1989</v>
      </c>
      <c r="AD1147" s="1" t="n">
        <v>1</v>
      </c>
      <c r="AE1147" s="0" t="s">
        <v>2648</v>
      </c>
      <c r="AF1147" s="1" t="n">
        <f aca="false">_xlfn.IFS(AE1147=0,0,AE1147="1 persona",1,AE1147="2 personas",2,AE1147="3 personas",3,AE1147="4 personas",4,AE1147="5 personas",5,AE1147="6 personas",6,AE1147="7 personas",7,AE1147="8 personas",8,AE1147="9 personas",9,AE1147=10,10)</f>
        <v>2</v>
      </c>
      <c r="AG1147" s="0" t="s">
        <v>2009</v>
      </c>
      <c r="AH1147" s="2" t="e">
        <f aca="false">#NULL!</f>
        <v>#NULL!</v>
      </c>
      <c r="AI1147" s="0" t="s">
        <v>408</v>
      </c>
      <c r="AJ1147" s="0" t="s">
        <v>2738</v>
      </c>
      <c r="AK1147" s="0" t="s">
        <v>69</v>
      </c>
      <c r="AL1147" s="0" t="s">
        <v>69</v>
      </c>
      <c r="AM1147" s="0" t="s">
        <v>70</v>
      </c>
      <c r="AN1147" s="0" t="s">
        <v>410</v>
      </c>
      <c r="AO1147" s="0" t="s">
        <v>2739</v>
      </c>
    </row>
    <row r="1148" customFormat="false" ht="13.8" hidden="false" customHeight="false" outlineLevel="0" collapsed="false">
      <c r="A1148" s="0" t="s">
        <v>60</v>
      </c>
      <c r="B1148" s="0" t="s">
        <v>42</v>
      </c>
      <c r="C1148" s="0" t="s">
        <v>61</v>
      </c>
      <c r="D1148" s="0" t="s">
        <v>44</v>
      </c>
      <c r="E1148" s="0" t="s">
        <v>86</v>
      </c>
      <c r="F1148" s="0" t="s">
        <v>42</v>
      </c>
      <c r="G1148" s="0" t="s">
        <v>334</v>
      </c>
      <c r="H1148" s="0" t="s">
        <v>48</v>
      </c>
      <c r="I1148" s="0" t="s">
        <v>49</v>
      </c>
      <c r="J1148" s="0" t="s">
        <v>50</v>
      </c>
      <c r="K1148" s="0" t="s">
        <v>51</v>
      </c>
      <c r="L1148" s="0" t="s">
        <v>1977</v>
      </c>
      <c r="M1148" s="0" t="s">
        <v>1994</v>
      </c>
      <c r="N1148" s="0" t="s">
        <v>1979</v>
      </c>
      <c r="O1148" s="0" t="s">
        <v>1980</v>
      </c>
      <c r="P1148" s="0" t="s">
        <v>2006</v>
      </c>
      <c r="Q1148" s="0" t="s">
        <v>2006</v>
      </c>
      <c r="R1148" s="0" t="s">
        <v>2006</v>
      </c>
      <c r="S1148" s="0" t="s">
        <v>2012</v>
      </c>
      <c r="T1148" s="0" t="s">
        <v>1983</v>
      </c>
      <c r="U1148" s="0" t="s">
        <v>2017</v>
      </c>
      <c r="V1148" s="0" t="s">
        <v>1998</v>
      </c>
      <c r="W1148" s="0" t="s">
        <v>1999</v>
      </c>
      <c r="X1148" s="1" t="n">
        <v>3</v>
      </c>
      <c r="Y1148" s="1" t="n">
        <v>1</v>
      </c>
      <c r="Z1148" s="0" t="s">
        <v>2000</v>
      </c>
      <c r="AA1148" s="0" t="s">
        <v>2008</v>
      </c>
      <c r="AB1148" s="0" t="s">
        <v>1988</v>
      </c>
      <c r="AC1148" s="0" t="s">
        <v>1989</v>
      </c>
      <c r="AD1148" s="1" t="n">
        <v>1</v>
      </c>
      <c r="AE1148" s="0" t="s">
        <v>2648</v>
      </c>
      <c r="AF1148" s="1" t="n">
        <f aca="false">_xlfn.IFS(AE1148=0,0,AE1148="1 persona",1,AE1148="2 personas",2,AE1148="3 personas",3,AE1148="4 personas",4,AE1148="5 personas",5,AE1148="6 personas",6,AE1148="7 personas",7,AE1148="8 personas",8,AE1148="9 personas",9,AE1148=10,10)</f>
        <v>2</v>
      </c>
      <c r="AG1148" s="0" t="s">
        <v>2028</v>
      </c>
      <c r="AH1148" s="2" t="e">
        <f aca="false">#NULL!</f>
        <v>#NULL!</v>
      </c>
      <c r="AI1148" s="0" t="s">
        <v>408</v>
      </c>
      <c r="AJ1148" s="0" t="s">
        <v>2740</v>
      </c>
      <c r="AK1148" s="0" t="s">
        <v>69</v>
      </c>
      <c r="AL1148" s="0" t="s">
        <v>69</v>
      </c>
      <c r="AM1148" s="0" t="s">
        <v>70</v>
      </c>
      <c r="AN1148" s="0" t="s">
        <v>410</v>
      </c>
      <c r="AO1148" s="0" t="s">
        <v>2741</v>
      </c>
    </row>
    <row r="1149" customFormat="false" ht="13.8" hidden="false" customHeight="false" outlineLevel="0" collapsed="false">
      <c r="A1149" s="0" t="s">
        <v>60</v>
      </c>
      <c r="B1149" s="0" t="s">
        <v>42</v>
      </c>
      <c r="C1149" s="0" t="s">
        <v>61</v>
      </c>
      <c r="D1149" s="0" t="s">
        <v>44</v>
      </c>
      <c r="E1149" s="0" t="s">
        <v>86</v>
      </c>
      <c r="F1149" s="0" t="s">
        <v>42</v>
      </c>
      <c r="G1149" s="0" t="s">
        <v>568</v>
      </c>
      <c r="H1149" s="0" t="s">
        <v>48</v>
      </c>
      <c r="I1149" s="0" t="s">
        <v>49</v>
      </c>
      <c r="J1149" s="0" t="s">
        <v>50</v>
      </c>
      <c r="K1149" s="0" t="s">
        <v>114</v>
      </c>
      <c r="L1149" s="0" t="s">
        <v>1977</v>
      </c>
      <c r="M1149" s="0" t="s">
        <v>1994</v>
      </c>
      <c r="N1149" s="0" t="s">
        <v>1979</v>
      </c>
      <c r="O1149" s="0" t="s">
        <v>1980</v>
      </c>
      <c r="P1149" s="0" t="s">
        <v>1981</v>
      </c>
      <c r="Q1149" s="0" t="s">
        <v>2006</v>
      </c>
      <c r="R1149" s="0" t="s">
        <v>2006</v>
      </c>
      <c r="S1149" s="0" t="s">
        <v>2012</v>
      </c>
      <c r="T1149" s="0" t="s">
        <v>1983</v>
      </c>
      <c r="U1149" s="0" t="s">
        <v>2017</v>
      </c>
      <c r="V1149" s="0" t="s">
        <v>1998</v>
      </c>
      <c r="W1149" s="0" t="s">
        <v>1999</v>
      </c>
      <c r="X1149" s="1" t="n">
        <v>0</v>
      </c>
      <c r="Y1149" s="1" t="n">
        <v>3</v>
      </c>
      <c r="Z1149" s="0" t="s">
        <v>2007</v>
      </c>
      <c r="AA1149" s="0" t="s">
        <v>1987</v>
      </c>
      <c r="AB1149" s="0" t="s">
        <v>1988</v>
      </c>
      <c r="AC1149" s="0" t="s">
        <v>1989</v>
      </c>
      <c r="AD1149" s="1" t="n">
        <v>1</v>
      </c>
      <c r="AE1149" s="0" t="s">
        <v>2648</v>
      </c>
      <c r="AF1149" s="1" t="n">
        <f aca="false">_xlfn.IFS(AE1149=0,0,AE1149="1 persona",1,AE1149="2 personas",2,AE1149="3 personas",3,AE1149="4 personas",4,AE1149="5 personas",5,AE1149="6 personas",6,AE1149="7 personas",7,AE1149="8 personas",8,AE1149="9 personas",9,AE1149=10,10)</f>
        <v>2</v>
      </c>
      <c r="AG1149" s="0" t="s">
        <v>1990</v>
      </c>
      <c r="AH1149" s="2" t="e">
        <f aca="false">#NULL!</f>
        <v>#NULL!</v>
      </c>
      <c r="AI1149" s="0" t="s">
        <v>408</v>
      </c>
      <c r="AJ1149" s="0" t="s">
        <v>2742</v>
      </c>
      <c r="AK1149" s="0" t="s">
        <v>69</v>
      </c>
      <c r="AL1149" s="0" t="s">
        <v>69</v>
      </c>
      <c r="AM1149" s="0" t="s">
        <v>70</v>
      </c>
      <c r="AN1149" s="0" t="s">
        <v>410</v>
      </c>
      <c r="AO1149" s="0" t="s">
        <v>2743</v>
      </c>
    </row>
    <row r="1150" customFormat="false" ht="13.8" hidden="false" customHeight="false" outlineLevel="0" collapsed="false">
      <c r="A1150" s="0" t="s">
        <v>60</v>
      </c>
      <c r="B1150" s="0" t="s">
        <v>42</v>
      </c>
      <c r="C1150" s="0" t="s">
        <v>61</v>
      </c>
      <c r="D1150" s="0" t="s">
        <v>44</v>
      </c>
      <c r="E1150" s="0" t="s">
        <v>86</v>
      </c>
      <c r="F1150" s="0" t="s">
        <v>42</v>
      </c>
      <c r="G1150" s="0" t="s">
        <v>281</v>
      </c>
      <c r="H1150" s="0" t="s">
        <v>48</v>
      </c>
      <c r="I1150" s="0" t="s">
        <v>49</v>
      </c>
      <c r="J1150" s="0" t="s">
        <v>50</v>
      </c>
      <c r="K1150" s="0" t="s">
        <v>51</v>
      </c>
      <c r="L1150" s="0" t="s">
        <v>1977</v>
      </c>
      <c r="M1150" s="0" t="s">
        <v>1994</v>
      </c>
      <c r="N1150" s="0" t="s">
        <v>1979</v>
      </c>
      <c r="O1150" s="0" t="s">
        <v>1980</v>
      </c>
      <c r="P1150" s="0" t="s">
        <v>2006</v>
      </c>
      <c r="Q1150" s="0" t="s">
        <v>2006</v>
      </c>
      <c r="R1150" s="0" t="s">
        <v>2006</v>
      </c>
      <c r="S1150" s="0" t="s">
        <v>2012</v>
      </c>
      <c r="T1150" s="0" t="s">
        <v>1983</v>
      </c>
      <c r="U1150" s="0" t="s">
        <v>2017</v>
      </c>
      <c r="V1150" s="0" t="s">
        <v>1998</v>
      </c>
      <c r="W1150" s="0" t="s">
        <v>1999</v>
      </c>
      <c r="X1150" s="1" t="n">
        <v>5</v>
      </c>
      <c r="Y1150" s="1" t="n">
        <v>0</v>
      </c>
      <c r="Z1150" s="0" t="s">
        <v>2007</v>
      </c>
      <c r="AA1150" s="0" t="s">
        <v>1987</v>
      </c>
      <c r="AB1150" s="0" t="s">
        <v>1988</v>
      </c>
      <c r="AC1150" s="0" t="s">
        <v>1989</v>
      </c>
      <c r="AD1150" s="1" t="n">
        <v>1</v>
      </c>
      <c r="AE1150" s="0" t="s">
        <v>2648</v>
      </c>
      <c r="AF1150" s="1" t="n">
        <f aca="false">_xlfn.IFS(AE1150=0,0,AE1150="1 persona",1,AE1150="2 personas",2,AE1150="3 personas",3,AE1150="4 personas",4,AE1150="5 personas",5,AE1150="6 personas",6,AE1150="7 personas",7,AE1150="8 personas",8,AE1150="9 personas",9,AE1150=10,10)</f>
        <v>2</v>
      </c>
      <c r="AG1150" s="0" t="s">
        <v>2009</v>
      </c>
      <c r="AH1150" s="2" t="e">
        <f aca="false">#NULL!</f>
        <v>#NULL!</v>
      </c>
      <c r="AI1150" s="0" t="s">
        <v>408</v>
      </c>
      <c r="AJ1150" s="0" t="s">
        <v>2744</v>
      </c>
      <c r="AK1150" s="0" t="s">
        <v>69</v>
      </c>
      <c r="AL1150" s="0" t="s">
        <v>69</v>
      </c>
      <c r="AM1150" s="0" t="s">
        <v>70</v>
      </c>
      <c r="AN1150" s="0" t="s">
        <v>410</v>
      </c>
      <c r="AO1150" s="0" t="s">
        <v>2745</v>
      </c>
    </row>
    <row r="1151" customFormat="false" ht="13.8" hidden="false" customHeight="false" outlineLevel="0" collapsed="false">
      <c r="A1151" s="0" t="s">
        <v>60</v>
      </c>
      <c r="B1151" s="0" t="s">
        <v>42</v>
      </c>
      <c r="C1151" s="0" t="s">
        <v>61</v>
      </c>
      <c r="D1151" s="0" t="s">
        <v>44</v>
      </c>
      <c r="E1151" s="0" t="s">
        <v>86</v>
      </c>
      <c r="F1151" s="0" t="s">
        <v>42</v>
      </c>
      <c r="G1151" s="0" t="s">
        <v>2746</v>
      </c>
      <c r="H1151" s="0" t="s">
        <v>48</v>
      </c>
      <c r="I1151" s="0" t="s">
        <v>49</v>
      </c>
      <c r="J1151" s="0" t="s">
        <v>50</v>
      </c>
      <c r="K1151" s="0" t="s">
        <v>114</v>
      </c>
      <c r="L1151" s="0" t="s">
        <v>1977</v>
      </c>
      <c r="M1151" s="0" t="s">
        <v>1994</v>
      </c>
      <c r="N1151" s="0" t="s">
        <v>1979</v>
      </c>
      <c r="O1151" s="0" t="s">
        <v>1980</v>
      </c>
      <c r="P1151" s="0" t="s">
        <v>1996</v>
      </c>
      <c r="Q1151" s="0" t="s">
        <v>1996</v>
      </c>
      <c r="R1151" s="0" t="s">
        <v>1996</v>
      </c>
      <c r="S1151" s="0" t="s">
        <v>1982</v>
      </c>
      <c r="T1151" s="0" t="s">
        <v>1983</v>
      </c>
      <c r="U1151" s="0" t="s">
        <v>1985</v>
      </c>
      <c r="V1151" s="0" t="s">
        <v>1998</v>
      </c>
      <c r="W1151" s="0" t="s">
        <v>1999</v>
      </c>
      <c r="X1151" s="1" t="n">
        <v>2</v>
      </c>
      <c r="Y1151" s="1" t="n">
        <v>0</v>
      </c>
      <c r="Z1151" s="0" t="s">
        <v>2013</v>
      </c>
      <c r="AA1151" s="0" t="s">
        <v>1987</v>
      </c>
      <c r="AB1151" s="0" t="s">
        <v>1988</v>
      </c>
      <c r="AC1151" s="0" t="s">
        <v>1989</v>
      </c>
      <c r="AD1151" s="1" t="n">
        <v>1</v>
      </c>
      <c r="AE1151" s="0" t="s">
        <v>2648</v>
      </c>
      <c r="AF1151" s="1" t="n">
        <f aca="false">_xlfn.IFS(AE1151=0,0,AE1151="1 persona",1,AE1151="2 personas",2,AE1151="3 personas",3,AE1151="4 personas",4,AE1151="5 personas",5,AE1151="6 personas",6,AE1151="7 personas",7,AE1151="8 personas",8,AE1151="9 personas",9,AE1151=10,10)</f>
        <v>2</v>
      </c>
      <c r="AG1151" s="0" t="s">
        <v>1990</v>
      </c>
      <c r="AH1151" s="2" t="e">
        <f aca="false">#NULL!</f>
        <v>#NULL!</v>
      </c>
      <c r="AI1151" s="0" t="s">
        <v>408</v>
      </c>
      <c r="AJ1151" s="0" t="s">
        <v>2747</v>
      </c>
      <c r="AK1151" s="0" t="s">
        <v>69</v>
      </c>
      <c r="AL1151" s="0" t="s">
        <v>69</v>
      </c>
      <c r="AM1151" s="0" t="s">
        <v>70</v>
      </c>
      <c r="AN1151" s="0" t="s">
        <v>410</v>
      </c>
      <c r="AO1151" s="0" t="s">
        <v>2748</v>
      </c>
    </row>
    <row r="1152" customFormat="false" ht="13.8" hidden="false" customHeight="false" outlineLevel="0" collapsed="false">
      <c r="A1152" s="0" t="s">
        <v>60</v>
      </c>
      <c r="B1152" s="0" t="s">
        <v>42</v>
      </c>
      <c r="C1152" s="0" t="s">
        <v>61</v>
      </c>
      <c r="D1152" s="0" t="s">
        <v>44</v>
      </c>
      <c r="E1152" s="0" t="s">
        <v>86</v>
      </c>
      <c r="F1152" s="0" t="s">
        <v>42</v>
      </c>
      <c r="G1152" s="0" t="s">
        <v>2749</v>
      </c>
      <c r="H1152" s="0" t="s">
        <v>48</v>
      </c>
      <c r="I1152" s="0" t="s">
        <v>49</v>
      </c>
      <c r="J1152" s="0" t="s">
        <v>206</v>
      </c>
      <c r="K1152" s="0" t="s">
        <v>51</v>
      </c>
      <c r="L1152" s="0" t="s">
        <v>1977</v>
      </c>
      <c r="M1152" s="0" t="s">
        <v>2047</v>
      </c>
      <c r="N1152" s="0" t="s">
        <v>2047</v>
      </c>
      <c r="O1152" s="0" t="s">
        <v>1980</v>
      </c>
      <c r="P1152" s="0" t="s">
        <v>2006</v>
      </c>
      <c r="Q1152" s="0" t="s">
        <v>1981</v>
      </c>
      <c r="R1152" s="0" t="s">
        <v>2006</v>
      </c>
      <c r="S1152" s="0" t="s">
        <v>1982</v>
      </c>
      <c r="T1152" s="0" t="s">
        <v>1983</v>
      </c>
      <c r="U1152" s="0" t="s">
        <v>1985</v>
      </c>
      <c r="V1152" s="0" t="s">
        <v>1985</v>
      </c>
      <c r="W1152" s="2" t="e">
        <f aca="false">#NULL!</f>
        <v>#NULL!</v>
      </c>
      <c r="X1152" s="2" t="e">
        <f aca="false">#NULL!</f>
        <v>#NULL!</v>
      </c>
      <c r="Y1152" s="2" t="e">
        <f aca="false">#NULL!</f>
        <v>#NULL!</v>
      </c>
      <c r="Z1152" s="0" t="s">
        <v>2000</v>
      </c>
      <c r="AA1152" s="0" t="s">
        <v>2027</v>
      </c>
      <c r="AB1152" s="0" t="s">
        <v>1988</v>
      </c>
      <c r="AC1152" s="0" t="s">
        <v>1989</v>
      </c>
      <c r="AD1152" s="1" t="n">
        <v>1</v>
      </c>
      <c r="AE1152" s="0" t="s">
        <v>2648</v>
      </c>
      <c r="AF1152" s="1" t="n">
        <f aca="false">_xlfn.IFS(AE1152=0,0,AE1152="1 persona",1,AE1152="2 personas",2,AE1152="3 personas",3,AE1152="4 personas",4,AE1152="5 personas",5,AE1152="6 personas",6,AE1152="7 personas",7,AE1152="8 personas",8,AE1152="9 personas",9,AE1152=10,10)</f>
        <v>2</v>
      </c>
      <c r="AG1152" s="0" t="s">
        <v>2044</v>
      </c>
      <c r="AH1152" s="2" t="e">
        <f aca="false">#NULL!</f>
        <v>#NULL!</v>
      </c>
      <c r="AI1152" s="0" t="s">
        <v>408</v>
      </c>
      <c r="AJ1152" s="0" t="s">
        <v>2750</v>
      </c>
      <c r="AK1152" s="0" t="s">
        <v>69</v>
      </c>
      <c r="AL1152" s="0" t="s">
        <v>69</v>
      </c>
      <c r="AM1152" s="0" t="s">
        <v>70</v>
      </c>
      <c r="AN1152" s="0" t="s">
        <v>410</v>
      </c>
      <c r="AO1152" s="0" t="s">
        <v>2751</v>
      </c>
    </row>
    <row r="1153" customFormat="false" ht="13.8" hidden="false" customHeight="false" outlineLevel="0" collapsed="false">
      <c r="A1153" s="0" t="s">
        <v>60</v>
      </c>
      <c r="B1153" s="0" t="s">
        <v>42</v>
      </c>
      <c r="C1153" s="0" t="s">
        <v>61</v>
      </c>
      <c r="D1153" s="0" t="s">
        <v>44</v>
      </c>
      <c r="E1153" s="0" t="s">
        <v>86</v>
      </c>
      <c r="F1153" s="0" t="s">
        <v>42</v>
      </c>
      <c r="G1153" s="0" t="s">
        <v>2752</v>
      </c>
      <c r="H1153" s="0" t="s">
        <v>48</v>
      </c>
      <c r="I1153" s="0" t="s">
        <v>49</v>
      </c>
      <c r="J1153" s="0" t="s">
        <v>50</v>
      </c>
      <c r="K1153" s="0" t="s">
        <v>65</v>
      </c>
      <c r="L1153" s="0" t="s">
        <v>1977</v>
      </c>
      <c r="M1153" s="0" t="s">
        <v>1994</v>
      </c>
      <c r="N1153" s="0" t="s">
        <v>1979</v>
      </c>
      <c r="O1153" s="0" t="s">
        <v>1980</v>
      </c>
      <c r="P1153" s="0" t="s">
        <v>1996</v>
      </c>
      <c r="Q1153" s="0" t="s">
        <v>2006</v>
      </c>
      <c r="R1153" s="0" t="s">
        <v>1996</v>
      </c>
      <c r="S1153" s="0" t="s">
        <v>1982</v>
      </c>
      <c r="T1153" s="0" t="s">
        <v>1983</v>
      </c>
      <c r="U1153" s="0" t="s">
        <v>1985</v>
      </c>
      <c r="V1153" s="0" t="s">
        <v>1998</v>
      </c>
      <c r="W1153" s="0" t="s">
        <v>1999</v>
      </c>
      <c r="X1153" s="1" t="n">
        <v>3</v>
      </c>
      <c r="Y1153" s="1" t="n">
        <v>0</v>
      </c>
      <c r="Z1153" s="0" t="s">
        <v>2000</v>
      </c>
      <c r="AA1153" s="0" t="s">
        <v>2001</v>
      </c>
      <c r="AB1153" s="0" t="s">
        <v>1988</v>
      </c>
      <c r="AC1153" s="0" t="s">
        <v>1989</v>
      </c>
      <c r="AD1153" s="1" t="n">
        <v>1</v>
      </c>
      <c r="AE1153" s="0" t="s">
        <v>2648</v>
      </c>
      <c r="AF1153" s="1" t="n">
        <f aca="false">_xlfn.IFS(AE1153=0,0,AE1153="1 persona",1,AE1153="2 personas",2,AE1153="3 personas",3,AE1153="4 personas",4,AE1153="5 personas",5,AE1153="6 personas",6,AE1153="7 personas",7,AE1153="8 personas",8,AE1153="9 personas",9,AE1153=10,10)</f>
        <v>2</v>
      </c>
      <c r="AG1153" s="0" t="s">
        <v>2009</v>
      </c>
      <c r="AH1153" s="2" t="e">
        <f aca="false">#NULL!</f>
        <v>#NULL!</v>
      </c>
      <c r="AI1153" s="0" t="s">
        <v>408</v>
      </c>
      <c r="AJ1153" s="0" t="s">
        <v>2753</v>
      </c>
      <c r="AK1153" s="0" t="s">
        <v>69</v>
      </c>
      <c r="AL1153" s="0" t="s">
        <v>69</v>
      </c>
      <c r="AM1153" s="0" t="s">
        <v>70</v>
      </c>
      <c r="AN1153" s="0" t="s">
        <v>410</v>
      </c>
      <c r="AO1153" s="0" t="s">
        <v>2754</v>
      </c>
    </row>
    <row r="1154" customFormat="false" ht="13.8" hidden="false" customHeight="false" outlineLevel="0" collapsed="false">
      <c r="A1154" s="0" t="s">
        <v>60</v>
      </c>
      <c r="B1154" s="0" t="s">
        <v>42</v>
      </c>
      <c r="C1154" s="0" t="s">
        <v>61</v>
      </c>
      <c r="D1154" s="0" t="s">
        <v>44</v>
      </c>
      <c r="E1154" s="0" t="s">
        <v>86</v>
      </c>
      <c r="F1154" s="0" t="s">
        <v>42</v>
      </c>
      <c r="G1154" s="0" t="s">
        <v>2755</v>
      </c>
      <c r="H1154" s="0" t="s">
        <v>48</v>
      </c>
      <c r="I1154" s="0" t="s">
        <v>49</v>
      </c>
      <c r="J1154" s="0" t="s">
        <v>50</v>
      </c>
      <c r="K1154" s="0" t="s">
        <v>114</v>
      </c>
      <c r="L1154" s="0" t="s">
        <v>1977</v>
      </c>
      <c r="M1154" s="0" t="s">
        <v>1994</v>
      </c>
      <c r="N1154" s="0" t="s">
        <v>2075</v>
      </c>
      <c r="O1154" s="0" t="s">
        <v>1980</v>
      </c>
      <c r="P1154" s="0" t="s">
        <v>2006</v>
      </c>
      <c r="Q1154" s="0" t="s">
        <v>1996</v>
      </c>
      <c r="R1154" s="0" t="s">
        <v>1996</v>
      </c>
      <c r="S1154" s="0" t="s">
        <v>1982</v>
      </c>
      <c r="T1154" s="0" t="s">
        <v>1983</v>
      </c>
      <c r="U1154" s="0" t="s">
        <v>2024</v>
      </c>
      <c r="V1154" s="0" t="s">
        <v>1998</v>
      </c>
      <c r="W1154" s="0" t="s">
        <v>1999</v>
      </c>
      <c r="X1154" s="1" t="n">
        <v>19</v>
      </c>
      <c r="Y1154" s="1" t="n">
        <v>0</v>
      </c>
      <c r="Z1154" s="0" t="s">
        <v>2000</v>
      </c>
      <c r="AA1154" s="1" t="n">
        <v>16</v>
      </c>
      <c r="AB1154" s="0" t="s">
        <v>1988</v>
      </c>
      <c r="AC1154" s="0" t="s">
        <v>1989</v>
      </c>
      <c r="AD1154" s="1" t="n">
        <v>1</v>
      </c>
      <c r="AE1154" s="0" t="s">
        <v>2648</v>
      </c>
      <c r="AF1154" s="1" t="n">
        <f aca="false">_xlfn.IFS(AE1154=0,0,AE1154="1 persona",1,AE1154="2 personas",2,AE1154="3 personas",3,AE1154="4 personas",4,AE1154="5 personas",5,AE1154="6 personas",6,AE1154="7 personas",7,AE1154="8 personas",8,AE1154="9 personas",9,AE1154=10,10)</f>
        <v>2</v>
      </c>
      <c r="AG1154" s="0" t="s">
        <v>2028</v>
      </c>
      <c r="AH1154" s="2" t="e">
        <f aca="false">#NULL!</f>
        <v>#NULL!</v>
      </c>
      <c r="AI1154" s="0" t="s">
        <v>408</v>
      </c>
      <c r="AJ1154" s="0" t="s">
        <v>2756</v>
      </c>
      <c r="AK1154" s="0" t="s">
        <v>69</v>
      </c>
      <c r="AL1154" s="0" t="s">
        <v>69</v>
      </c>
      <c r="AM1154" s="0" t="s">
        <v>70</v>
      </c>
      <c r="AN1154" s="0" t="s">
        <v>410</v>
      </c>
      <c r="AO1154" s="0" t="s">
        <v>2757</v>
      </c>
    </row>
    <row r="1155" customFormat="false" ht="13.8" hidden="false" customHeight="false" outlineLevel="0" collapsed="false">
      <c r="A1155" s="0" t="s">
        <v>60</v>
      </c>
      <c r="B1155" s="0" t="s">
        <v>42</v>
      </c>
      <c r="C1155" s="0" t="s">
        <v>61</v>
      </c>
      <c r="D1155" s="0" t="s">
        <v>44</v>
      </c>
      <c r="E1155" s="0" t="s">
        <v>73</v>
      </c>
      <c r="F1155" s="0" t="s">
        <v>85</v>
      </c>
      <c r="G1155" s="0" t="s">
        <v>96</v>
      </c>
      <c r="H1155" s="0" t="s">
        <v>48</v>
      </c>
      <c r="I1155" s="0" t="s">
        <v>49</v>
      </c>
      <c r="J1155" s="0" t="s">
        <v>64</v>
      </c>
      <c r="K1155" s="0" t="s">
        <v>65</v>
      </c>
      <c r="L1155" s="0" t="s">
        <v>1977</v>
      </c>
      <c r="M1155" s="0" t="s">
        <v>1994</v>
      </c>
      <c r="N1155" s="0" t="s">
        <v>1979</v>
      </c>
      <c r="O1155" s="0" t="s">
        <v>1980</v>
      </c>
      <c r="P1155" s="0" t="s">
        <v>1981</v>
      </c>
      <c r="Q1155" s="0" t="s">
        <v>1981</v>
      </c>
      <c r="R1155" s="0" t="s">
        <v>1981</v>
      </c>
      <c r="S1155" s="0" t="s">
        <v>2012</v>
      </c>
      <c r="T1155" s="0" t="s">
        <v>1983</v>
      </c>
      <c r="U1155" s="0" t="s">
        <v>1985</v>
      </c>
      <c r="V1155" s="0" t="s">
        <v>1985</v>
      </c>
      <c r="W1155" s="2" t="e">
        <f aca="false">#NULL!</f>
        <v>#NULL!</v>
      </c>
      <c r="X1155" s="2" t="e">
        <f aca="false">#NULL!</f>
        <v>#NULL!</v>
      </c>
      <c r="Y1155" s="2" t="e">
        <f aca="false">#NULL!</f>
        <v>#NULL!</v>
      </c>
      <c r="Z1155" s="0" t="s">
        <v>2000</v>
      </c>
      <c r="AA1155" s="0" t="s">
        <v>2027</v>
      </c>
      <c r="AB1155" s="0" t="s">
        <v>1988</v>
      </c>
      <c r="AC1155" s="0" t="s">
        <v>1989</v>
      </c>
      <c r="AD1155" s="1" t="n">
        <v>1</v>
      </c>
      <c r="AE1155" s="0" t="s">
        <v>2648</v>
      </c>
      <c r="AF1155" s="1" t="n">
        <f aca="false">_xlfn.IFS(AE1155=0,0,AE1155="1 persona",1,AE1155="2 personas",2,AE1155="3 personas",3,AE1155="4 personas",4,AE1155="5 personas",5,AE1155="6 personas",6,AE1155="7 personas",7,AE1155="8 personas",8,AE1155="9 personas",9,AE1155=10,10)</f>
        <v>2</v>
      </c>
      <c r="AG1155" s="0" t="s">
        <v>2028</v>
      </c>
      <c r="AH1155" s="2" t="e">
        <f aca="false">#NULL!</f>
        <v>#NULL!</v>
      </c>
      <c r="AI1155" s="0" t="s">
        <v>519</v>
      </c>
      <c r="AJ1155" s="0" t="s">
        <v>2758</v>
      </c>
      <c r="AK1155" s="0" t="s">
        <v>69</v>
      </c>
      <c r="AL1155" s="0" t="s">
        <v>69</v>
      </c>
      <c r="AM1155" s="0" t="s">
        <v>70</v>
      </c>
      <c r="AN1155" s="0" t="s">
        <v>521</v>
      </c>
      <c r="AO1155" s="0" t="s">
        <v>2759</v>
      </c>
    </row>
    <row r="1156" customFormat="false" ht="13.8" hidden="false" customHeight="false" outlineLevel="0" collapsed="false">
      <c r="A1156" s="0" t="s">
        <v>60</v>
      </c>
      <c r="B1156" s="0" t="s">
        <v>42</v>
      </c>
      <c r="C1156" s="0" t="s">
        <v>61</v>
      </c>
      <c r="D1156" s="0" t="s">
        <v>44</v>
      </c>
      <c r="E1156" s="0" t="s">
        <v>76</v>
      </c>
      <c r="F1156" s="0" t="s">
        <v>42</v>
      </c>
      <c r="G1156" s="0" t="s">
        <v>235</v>
      </c>
      <c r="H1156" s="0" t="s">
        <v>48</v>
      </c>
      <c r="I1156" s="0" t="s">
        <v>49</v>
      </c>
      <c r="J1156" s="0" t="s">
        <v>64</v>
      </c>
      <c r="K1156" s="0" t="s">
        <v>65</v>
      </c>
      <c r="L1156" s="0" t="s">
        <v>1977</v>
      </c>
      <c r="M1156" s="0" t="s">
        <v>1994</v>
      </c>
      <c r="N1156" s="0" t="s">
        <v>1979</v>
      </c>
      <c r="O1156" s="0" t="s">
        <v>1980</v>
      </c>
      <c r="P1156" s="0" t="s">
        <v>1981</v>
      </c>
      <c r="Q1156" s="0" t="s">
        <v>1981</v>
      </c>
      <c r="R1156" s="0" t="s">
        <v>1981</v>
      </c>
      <c r="S1156" s="0" t="s">
        <v>1982</v>
      </c>
      <c r="T1156" s="0" t="s">
        <v>1983</v>
      </c>
      <c r="U1156" s="0" t="s">
        <v>1985</v>
      </c>
      <c r="V1156" s="0" t="s">
        <v>1998</v>
      </c>
      <c r="W1156" s="0" t="s">
        <v>1999</v>
      </c>
      <c r="X1156" s="1" t="n">
        <v>1</v>
      </c>
      <c r="Y1156" s="1" t="n">
        <v>0</v>
      </c>
      <c r="Z1156" s="0" t="s">
        <v>2013</v>
      </c>
      <c r="AA1156" s="0" t="s">
        <v>2027</v>
      </c>
      <c r="AB1156" s="0" t="s">
        <v>1988</v>
      </c>
      <c r="AC1156" s="0" t="s">
        <v>1989</v>
      </c>
      <c r="AD1156" s="1" t="n">
        <v>1</v>
      </c>
      <c r="AE1156" s="0" t="s">
        <v>2648</v>
      </c>
      <c r="AF1156" s="1" t="n">
        <f aca="false">_xlfn.IFS(AE1156=0,0,AE1156="1 persona",1,AE1156="2 personas",2,AE1156="3 personas",3,AE1156="4 personas",4,AE1156="5 personas",5,AE1156="6 personas",6,AE1156="7 personas",7,AE1156="8 personas",8,AE1156="9 personas",9,AE1156=10,10)</f>
        <v>2</v>
      </c>
      <c r="AG1156" s="0" t="s">
        <v>2028</v>
      </c>
      <c r="AH1156" s="2" t="e">
        <f aca="false">#NULL!</f>
        <v>#NULL!</v>
      </c>
      <c r="AI1156" s="0" t="s">
        <v>544</v>
      </c>
      <c r="AJ1156" s="0" t="s">
        <v>2760</v>
      </c>
      <c r="AK1156" s="0" t="s">
        <v>69</v>
      </c>
      <c r="AL1156" s="0" t="s">
        <v>69</v>
      </c>
      <c r="AM1156" s="0" t="s">
        <v>70</v>
      </c>
      <c r="AN1156" s="0" t="s">
        <v>546</v>
      </c>
      <c r="AO1156" s="0" t="s">
        <v>2761</v>
      </c>
    </row>
    <row r="1157" customFormat="false" ht="13.8" hidden="false" customHeight="false" outlineLevel="0" collapsed="false">
      <c r="A1157" s="0" t="s">
        <v>60</v>
      </c>
      <c r="B1157" s="0" t="s">
        <v>42</v>
      </c>
      <c r="C1157" s="0" t="s">
        <v>61</v>
      </c>
      <c r="D1157" s="0" t="s">
        <v>44</v>
      </c>
      <c r="E1157" s="0" t="s">
        <v>76</v>
      </c>
      <c r="F1157" s="0" t="s">
        <v>42</v>
      </c>
      <c r="G1157" s="0" t="s">
        <v>174</v>
      </c>
      <c r="H1157" s="0" t="s">
        <v>48</v>
      </c>
      <c r="I1157" s="0" t="s">
        <v>49</v>
      </c>
      <c r="J1157" s="0" t="s">
        <v>64</v>
      </c>
      <c r="K1157" s="0" t="s">
        <v>65</v>
      </c>
      <c r="L1157" s="0" t="s">
        <v>1977</v>
      </c>
      <c r="M1157" s="0" t="s">
        <v>1994</v>
      </c>
      <c r="N1157" s="0" t="s">
        <v>1979</v>
      </c>
      <c r="O1157" s="0" t="s">
        <v>1980</v>
      </c>
      <c r="P1157" s="0" t="s">
        <v>2006</v>
      </c>
      <c r="Q1157" s="0" t="s">
        <v>2006</v>
      </c>
      <c r="R1157" s="0" t="s">
        <v>2006</v>
      </c>
      <c r="S1157" s="0" t="s">
        <v>1982</v>
      </c>
      <c r="T1157" s="0" t="s">
        <v>1983</v>
      </c>
      <c r="U1157" s="0" t="s">
        <v>2024</v>
      </c>
      <c r="V1157" s="0" t="s">
        <v>1985</v>
      </c>
      <c r="W1157" s="2" t="e">
        <f aca="false">#NULL!</f>
        <v>#NULL!</v>
      </c>
      <c r="X1157" s="2" t="e">
        <f aca="false">#NULL!</f>
        <v>#NULL!</v>
      </c>
      <c r="Y1157" s="2" t="e">
        <f aca="false">#NULL!</f>
        <v>#NULL!</v>
      </c>
      <c r="Z1157" s="0" t="s">
        <v>2000</v>
      </c>
      <c r="AA1157" s="0" t="s">
        <v>2027</v>
      </c>
      <c r="AB1157" s="0" t="s">
        <v>1988</v>
      </c>
      <c r="AC1157" s="0" t="s">
        <v>1989</v>
      </c>
      <c r="AD1157" s="1" t="n">
        <v>1</v>
      </c>
      <c r="AE1157" s="0" t="s">
        <v>2648</v>
      </c>
      <c r="AF1157" s="1" t="n">
        <f aca="false">_xlfn.IFS(AE1157=0,0,AE1157="1 persona",1,AE1157="2 personas",2,AE1157="3 personas",3,AE1157="4 personas",4,AE1157="5 personas",5,AE1157="6 personas",6,AE1157="7 personas",7,AE1157="8 personas",8,AE1157="9 personas",9,AE1157=10,10)</f>
        <v>2</v>
      </c>
      <c r="AG1157" s="0" t="s">
        <v>2028</v>
      </c>
      <c r="AH1157" s="2" t="e">
        <f aca="false">#NULL!</f>
        <v>#NULL!</v>
      </c>
      <c r="AI1157" s="0" t="s">
        <v>544</v>
      </c>
      <c r="AJ1157" s="0" t="s">
        <v>2762</v>
      </c>
      <c r="AK1157" s="0" t="s">
        <v>69</v>
      </c>
      <c r="AL1157" s="0" t="s">
        <v>69</v>
      </c>
      <c r="AM1157" s="0" t="s">
        <v>70</v>
      </c>
      <c r="AN1157" s="0" t="s">
        <v>546</v>
      </c>
      <c r="AO1157" s="0" t="s">
        <v>2763</v>
      </c>
    </row>
    <row r="1158" customFormat="false" ht="13.8" hidden="false" customHeight="false" outlineLevel="0" collapsed="false">
      <c r="A1158" s="0" t="s">
        <v>60</v>
      </c>
      <c r="B1158" s="0" t="s">
        <v>42</v>
      </c>
      <c r="C1158" s="0" t="s">
        <v>61</v>
      </c>
      <c r="D1158" s="0" t="s">
        <v>44</v>
      </c>
      <c r="E1158" s="0" t="s">
        <v>76</v>
      </c>
      <c r="F1158" s="0" t="s">
        <v>42</v>
      </c>
      <c r="G1158" s="0" t="s">
        <v>180</v>
      </c>
      <c r="H1158" s="0" t="s">
        <v>48</v>
      </c>
      <c r="I1158" s="0" t="s">
        <v>49</v>
      </c>
      <c r="J1158" s="0" t="s">
        <v>97</v>
      </c>
      <c r="K1158" s="0" t="s">
        <v>65</v>
      </c>
      <c r="L1158" s="0" t="s">
        <v>1977</v>
      </c>
      <c r="M1158" s="0" t="s">
        <v>1994</v>
      </c>
      <c r="N1158" s="0" t="s">
        <v>2075</v>
      </c>
      <c r="O1158" s="0" t="s">
        <v>1995</v>
      </c>
      <c r="P1158" s="0" t="s">
        <v>1996</v>
      </c>
      <c r="Q1158" s="0" t="s">
        <v>2006</v>
      </c>
      <c r="R1158" s="0" t="s">
        <v>2006</v>
      </c>
      <c r="S1158" s="0" t="s">
        <v>2012</v>
      </c>
      <c r="T1158" s="0" t="s">
        <v>1983</v>
      </c>
      <c r="U1158" s="0" t="s">
        <v>2024</v>
      </c>
      <c r="V1158" s="0" t="s">
        <v>1985</v>
      </c>
      <c r="W1158" s="2" t="e">
        <f aca="false">#NULL!</f>
        <v>#NULL!</v>
      </c>
      <c r="X1158" s="2" t="e">
        <f aca="false">#NULL!</f>
        <v>#NULL!</v>
      </c>
      <c r="Y1158" s="2" t="e">
        <f aca="false">#NULL!</f>
        <v>#NULL!</v>
      </c>
      <c r="Z1158" s="0" t="s">
        <v>2000</v>
      </c>
      <c r="AA1158" s="0" t="s">
        <v>2008</v>
      </c>
      <c r="AB1158" s="0" t="s">
        <v>1988</v>
      </c>
      <c r="AC1158" s="0" t="s">
        <v>1989</v>
      </c>
      <c r="AD1158" s="1" t="n">
        <v>1</v>
      </c>
      <c r="AE1158" s="0" t="s">
        <v>2648</v>
      </c>
      <c r="AF1158" s="1" t="n">
        <f aca="false">_xlfn.IFS(AE1158=0,0,AE1158="1 persona",1,AE1158="2 personas",2,AE1158="3 personas",3,AE1158="4 personas",4,AE1158="5 personas",5,AE1158="6 personas",6,AE1158="7 personas",7,AE1158="8 personas",8,AE1158="9 personas",9,AE1158=10,10)</f>
        <v>2</v>
      </c>
      <c r="AG1158" s="0" t="s">
        <v>2009</v>
      </c>
      <c r="AH1158" s="2" t="e">
        <f aca="false">#NULL!</f>
        <v>#NULL!</v>
      </c>
      <c r="AI1158" s="0" t="s">
        <v>544</v>
      </c>
      <c r="AJ1158" s="0" t="s">
        <v>2764</v>
      </c>
      <c r="AK1158" s="0" t="s">
        <v>69</v>
      </c>
      <c r="AL1158" s="0" t="s">
        <v>69</v>
      </c>
      <c r="AM1158" s="0" t="s">
        <v>70</v>
      </c>
      <c r="AN1158" s="0" t="s">
        <v>546</v>
      </c>
      <c r="AO1158" s="0" t="s">
        <v>2765</v>
      </c>
    </row>
    <row r="1159" customFormat="false" ht="13.8" hidden="false" customHeight="false" outlineLevel="0" collapsed="false">
      <c r="A1159" s="0" t="s">
        <v>60</v>
      </c>
      <c r="B1159" s="0" t="s">
        <v>42</v>
      </c>
      <c r="C1159" s="0" t="s">
        <v>61</v>
      </c>
      <c r="D1159" s="0" t="s">
        <v>44</v>
      </c>
      <c r="E1159" s="0" t="s">
        <v>76</v>
      </c>
      <c r="F1159" s="0" t="s">
        <v>85</v>
      </c>
      <c r="G1159" s="0" t="s">
        <v>339</v>
      </c>
      <c r="H1159" s="0" t="s">
        <v>48</v>
      </c>
      <c r="I1159" s="0" t="s">
        <v>49</v>
      </c>
      <c r="J1159" s="0" t="s">
        <v>64</v>
      </c>
      <c r="K1159" s="0" t="s">
        <v>65</v>
      </c>
      <c r="L1159" s="0" t="s">
        <v>1977</v>
      </c>
      <c r="M1159" s="0" t="s">
        <v>1994</v>
      </c>
      <c r="N1159" s="0" t="s">
        <v>1979</v>
      </c>
      <c r="O1159" s="0" t="s">
        <v>1980</v>
      </c>
      <c r="P1159" s="0" t="s">
        <v>2006</v>
      </c>
      <c r="Q1159" s="0" t="s">
        <v>2006</v>
      </c>
      <c r="R1159" s="0" t="s">
        <v>2006</v>
      </c>
      <c r="S1159" s="0" t="s">
        <v>1982</v>
      </c>
      <c r="T1159" s="0" t="s">
        <v>1983</v>
      </c>
      <c r="U1159" s="0" t="s">
        <v>2017</v>
      </c>
      <c r="V1159" s="0" t="s">
        <v>1998</v>
      </c>
      <c r="W1159" s="0" t="s">
        <v>1999</v>
      </c>
      <c r="X1159" s="1" t="n">
        <v>8</v>
      </c>
      <c r="Y1159" s="1" t="n">
        <v>0</v>
      </c>
      <c r="Z1159" s="0" t="s">
        <v>2000</v>
      </c>
      <c r="AA1159" s="0" t="s">
        <v>2008</v>
      </c>
      <c r="AB1159" s="0" t="s">
        <v>1988</v>
      </c>
      <c r="AC1159" s="0" t="s">
        <v>1989</v>
      </c>
      <c r="AD1159" s="1" t="n">
        <v>1</v>
      </c>
      <c r="AE1159" s="0" t="s">
        <v>2648</v>
      </c>
      <c r="AF1159" s="1" t="n">
        <f aca="false">_xlfn.IFS(AE1159=0,0,AE1159="1 persona",1,AE1159="2 personas",2,AE1159="3 personas",3,AE1159="4 personas",4,AE1159="5 personas",5,AE1159="6 personas",6,AE1159="7 personas",7,AE1159="8 personas",8,AE1159="9 personas",9,AE1159=10,10)</f>
        <v>2</v>
      </c>
      <c r="AG1159" s="0" t="s">
        <v>2028</v>
      </c>
      <c r="AH1159" s="2" t="e">
        <f aca="false">#NULL!</f>
        <v>#NULL!</v>
      </c>
      <c r="AI1159" s="0" t="s">
        <v>573</v>
      </c>
      <c r="AJ1159" s="0" t="s">
        <v>2766</v>
      </c>
      <c r="AK1159" s="0" t="s">
        <v>69</v>
      </c>
      <c r="AL1159" s="0" t="s">
        <v>69</v>
      </c>
      <c r="AM1159" s="0" t="s">
        <v>70</v>
      </c>
      <c r="AN1159" s="0" t="s">
        <v>546</v>
      </c>
      <c r="AO1159" s="0" t="s">
        <v>2767</v>
      </c>
    </row>
    <row r="1160" customFormat="false" ht="13.8" hidden="false" customHeight="false" outlineLevel="0" collapsed="false">
      <c r="A1160" s="0" t="s">
        <v>60</v>
      </c>
      <c r="B1160" s="0" t="s">
        <v>42</v>
      </c>
      <c r="C1160" s="0" t="s">
        <v>61</v>
      </c>
      <c r="D1160" s="0" t="s">
        <v>44</v>
      </c>
      <c r="E1160" s="0" t="s">
        <v>79</v>
      </c>
      <c r="F1160" s="0" t="s">
        <v>112</v>
      </c>
      <c r="G1160" s="0" t="s">
        <v>129</v>
      </c>
      <c r="H1160" s="0" t="s">
        <v>48</v>
      </c>
      <c r="I1160" s="0" t="s">
        <v>49</v>
      </c>
      <c r="J1160" s="0" t="s">
        <v>64</v>
      </c>
      <c r="K1160" s="0" t="s">
        <v>51</v>
      </c>
      <c r="L1160" s="0" t="s">
        <v>1977</v>
      </c>
      <c r="M1160" s="0" t="s">
        <v>1994</v>
      </c>
      <c r="N1160" s="0" t="s">
        <v>1979</v>
      </c>
      <c r="O1160" s="0" t="s">
        <v>1980</v>
      </c>
      <c r="P1160" s="0" t="s">
        <v>1981</v>
      </c>
      <c r="Q1160" s="0" t="s">
        <v>2006</v>
      </c>
      <c r="R1160" s="0" t="s">
        <v>1981</v>
      </c>
      <c r="S1160" s="0" t="s">
        <v>2012</v>
      </c>
      <c r="T1160" s="0" t="s">
        <v>1983</v>
      </c>
      <c r="U1160" s="0" t="s">
        <v>1985</v>
      </c>
      <c r="V1160" s="0" t="s">
        <v>1985</v>
      </c>
      <c r="W1160" s="2" t="e">
        <f aca="false">#NULL!</f>
        <v>#NULL!</v>
      </c>
      <c r="X1160" s="2" t="e">
        <f aca="false">#NULL!</f>
        <v>#NULL!</v>
      </c>
      <c r="Y1160" s="2" t="e">
        <f aca="false">#NULL!</f>
        <v>#NULL!</v>
      </c>
      <c r="Z1160" s="0" t="s">
        <v>2247</v>
      </c>
      <c r="AA1160" s="0" t="s">
        <v>2008</v>
      </c>
      <c r="AB1160" s="0" t="s">
        <v>1988</v>
      </c>
      <c r="AC1160" s="0" t="s">
        <v>1989</v>
      </c>
      <c r="AD1160" s="1" t="n">
        <v>1</v>
      </c>
      <c r="AE1160" s="0" t="s">
        <v>2648</v>
      </c>
      <c r="AF1160" s="1" t="n">
        <f aca="false">_xlfn.IFS(AE1160=0,0,AE1160="1 persona",1,AE1160="2 personas",2,AE1160="3 personas",3,AE1160="4 personas",4,AE1160="5 personas",5,AE1160="6 personas",6,AE1160="7 personas",7,AE1160="8 personas",8,AE1160="9 personas",9,AE1160=10,10)</f>
        <v>2</v>
      </c>
      <c r="AG1160" s="0" t="s">
        <v>2028</v>
      </c>
      <c r="AH1160" s="2" t="e">
        <f aca="false">#NULL!</f>
        <v>#NULL!</v>
      </c>
      <c r="AI1160" s="0" t="s">
        <v>647</v>
      </c>
      <c r="AJ1160" s="0" t="s">
        <v>2768</v>
      </c>
      <c r="AK1160" s="0" t="s">
        <v>69</v>
      </c>
      <c r="AL1160" s="0" t="s">
        <v>69</v>
      </c>
      <c r="AM1160" s="0" t="s">
        <v>70</v>
      </c>
      <c r="AN1160" s="0" t="s">
        <v>636</v>
      </c>
      <c r="AO1160" s="0" t="s">
        <v>2769</v>
      </c>
    </row>
    <row r="1161" customFormat="false" ht="13.8" hidden="false" customHeight="false" outlineLevel="0" collapsed="false">
      <c r="A1161" s="0" t="s">
        <v>60</v>
      </c>
      <c r="B1161" s="0" t="s">
        <v>42</v>
      </c>
      <c r="C1161" s="0" t="s">
        <v>61</v>
      </c>
      <c r="D1161" s="0" t="s">
        <v>44</v>
      </c>
      <c r="E1161" s="0" t="s">
        <v>79</v>
      </c>
      <c r="F1161" s="0" t="s">
        <v>112</v>
      </c>
      <c r="G1161" s="0" t="s">
        <v>93</v>
      </c>
      <c r="H1161" s="0" t="s">
        <v>48</v>
      </c>
      <c r="I1161" s="0" t="s">
        <v>49</v>
      </c>
      <c r="J1161" s="0" t="s">
        <v>64</v>
      </c>
      <c r="K1161" s="0" t="s">
        <v>51</v>
      </c>
      <c r="L1161" s="0" t="s">
        <v>1977</v>
      </c>
      <c r="M1161" s="0" t="s">
        <v>1994</v>
      </c>
      <c r="N1161" s="0" t="s">
        <v>1979</v>
      </c>
      <c r="O1161" s="0" t="s">
        <v>1980</v>
      </c>
      <c r="P1161" s="0" t="s">
        <v>2006</v>
      </c>
      <c r="Q1161" s="0" t="s">
        <v>2006</v>
      </c>
      <c r="R1161" s="0" t="s">
        <v>2006</v>
      </c>
      <c r="S1161" s="0" t="s">
        <v>2012</v>
      </c>
      <c r="T1161" s="0" t="s">
        <v>1983</v>
      </c>
      <c r="U1161" s="0" t="s">
        <v>1985</v>
      </c>
      <c r="V1161" s="0" t="s">
        <v>1985</v>
      </c>
      <c r="W1161" s="2" t="e">
        <f aca="false">#NULL!</f>
        <v>#NULL!</v>
      </c>
      <c r="X1161" s="2" t="e">
        <f aca="false">#NULL!</f>
        <v>#NULL!</v>
      </c>
      <c r="Y1161" s="2" t="e">
        <f aca="false">#NULL!</f>
        <v>#NULL!</v>
      </c>
      <c r="Z1161" s="0" t="s">
        <v>2007</v>
      </c>
      <c r="AA1161" s="0" t="s">
        <v>2027</v>
      </c>
      <c r="AB1161" s="0" t="s">
        <v>1988</v>
      </c>
      <c r="AC1161" s="0" t="s">
        <v>1989</v>
      </c>
      <c r="AD1161" s="1" t="n">
        <v>1</v>
      </c>
      <c r="AE1161" s="0" t="s">
        <v>2648</v>
      </c>
      <c r="AF1161" s="1" t="n">
        <f aca="false">_xlfn.IFS(AE1161=0,0,AE1161="1 persona",1,AE1161="2 personas",2,AE1161="3 personas",3,AE1161="4 personas",4,AE1161="5 personas",5,AE1161="6 personas",6,AE1161="7 personas",7,AE1161="8 personas",8,AE1161="9 personas",9,AE1161=10,10)</f>
        <v>2</v>
      </c>
      <c r="AG1161" s="0" t="s">
        <v>2028</v>
      </c>
      <c r="AH1161" s="2" t="e">
        <f aca="false">#NULL!</f>
        <v>#NULL!</v>
      </c>
      <c r="AI1161" s="0" t="s">
        <v>647</v>
      </c>
      <c r="AJ1161" s="0" t="s">
        <v>2770</v>
      </c>
      <c r="AK1161" s="0" t="s">
        <v>69</v>
      </c>
      <c r="AL1161" s="0" t="s">
        <v>69</v>
      </c>
      <c r="AM1161" s="0" t="s">
        <v>70</v>
      </c>
      <c r="AN1161" s="0" t="s">
        <v>636</v>
      </c>
      <c r="AO1161" s="0" t="s">
        <v>2771</v>
      </c>
    </row>
    <row r="1162" customFormat="false" ht="13.8" hidden="false" customHeight="false" outlineLevel="0" collapsed="false">
      <c r="A1162" s="0" t="s">
        <v>60</v>
      </c>
      <c r="B1162" s="0" t="s">
        <v>42</v>
      </c>
      <c r="C1162" s="0" t="s">
        <v>61</v>
      </c>
      <c r="D1162" s="0" t="s">
        <v>44</v>
      </c>
      <c r="E1162" s="0" t="s">
        <v>82</v>
      </c>
      <c r="F1162" s="0" t="s">
        <v>42</v>
      </c>
      <c r="G1162" s="0" t="s">
        <v>93</v>
      </c>
      <c r="H1162" s="0" t="s">
        <v>48</v>
      </c>
      <c r="I1162" s="0" t="s">
        <v>49</v>
      </c>
      <c r="J1162" s="0" t="s">
        <v>206</v>
      </c>
      <c r="K1162" s="0" t="s">
        <v>114</v>
      </c>
      <c r="L1162" s="0" t="s">
        <v>1977</v>
      </c>
      <c r="M1162" s="0" t="s">
        <v>2047</v>
      </c>
      <c r="N1162" s="0" t="s">
        <v>1979</v>
      </c>
      <c r="O1162" s="0" t="s">
        <v>1980</v>
      </c>
      <c r="P1162" s="0" t="s">
        <v>1981</v>
      </c>
      <c r="Q1162" s="0" t="s">
        <v>1981</v>
      </c>
      <c r="R1162" s="0" t="s">
        <v>1981</v>
      </c>
      <c r="S1162" s="0" t="s">
        <v>2021</v>
      </c>
      <c r="T1162" s="0" t="s">
        <v>1983</v>
      </c>
      <c r="U1162" s="0" t="s">
        <v>1985</v>
      </c>
      <c r="V1162" s="0" t="s">
        <v>1985</v>
      </c>
      <c r="W1162" s="2" t="e">
        <f aca="false">#NULL!</f>
        <v>#NULL!</v>
      </c>
      <c r="X1162" s="2" t="e">
        <f aca="false">#NULL!</f>
        <v>#NULL!</v>
      </c>
      <c r="Y1162" s="2" t="e">
        <f aca="false">#NULL!</f>
        <v>#NULL!</v>
      </c>
      <c r="Z1162" s="0" t="s">
        <v>2000</v>
      </c>
      <c r="AA1162" s="0" t="s">
        <v>2027</v>
      </c>
      <c r="AB1162" s="0" t="s">
        <v>1988</v>
      </c>
      <c r="AC1162" s="0" t="s">
        <v>1989</v>
      </c>
      <c r="AD1162" s="1" t="n">
        <v>1</v>
      </c>
      <c r="AE1162" s="0" t="s">
        <v>2648</v>
      </c>
      <c r="AF1162" s="1" t="n">
        <f aca="false">_xlfn.IFS(AE1162=0,0,AE1162="1 persona",1,AE1162="2 personas",2,AE1162="3 personas",3,AE1162="4 personas",4,AE1162="5 personas",5,AE1162="6 personas",6,AE1162="7 personas",7,AE1162="8 personas",8,AE1162="9 personas",9,AE1162=10,10)</f>
        <v>2</v>
      </c>
      <c r="AG1162" s="0" t="s">
        <v>2044</v>
      </c>
      <c r="AH1162" s="2" t="e">
        <f aca="false">#NULL!</f>
        <v>#NULL!</v>
      </c>
      <c r="AI1162" s="0" t="s">
        <v>656</v>
      </c>
      <c r="AJ1162" s="0" t="s">
        <v>2772</v>
      </c>
      <c r="AK1162" s="0" t="s">
        <v>69</v>
      </c>
      <c r="AL1162" s="0" t="s">
        <v>69</v>
      </c>
      <c r="AM1162" s="0" t="s">
        <v>70</v>
      </c>
      <c r="AN1162" s="0" t="s">
        <v>658</v>
      </c>
      <c r="AO1162" s="0" t="s">
        <v>2773</v>
      </c>
    </row>
    <row r="1163" customFormat="false" ht="13.8" hidden="false" customHeight="false" outlineLevel="0" collapsed="false">
      <c r="A1163" s="0" t="s">
        <v>60</v>
      </c>
      <c r="B1163" s="0" t="s">
        <v>42</v>
      </c>
      <c r="C1163" s="0" t="s">
        <v>61</v>
      </c>
      <c r="D1163" s="0" t="s">
        <v>44</v>
      </c>
      <c r="E1163" s="0" t="s">
        <v>82</v>
      </c>
      <c r="F1163" s="0" t="s">
        <v>42</v>
      </c>
      <c r="G1163" s="0" t="s">
        <v>227</v>
      </c>
      <c r="H1163" s="0" t="s">
        <v>48</v>
      </c>
      <c r="I1163" s="0" t="s">
        <v>49</v>
      </c>
      <c r="J1163" s="0" t="s">
        <v>64</v>
      </c>
      <c r="K1163" s="0" t="s">
        <v>114</v>
      </c>
      <c r="L1163" s="0" t="s">
        <v>1977</v>
      </c>
      <c r="M1163" s="0" t="s">
        <v>1994</v>
      </c>
      <c r="N1163" s="0" t="s">
        <v>1979</v>
      </c>
      <c r="O1163" s="0" t="s">
        <v>1980</v>
      </c>
      <c r="P1163" s="0" t="s">
        <v>1981</v>
      </c>
      <c r="Q1163" s="0" t="s">
        <v>1981</v>
      </c>
      <c r="R1163" s="0" t="s">
        <v>1981</v>
      </c>
      <c r="S1163" s="0" t="s">
        <v>2021</v>
      </c>
      <c r="T1163" s="0" t="s">
        <v>1983</v>
      </c>
      <c r="U1163" s="0" t="s">
        <v>2024</v>
      </c>
      <c r="V1163" s="0" t="s">
        <v>1998</v>
      </c>
      <c r="W1163" s="0" t="s">
        <v>1999</v>
      </c>
      <c r="X1163" s="1" t="n">
        <v>2</v>
      </c>
      <c r="Y1163" s="1" t="n">
        <v>0</v>
      </c>
      <c r="Z1163" s="0" t="s">
        <v>2000</v>
      </c>
      <c r="AA1163" s="0" t="s">
        <v>2008</v>
      </c>
      <c r="AB1163" s="0" t="s">
        <v>1988</v>
      </c>
      <c r="AC1163" s="0" t="s">
        <v>1989</v>
      </c>
      <c r="AD1163" s="1" t="n">
        <v>1</v>
      </c>
      <c r="AE1163" s="0" t="s">
        <v>2648</v>
      </c>
      <c r="AF1163" s="1" t="n">
        <f aca="false">_xlfn.IFS(AE1163=0,0,AE1163="1 persona",1,AE1163="2 personas",2,AE1163="3 personas",3,AE1163="4 personas",4,AE1163="5 personas",5,AE1163="6 personas",6,AE1163="7 personas",7,AE1163="8 personas",8,AE1163="9 personas",9,AE1163=10,10)</f>
        <v>2</v>
      </c>
      <c r="AG1163" s="0" t="s">
        <v>2028</v>
      </c>
      <c r="AH1163" s="2" t="e">
        <f aca="false">#NULL!</f>
        <v>#NULL!</v>
      </c>
      <c r="AI1163" s="0" t="s">
        <v>656</v>
      </c>
      <c r="AJ1163" s="0" t="s">
        <v>2774</v>
      </c>
      <c r="AK1163" s="0" t="s">
        <v>69</v>
      </c>
      <c r="AL1163" s="0" t="s">
        <v>69</v>
      </c>
      <c r="AM1163" s="0" t="s">
        <v>70</v>
      </c>
      <c r="AN1163" s="0" t="s">
        <v>658</v>
      </c>
      <c r="AO1163" s="0" t="s">
        <v>2775</v>
      </c>
    </row>
    <row r="1164" customFormat="false" ht="13.8" hidden="false" customHeight="false" outlineLevel="0" collapsed="false">
      <c r="A1164" s="0" t="s">
        <v>60</v>
      </c>
      <c r="B1164" s="0" t="s">
        <v>42</v>
      </c>
      <c r="C1164" s="0" t="s">
        <v>61</v>
      </c>
      <c r="D1164" s="0" t="s">
        <v>44</v>
      </c>
      <c r="E1164" s="0" t="s">
        <v>82</v>
      </c>
      <c r="F1164" s="0" t="s">
        <v>42</v>
      </c>
      <c r="G1164" s="0" t="s">
        <v>45</v>
      </c>
      <c r="H1164" s="0" t="s">
        <v>48</v>
      </c>
      <c r="I1164" s="0" t="s">
        <v>49</v>
      </c>
      <c r="J1164" s="0" t="s">
        <v>50</v>
      </c>
      <c r="K1164" s="0" t="s">
        <v>114</v>
      </c>
      <c r="L1164" s="0" t="s">
        <v>1977</v>
      </c>
      <c r="M1164" s="0" t="s">
        <v>1994</v>
      </c>
      <c r="N1164" s="0" t="s">
        <v>1979</v>
      </c>
      <c r="O1164" s="0" t="s">
        <v>1980</v>
      </c>
      <c r="P1164" s="0" t="s">
        <v>2006</v>
      </c>
      <c r="Q1164" s="0" t="s">
        <v>1996</v>
      </c>
      <c r="R1164" s="0" t="s">
        <v>1996</v>
      </c>
      <c r="S1164" s="0" t="s">
        <v>2012</v>
      </c>
      <c r="T1164" s="0" t="s">
        <v>2218</v>
      </c>
      <c r="U1164" s="0" t="s">
        <v>2017</v>
      </c>
      <c r="V1164" s="0" t="s">
        <v>1998</v>
      </c>
      <c r="W1164" s="0" t="s">
        <v>1999</v>
      </c>
      <c r="X1164" s="1" t="n">
        <v>5</v>
      </c>
      <c r="Y1164" s="1" t="n">
        <v>4</v>
      </c>
      <c r="Z1164" s="0" t="s">
        <v>2036</v>
      </c>
      <c r="AA1164" s="0" t="s">
        <v>2014</v>
      </c>
      <c r="AB1164" s="0" t="s">
        <v>1988</v>
      </c>
      <c r="AC1164" s="0" t="s">
        <v>1989</v>
      </c>
      <c r="AD1164" s="1" t="n">
        <v>1</v>
      </c>
      <c r="AE1164" s="0" t="s">
        <v>2648</v>
      </c>
      <c r="AF1164" s="1" t="n">
        <f aca="false">_xlfn.IFS(AE1164=0,0,AE1164="1 persona",1,AE1164="2 personas",2,AE1164="3 personas",3,AE1164="4 personas",4,AE1164="5 personas",5,AE1164="6 personas",6,AE1164="7 personas",7,AE1164="8 personas",8,AE1164="9 personas",9,AE1164=10,10)</f>
        <v>2</v>
      </c>
      <c r="AG1164" s="0" t="s">
        <v>1990</v>
      </c>
      <c r="AH1164" s="2" t="e">
        <f aca="false">#NULL!</f>
        <v>#NULL!</v>
      </c>
      <c r="AI1164" s="0" t="s">
        <v>656</v>
      </c>
      <c r="AJ1164" s="0" t="s">
        <v>2776</v>
      </c>
      <c r="AK1164" s="0" t="s">
        <v>69</v>
      </c>
      <c r="AL1164" s="0" t="s">
        <v>69</v>
      </c>
      <c r="AM1164" s="0" t="s">
        <v>70</v>
      </c>
      <c r="AN1164" s="0" t="s">
        <v>658</v>
      </c>
      <c r="AO1164" s="0" t="s">
        <v>2777</v>
      </c>
    </row>
    <row r="1165" customFormat="false" ht="13.8" hidden="false" customHeight="false" outlineLevel="0" collapsed="false">
      <c r="A1165" s="0" t="s">
        <v>60</v>
      </c>
      <c r="B1165" s="0" t="s">
        <v>42</v>
      </c>
      <c r="C1165" s="0" t="s">
        <v>61</v>
      </c>
      <c r="D1165" s="0" t="s">
        <v>44</v>
      </c>
      <c r="E1165" s="0" t="s">
        <v>82</v>
      </c>
      <c r="F1165" s="0" t="s">
        <v>42</v>
      </c>
      <c r="G1165" s="0" t="s">
        <v>103</v>
      </c>
      <c r="H1165" s="0" t="s">
        <v>48</v>
      </c>
      <c r="I1165" s="0" t="s">
        <v>49</v>
      </c>
      <c r="J1165" s="0" t="s">
        <v>97</v>
      </c>
      <c r="K1165" s="0" t="s">
        <v>114</v>
      </c>
      <c r="L1165" s="0" t="s">
        <v>1977</v>
      </c>
      <c r="M1165" s="0" t="s">
        <v>1994</v>
      </c>
      <c r="N1165" s="0" t="s">
        <v>1979</v>
      </c>
      <c r="O1165" s="0" t="s">
        <v>1980</v>
      </c>
      <c r="P1165" s="0" t="s">
        <v>2006</v>
      </c>
      <c r="Q1165" s="0" t="s">
        <v>2006</v>
      </c>
      <c r="R1165" s="0" t="s">
        <v>2006</v>
      </c>
      <c r="S1165" s="0" t="s">
        <v>1982</v>
      </c>
      <c r="T1165" s="0" t="s">
        <v>1983</v>
      </c>
      <c r="U1165" s="0" t="s">
        <v>2024</v>
      </c>
      <c r="V1165" s="0" t="s">
        <v>1998</v>
      </c>
      <c r="W1165" s="0" t="s">
        <v>2065</v>
      </c>
      <c r="X1165" s="1" t="n">
        <v>1</v>
      </c>
      <c r="Y1165" s="1" t="n">
        <v>0</v>
      </c>
      <c r="Z1165" s="0" t="s">
        <v>2000</v>
      </c>
      <c r="AA1165" s="0" t="s">
        <v>2027</v>
      </c>
      <c r="AB1165" s="0" t="s">
        <v>1988</v>
      </c>
      <c r="AC1165" s="0" t="s">
        <v>1989</v>
      </c>
      <c r="AD1165" s="1" t="n">
        <v>1</v>
      </c>
      <c r="AE1165" s="0" t="s">
        <v>2648</v>
      </c>
      <c r="AF1165" s="1" t="n">
        <f aca="false">_xlfn.IFS(AE1165=0,0,AE1165="1 persona",1,AE1165="2 personas",2,AE1165="3 personas",3,AE1165="4 personas",4,AE1165="5 personas",5,AE1165="6 personas",6,AE1165="7 personas",7,AE1165="8 personas",8,AE1165="9 personas",9,AE1165=10,10)</f>
        <v>2</v>
      </c>
      <c r="AG1165" s="0" t="s">
        <v>2028</v>
      </c>
      <c r="AH1165" s="2" t="e">
        <f aca="false">#NULL!</f>
        <v>#NULL!</v>
      </c>
      <c r="AI1165" s="0" t="s">
        <v>656</v>
      </c>
      <c r="AJ1165" s="0" t="s">
        <v>2778</v>
      </c>
      <c r="AK1165" s="0" t="s">
        <v>69</v>
      </c>
      <c r="AL1165" s="0" t="s">
        <v>69</v>
      </c>
      <c r="AM1165" s="0" t="s">
        <v>70</v>
      </c>
      <c r="AN1165" s="0" t="s">
        <v>658</v>
      </c>
      <c r="AO1165" s="0" t="s">
        <v>2779</v>
      </c>
    </row>
    <row r="1166" customFormat="false" ht="13.8" hidden="false" customHeight="false" outlineLevel="0" collapsed="false">
      <c r="A1166" s="0" t="s">
        <v>60</v>
      </c>
      <c r="B1166" s="0" t="s">
        <v>42</v>
      </c>
      <c r="C1166" s="0" t="s">
        <v>61</v>
      </c>
      <c r="D1166" s="0" t="s">
        <v>44</v>
      </c>
      <c r="E1166" s="0" t="s">
        <v>82</v>
      </c>
      <c r="F1166" s="0" t="s">
        <v>42</v>
      </c>
      <c r="G1166" s="0" t="s">
        <v>106</v>
      </c>
      <c r="H1166" s="0" t="s">
        <v>48</v>
      </c>
      <c r="I1166" s="0" t="s">
        <v>49</v>
      </c>
      <c r="J1166" s="0" t="s">
        <v>64</v>
      </c>
      <c r="K1166" s="0" t="s">
        <v>114</v>
      </c>
      <c r="L1166" s="0" t="s">
        <v>1977</v>
      </c>
      <c r="M1166" s="0" t="s">
        <v>1994</v>
      </c>
      <c r="N1166" s="0" t="s">
        <v>1979</v>
      </c>
      <c r="O1166" s="0" t="s">
        <v>1980</v>
      </c>
      <c r="P1166" s="0" t="s">
        <v>2006</v>
      </c>
      <c r="Q1166" s="0" t="s">
        <v>2006</v>
      </c>
      <c r="R1166" s="0" t="s">
        <v>2006</v>
      </c>
      <c r="S1166" s="0" t="s">
        <v>2012</v>
      </c>
      <c r="T1166" s="0" t="s">
        <v>1983</v>
      </c>
      <c r="U1166" s="0" t="s">
        <v>1985</v>
      </c>
      <c r="V1166" s="0" t="s">
        <v>1985</v>
      </c>
      <c r="W1166" s="2" t="e">
        <f aca="false">#NULL!</f>
        <v>#NULL!</v>
      </c>
      <c r="X1166" s="2" t="e">
        <f aca="false">#NULL!</f>
        <v>#NULL!</v>
      </c>
      <c r="Y1166" s="2" t="e">
        <f aca="false">#NULL!</f>
        <v>#NULL!</v>
      </c>
      <c r="Z1166" s="0" t="s">
        <v>2036</v>
      </c>
      <c r="AA1166" s="0" t="s">
        <v>2008</v>
      </c>
      <c r="AB1166" s="0" t="s">
        <v>1988</v>
      </c>
      <c r="AC1166" s="0" t="s">
        <v>1989</v>
      </c>
      <c r="AD1166" s="1" t="n">
        <v>1</v>
      </c>
      <c r="AE1166" s="0" t="s">
        <v>2648</v>
      </c>
      <c r="AF1166" s="1" t="n">
        <f aca="false">_xlfn.IFS(AE1166=0,0,AE1166="1 persona",1,AE1166="2 personas",2,AE1166="3 personas",3,AE1166="4 personas",4,AE1166="5 personas",5,AE1166="6 personas",6,AE1166="7 personas",7,AE1166="8 personas",8,AE1166="9 personas",9,AE1166=10,10)</f>
        <v>2</v>
      </c>
      <c r="AG1166" s="0" t="s">
        <v>2009</v>
      </c>
      <c r="AH1166" s="2" t="e">
        <f aca="false">#NULL!</f>
        <v>#NULL!</v>
      </c>
      <c r="AI1166" s="0" t="s">
        <v>656</v>
      </c>
      <c r="AJ1166" s="0" t="s">
        <v>2780</v>
      </c>
      <c r="AK1166" s="0" t="s">
        <v>69</v>
      </c>
      <c r="AL1166" s="0" t="s">
        <v>69</v>
      </c>
      <c r="AM1166" s="0" t="s">
        <v>70</v>
      </c>
      <c r="AN1166" s="0" t="s">
        <v>658</v>
      </c>
      <c r="AO1166" s="0" t="s">
        <v>2781</v>
      </c>
    </row>
    <row r="1167" customFormat="false" ht="13.8" hidden="false" customHeight="false" outlineLevel="0" collapsed="false">
      <c r="A1167" s="0" t="s">
        <v>60</v>
      </c>
      <c r="B1167" s="0" t="s">
        <v>42</v>
      </c>
      <c r="C1167" s="0" t="s">
        <v>61</v>
      </c>
      <c r="D1167" s="0" t="s">
        <v>44</v>
      </c>
      <c r="E1167" s="0" t="s">
        <v>82</v>
      </c>
      <c r="F1167" s="0" t="s">
        <v>85</v>
      </c>
      <c r="G1167" s="0" t="s">
        <v>63</v>
      </c>
      <c r="H1167" s="0" t="s">
        <v>48</v>
      </c>
      <c r="I1167" s="0" t="s">
        <v>49</v>
      </c>
      <c r="J1167" s="0" t="s">
        <v>64</v>
      </c>
      <c r="K1167" s="0" t="s">
        <v>51</v>
      </c>
      <c r="L1167" s="0" t="s">
        <v>1977</v>
      </c>
      <c r="M1167" s="0" t="s">
        <v>1994</v>
      </c>
      <c r="N1167" s="0" t="s">
        <v>1979</v>
      </c>
      <c r="O1167" s="0" t="s">
        <v>1980</v>
      </c>
      <c r="P1167" s="0" t="s">
        <v>1981</v>
      </c>
      <c r="Q1167" s="0" t="s">
        <v>1981</v>
      </c>
      <c r="R1167" s="0" t="s">
        <v>1981</v>
      </c>
      <c r="S1167" s="0" t="s">
        <v>2012</v>
      </c>
      <c r="T1167" s="0" t="s">
        <v>1983</v>
      </c>
      <c r="U1167" s="0" t="s">
        <v>1985</v>
      </c>
      <c r="V1167" s="0" t="s">
        <v>1998</v>
      </c>
      <c r="W1167" s="0" t="s">
        <v>1999</v>
      </c>
      <c r="X1167" s="1" t="n">
        <v>1</v>
      </c>
      <c r="Y1167" s="1" t="n">
        <v>0</v>
      </c>
      <c r="Z1167" s="0" t="s">
        <v>2013</v>
      </c>
      <c r="AA1167" s="0" t="s">
        <v>2008</v>
      </c>
      <c r="AB1167" s="0" t="s">
        <v>1988</v>
      </c>
      <c r="AC1167" s="0" t="s">
        <v>1989</v>
      </c>
      <c r="AD1167" s="1" t="n">
        <v>1</v>
      </c>
      <c r="AE1167" s="0" t="s">
        <v>2648</v>
      </c>
      <c r="AF1167" s="1" t="n">
        <f aca="false">_xlfn.IFS(AE1167=0,0,AE1167="1 persona",1,AE1167="2 personas",2,AE1167="3 personas",3,AE1167="4 personas",4,AE1167="5 personas",5,AE1167="6 personas",6,AE1167="7 personas",7,AE1167="8 personas",8,AE1167="9 personas",9,AE1167=10,10)</f>
        <v>2</v>
      </c>
      <c r="AG1167" s="0" t="s">
        <v>2009</v>
      </c>
      <c r="AH1167" s="2" t="e">
        <f aca="false">#NULL!</f>
        <v>#NULL!</v>
      </c>
      <c r="AI1167" s="0" t="s">
        <v>672</v>
      </c>
      <c r="AJ1167" s="0" t="s">
        <v>2782</v>
      </c>
      <c r="AK1167" s="0" t="s">
        <v>69</v>
      </c>
      <c r="AL1167" s="0" t="s">
        <v>69</v>
      </c>
      <c r="AM1167" s="0" t="s">
        <v>70</v>
      </c>
      <c r="AN1167" s="0" t="s">
        <v>658</v>
      </c>
      <c r="AO1167" s="0" t="s">
        <v>2783</v>
      </c>
    </row>
    <row r="1168" customFormat="false" ht="13.8" hidden="false" customHeight="false" outlineLevel="0" collapsed="false">
      <c r="A1168" s="0" t="s">
        <v>60</v>
      </c>
      <c r="B1168" s="0" t="s">
        <v>42</v>
      </c>
      <c r="C1168" s="0" t="s">
        <v>61</v>
      </c>
      <c r="D1168" s="0" t="s">
        <v>44</v>
      </c>
      <c r="E1168" s="0" t="s">
        <v>82</v>
      </c>
      <c r="F1168" s="0" t="s">
        <v>85</v>
      </c>
      <c r="G1168" s="0" t="s">
        <v>79</v>
      </c>
      <c r="H1168" s="0" t="s">
        <v>48</v>
      </c>
      <c r="I1168" s="0" t="s">
        <v>49</v>
      </c>
      <c r="J1168" s="0" t="s">
        <v>166</v>
      </c>
      <c r="K1168" s="0" t="s">
        <v>51</v>
      </c>
      <c r="L1168" s="0" t="s">
        <v>1977</v>
      </c>
      <c r="M1168" s="0" t="s">
        <v>2047</v>
      </c>
      <c r="N1168" s="0" t="s">
        <v>2047</v>
      </c>
      <c r="O1168" s="0" t="s">
        <v>2047</v>
      </c>
      <c r="P1168" s="0" t="s">
        <v>1981</v>
      </c>
      <c r="Q1168" s="0" t="s">
        <v>1981</v>
      </c>
      <c r="R1168" s="0" t="s">
        <v>1981</v>
      </c>
      <c r="S1168" s="0" t="s">
        <v>2012</v>
      </c>
      <c r="T1168" s="0" t="s">
        <v>1983</v>
      </c>
      <c r="U1168" s="0" t="s">
        <v>1985</v>
      </c>
      <c r="V1168" s="0" t="s">
        <v>1985</v>
      </c>
      <c r="W1168" s="2" t="e">
        <f aca="false">#NULL!</f>
        <v>#NULL!</v>
      </c>
      <c r="X1168" s="2" t="e">
        <f aca="false">#NULL!</f>
        <v>#NULL!</v>
      </c>
      <c r="Y1168" s="2" t="e">
        <f aca="false">#NULL!</f>
        <v>#NULL!</v>
      </c>
      <c r="Z1168" s="0" t="s">
        <v>2013</v>
      </c>
      <c r="AA1168" s="0" t="s">
        <v>2008</v>
      </c>
      <c r="AB1168" s="0" t="s">
        <v>1988</v>
      </c>
      <c r="AC1168" s="0" t="s">
        <v>1989</v>
      </c>
      <c r="AD1168" s="1" t="n">
        <v>1</v>
      </c>
      <c r="AE1168" s="0" t="s">
        <v>2648</v>
      </c>
      <c r="AF1168" s="1" t="n">
        <f aca="false">_xlfn.IFS(AE1168=0,0,AE1168="1 persona",1,AE1168="2 personas",2,AE1168="3 personas",3,AE1168="4 personas",4,AE1168="5 personas",5,AE1168="6 personas",6,AE1168="7 personas",7,AE1168="8 personas",8,AE1168="9 personas",9,AE1168=10,10)</f>
        <v>2</v>
      </c>
      <c r="AG1168" s="0" t="s">
        <v>2028</v>
      </c>
      <c r="AH1168" s="2" t="e">
        <f aca="false">#NULL!</f>
        <v>#NULL!</v>
      </c>
      <c r="AI1168" s="0" t="s">
        <v>672</v>
      </c>
      <c r="AJ1168" s="0" t="s">
        <v>2784</v>
      </c>
      <c r="AK1168" s="0" t="s">
        <v>69</v>
      </c>
      <c r="AL1168" s="0" t="s">
        <v>69</v>
      </c>
      <c r="AM1168" s="0" t="s">
        <v>70</v>
      </c>
      <c r="AN1168" s="0" t="s">
        <v>658</v>
      </c>
      <c r="AO1168" s="0" t="s">
        <v>2785</v>
      </c>
    </row>
    <row r="1169" customFormat="false" ht="13.8" hidden="false" customHeight="false" outlineLevel="0" collapsed="false">
      <c r="A1169" s="0" t="s">
        <v>60</v>
      </c>
      <c r="B1169" s="0" t="s">
        <v>42</v>
      </c>
      <c r="C1169" s="0" t="s">
        <v>61</v>
      </c>
      <c r="D1169" s="0" t="s">
        <v>44</v>
      </c>
      <c r="E1169" s="0" t="s">
        <v>82</v>
      </c>
      <c r="F1169" s="0" t="s">
        <v>85</v>
      </c>
      <c r="G1169" s="0" t="s">
        <v>334</v>
      </c>
      <c r="H1169" s="0" t="s">
        <v>48</v>
      </c>
      <c r="I1169" s="0" t="s">
        <v>49</v>
      </c>
      <c r="J1169" s="0" t="s">
        <v>50</v>
      </c>
      <c r="K1169" s="0" t="s">
        <v>51</v>
      </c>
      <c r="L1169" s="0" t="s">
        <v>1977</v>
      </c>
      <c r="M1169" s="0" t="s">
        <v>1994</v>
      </c>
      <c r="N1169" s="0" t="s">
        <v>1979</v>
      </c>
      <c r="O1169" s="0" t="s">
        <v>1980</v>
      </c>
      <c r="P1169" s="0" t="s">
        <v>1981</v>
      </c>
      <c r="Q1169" s="0" t="s">
        <v>1981</v>
      </c>
      <c r="R1169" s="0" t="s">
        <v>1981</v>
      </c>
      <c r="S1169" s="0" t="s">
        <v>2012</v>
      </c>
      <c r="T1169" s="0" t="s">
        <v>1983</v>
      </c>
      <c r="U1169" s="0" t="s">
        <v>1985</v>
      </c>
      <c r="V1169" s="0" t="s">
        <v>1985</v>
      </c>
      <c r="W1169" s="2" t="e">
        <f aca="false">#NULL!</f>
        <v>#NULL!</v>
      </c>
      <c r="X1169" s="2" t="e">
        <f aca="false">#NULL!</f>
        <v>#NULL!</v>
      </c>
      <c r="Y1169" s="2" t="e">
        <f aca="false">#NULL!</f>
        <v>#NULL!</v>
      </c>
      <c r="Z1169" s="0" t="s">
        <v>2013</v>
      </c>
      <c r="AA1169" s="0" t="s">
        <v>2008</v>
      </c>
      <c r="AB1169" s="0" t="s">
        <v>1988</v>
      </c>
      <c r="AC1169" s="0" t="s">
        <v>1989</v>
      </c>
      <c r="AD1169" s="1" t="n">
        <v>1</v>
      </c>
      <c r="AE1169" s="0" t="s">
        <v>2648</v>
      </c>
      <c r="AF1169" s="1" t="n">
        <f aca="false">_xlfn.IFS(AE1169=0,0,AE1169="1 persona",1,AE1169="2 personas",2,AE1169="3 personas",3,AE1169="4 personas",4,AE1169="5 personas",5,AE1169="6 personas",6,AE1169="7 personas",7,AE1169="8 personas",8,AE1169="9 personas",9,AE1169=10,10)</f>
        <v>2</v>
      </c>
      <c r="AG1169" s="0" t="s">
        <v>2028</v>
      </c>
      <c r="AH1169" s="2" t="e">
        <f aca="false">#NULL!</f>
        <v>#NULL!</v>
      </c>
      <c r="AI1169" s="0" t="s">
        <v>672</v>
      </c>
      <c r="AJ1169" s="0" t="s">
        <v>2786</v>
      </c>
      <c r="AK1169" s="0" t="s">
        <v>69</v>
      </c>
      <c r="AL1169" s="0" t="s">
        <v>69</v>
      </c>
      <c r="AM1169" s="0" t="s">
        <v>70</v>
      </c>
      <c r="AN1169" s="0" t="s">
        <v>658</v>
      </c>
      <c r="AO1169" s="0" t="s">
        <v>2787</v>
      </c>
    </row>
    <row r="1170" customFormat="false" ht="13.8" hidden="false" customHeight="false" outlineLevel="0" collapsed="false">
      <c r="A1170" s="0" t="s">
        <v>60</v>
      </c>
      <c r="B1170" s="0" t="s">
        <v>42</v>
      </c>
      <c r="C1170" s="0" t="s">
        <v>61</v>
      </c>
      <c r="D1170" s="0" t="s">
        <v>44</v>
      </c>
      <c r="E1170" s="0" t="s">
        <v>93</v>
      </c>
      <c r="F1170" s="0" t="s">
        <v>42</v>
      </c>
      <c r="G1170" s="0" t="s">
        <v>79</v>
      </c>
      <c r="H1170" s="0" t="s">
        <v>48</v>
      </c>
      <c r="I1170" s="0" t="s">
        <v>49</v>
      </c>
      <c r="J1170" s="0" t="s">
        <v>64</v>
      </c>
      <c r="K1170" s="0" t="s">
        <v>51</v>
      </c>
      <c r="L1170" s="0" t="s">
        <v>1977</v>
      </c>
      <c r="M1170" s="0" t="s">
        <v>1994</v>
      </c>
      <c r="N1170" s="0" t="s">
        <v>1979</v>
      </c>
      <c r="O1170" s="0" t="s">
        <v>1980</v>
      </c>
      <c r="P1170" s="0" t="s">
        <v>2006</v>
      </c>
      <c r="Q1170" s="0" t="s">
        <v>2006</v>
      </c>
      <c r="R1170" s="0" t="s">
        <v>2006</v>
      </c>
      <c r="S1170" s="0" t="s">
        <v>2012</v>
      </c>
      <c r="T1170" s="0" t="s">
        <v>1983</v>
      </c>
      <c r="U1170" s="0" t="s">
        <v>2024</v>
      </c>
      <c r="V1170" s="0" t="s">
        <v>1998</v>
      </c>
      <c r="W1170" s="0" t="s">
        <v>1999</v>
      </c>
      <c r="X1170" s="1" t="n">
        <v>3</v>
      </c>
      <c r="Y1170" s="1" t="n">
        <v>0</v>
      </c>
      <c r="Z1170" s="0" t="s">
        <v>2013</v>
      </c>
      <c r="AA1170" s="0" t="s">
        <v>1987</v>
      </c>
      <c r="AB1170" s="0" t="s">
        <v>1988</v>
      </c>
      <c r="AC1170" s="0" t="s">
        <v>1989</v>
      </c>
      <c r="AD1170" s="1" t="n">
        <v>1</v>
      </c>
      <c r="AE1170" s="0" t="s">
        <v>2648</v>
      </c>
      <c r="AF1170" s="1" t="n">
        <f aca="false">_xlfn.IFS(AE1170=0,0,AE1170="1 persona",1,AE1170="2 personas",2,AE1170="3 personas",3,AE1170="4 personas",4,AE1170="5 personas",5,AE1170="6 personas",6,AE1170="7 personas",7,AE1170="8 personas",8,AE1170="9 personas",9,AE1170=10,10)</f>
        <v>2</v>
      </c>
      <c r="AG1170" s="0" t="s">
        <v>2028</v>
      </c>
      <c r="AH1170" s="2" t="e">
        <f aca="false">#NULL!</f>
        <v>#NULL!</v>
      </c>
      <c r="AI1170" s="0" t="s">
        <v>682</v>
      </c>
      <c r="AJ1170" s="0" t="s">
        <v>2788</v>
      </c>
      <c r="AK1170" s="0" t="s">
        <v>69</v>
      </c>
      <c r="AL1170" s="0" t="s">
        <v>69</v>
      </c>
      <c r="AM1170" s="0" t="s">
        <v>70</v>
      </c>
      <c r="AN1170" s="0" t="s">
        <v>684</v>
      </c>
      <c r="AO1170" s="0" t="s">
        <v>2789</v>
      </c>
    </row>
    <row r="1171" customFormat="false" ht="13.8" hidden="false" customHeight="false" outlineLevel="0" collapsed="false">
      <c r="A1171" s="0" t="s">
        <v>60</v>
      </c>
      <c r="B1171" s="0" t="s">
        <v>42</v>
      </c>
      <c r="C1171" s="0" t="s">
        <v>61</v>
      </c>
      <c r="D1171" s="0" t="s">
        <v>44</v>
      </c>
      <c r="E1171" s="0" t="s">
        <v>93</v>
      </c>
      <c r="F1171" s="0" t="s">
        <v>42</v>
      </c>
      <c r="G1171" s="0" t="s">
        <v>317</v>
      </c>
      <c r="H1171" s="0" t="s">
        <v>48</v>
      </c>
      <c r="I1171" s="0" t="s">
        <v>49</v>
      </c>
      <c r="J1171" s="0" t="s">
        <v>64</v>
      </c>
      <c r="K1171" s="0" t="s">
        <v>51</v>
      </c>
      <c r="L1171" s="0" t="s">
        <v>1977</v>
      </c>
      <c r="M1171" s="0" t="s">
        <v>1994</v>
      </c>
      <c r="N1171" s="0" t="s">
        <v>1979</v>
      </c>
      <c r="O1171" s="0" t="s">
        <v>1980</v>
      </c>
      <c r="P1171" s="0" t="s">
        <v>1996</v>
      </c>
      <c r="Q1171" s="0" t="s">
        <v>2006</v>
      </c>
      <c r="R1171" s="0" t="s">
        <v>2006</v>
      </c>
      <c r="S1171" s="0" t="s">
        <v>1982</v>
      </c>
      <c r="T1171" s="0" t="s">
        <v>1983</v>
      </c>
      <c r="U1171" s="0" t="s">
        <v>2017</v>
      </c>
      <c r="V1171" s="0" t="s">
        <v>1985</v>
      </c>
      <c r="W1171" s="2" t="e">
        <f aca="false">#NULL!</f>
        <v>#NULL!</v>
      </c>
      <c r="X1171" s="2" t="e">
        <f aca="false">#NULL!</f>
        <v>#NULL!</v>
      </c>
      <c r="Y1171" s="2" t="e">
        <f aca="false">#NULL!</f>
        <v>#NULL!</v>
      </c>
      <c r="Z1171" s="0" t="s">
        <v>2013</v>
      </c>
      <c r="AA1171" s="0" t="s">
        <v>1987</v>
      </c>
      <c r="AB1171" s="0" t="s">
        <v>1988</v>
      </c>
      <c r="AC1171" s="0" t="s">
        <v>1989</v>
      </c>
      <c r="AD1171" s="1" t="n">
        <v>1</v>
      </c>
      <c r="AE1171" s="0" t="s">
        <v>2648</v>
      </c>
      <c r="AF1171" s="1" t="n">
        <f aca="false">_xlfn.IFS(AE1171=0,0,AE1171="1 persona",1,AE1171="2 personas",2,AE1171="3 personas",3,AE1171="4 personas",4,AE1171="5 personas",5,AE1171="6 personas",6,AE1171="7 personas",7,AE1171="8 personas",8,AE1171="9 personas",9,AE1171=10,10)</f>
        <v>2</v>
      </c>
      <c r="AG1171" s="0" t="s">
        <v>2009</v>
      </c>
      <c r="AH1171" s="2" t="e">
        <f aca="false">#NULL!</f>
        <v>#NULL!</v>
      </c>
      <c r="AI1171" s="0" t="s">
        <v>682</v>
      </c>
      <c r="AJ1171" s="0" t="s">
        <v>2790</v>
      </c>
      <c r="AK1171" s="0" t="s">
        <v>69</v>
      </c>
      <c r="AL1171" s="0" t="s">
        <v>69</v>
      </c>
      <c r="AM1171" s="0" t="s">
        <v>70</v>
      </c>
      <c r="AN1171" s="0" t="s">
        <v>684</v>
      </c>
      <c r="AO1171" s="0" t="s">
        <v>2791</v>
      </c>
    </row>
    <row r="1172" customFormat="false" ht="13.8" hidden="false" customHeight="false" outlineLevel="0" collapsed="false">
      <c r="A1172" s="0" t="s">
        <v>60</v>
      </c>
      <c r="B1172" s="0" t="s">
        <v>42</v>
      </c>
      <c r="C1172" s="0" t="s">
        <v>61</v>
      </c>
      <c r="D1172" s="0" t="s">
        <v>44</v>
      </c>
      <c r="E1172" s="0" t="s">
        <v>93</v>
      </c>
      <c r="F1172" s="0" t="s">
        <v>42</v>
      </c>
      <c r="G1172" s="0" t="s">
        <v>537</v>
      </c>
      <c r="H1172" s="0" t="s">
        <v>48</v>
      </c>
      <c r="I1172" s="0" t="s">
        <v>49</v>
      </c>
      <c r="J1172" s="0" t="s">
        <v>64</v>
      </c>
      <c r="K1172" s="0" t="s">
        <v>51</v>
      </c>
      <c r="L1172" s="0" t="s">
        <v>1977</v>
      </c>
      <c r="M1172" s="0" t="s">
        <v>1994</v>
      </c>
      <c r="N1172" s="0" t="s">
        <v>1979</v>
      </c>
      <c r="O1172" s="0" t="s">
        <v>1980</v>
      </c>
      <c r="P1172" s="0" t="s">
        <v>2006</v>
      </c>
      <c r="Q1172" s="0" t="s">
        <v>2006</v>
      </c>
      <c r="R1172" s="0" t="s">
        <v>2006</v>
      </c>
      <c r="S1172" s="0" t="s">
        <v>2012</v>
      </c>
      <c r="T1172" s="0" t="s">
        <v>1983</v>
      </c>
      <c r="U1172" s="0" t="s">
        <v>2017</v>
      </c>
      <c r="V1172" s="0" t="s">
        <v>1998</v>
      </c>
      <c r="W1172" s="0" t="s">
        <v>1999</v>
      </c>
      <c r="X1172" s="1" t="n">
        <v>4</v>
      </c>
      <c r="Y1172" s="1" t="n">
        <v>0</v>
      </c>
      <c r="Z1172" s="0" t="s">
        <v>2013</v>
      </c>
      <c r="AA1172" s="0" t="s">
        <v>2014</v>
      </c>
      <c r="AB1172" s="0" t="s">
        <v>1988</v>
      </c>
      <c r="AC1172" s="0" t="s">
        <v>1989</v>
      </c>
      <c r="AD1172" s="1" t="n">
        <v>1</v>
      </c>
      <c r="AE1172" s="0" t="s">
        <v>2648</v>
      </c>
      <c r="AF1172" s="1" t="n">
        <f aca="false">_xlfn.IFS(AE1172=0,0,AE1172="1 persona",1,AE1172="2 personas",2,AE1172="3 personas",3,AE1172="4 personas",4,AE1172="5 personas",5,AE1172="6 personas",6,AE1172="7 personas",7,AE1172="8 personas",8,AE1172="9 personas",9,AE1172=10,10)</f>
        <v>2</v>
      </c>
      <c r="AG1172" s="0" t="s">
        <v>2028</v>
      </c>
      <c r="AH1172" s="2" t="e">
        <f aca="false">#NULL!</f>
        <v>#NULL!</v>
      </c>
      <c r="AI1172" s="0" t="s">
        <v>682</v>
      </c>
      <c r="AJ1172" s="0" t="s">
        <v>2792</v>
      </c>
      <c r="AK1172" s="0" t="s">
        <v>69</v>
      </c>
      <c r="AL1172" s="0" t="s">
        <v>69</v>
      </c>
      <c r="AM1172" s="0" t="s">
        <v>70</v>
      </c>
      <c r="AN1172" s="0" t="s">
        <v>684</v>
      </c>
      <c r="AO1172" s="0" t="s">
        <v>2793</v>
      </c>
    </row>
    <row r="1173" customFormat="false" ht="13.8" hidden="false" customHeight="false" outlineLevel="0" collapsed="false">
      <c r="A1173" s="0" t="s">
        <v>60</v>
      </c>
      <c r="B1173" s="0" t="s">
        <v>42</v>
      </c>
      <c r="C1173" s="0" t="s">
        <v>61</v>
      </c>
      <c r="D1173" s="0" t="s">
        <v>44</v>
      </c>
      <c r="E1173" s="0" t="s">
        <v>93</v>
      </c>
      <c r="F1173" s="0" t="s">
        <v>42</v>
      </c>
      <c r="G1173" s="0" t="s">
        <v>169</v>
      </c>
      <c r="H1173" s="0" t="s">
        <v>48</v>
      </c>
      <c r="I1173" s="0" t="s">
        <v>49</v>
      </c>
      <c r="J1173" s="0" t="s">
        <v>64</v>
      </c>
      <c r="K1173" s="0" t="s">
        <v>51</v>
      </c>
      <c r="L1173" s="0" t="s">
        <v>1977</v>
      </c>
      <c r="M1173" s="0" t="s">
        <v>1994</v>
      </c>
      <c r="N1173" s="0" t="s">
        <v>1979</v>
      </c>
      <c r="O1173" s="0" t="s">
        <v>1980</v>
      </c>
      <c r="P1173" s="0" t="s">
        <v>2006</v>
      </c>
      <c r="Q1173" s="0" t="s">
        <v>2006</v>
      </c>
      <c r="R1173" s="0" t="s">
        <v>2006</v>
      </c>
      <c r="S1173" s="0" t="s">
        <v>1982</v>
      </c>
      <c r="T1173" s="0" t="s">
        <v>1983</v>
      </c>
      <c r="U1173" s="0" t="s">
        <v>1985</v>
      </c>
      <c r="V1173" s="0" t="s">
        <v>1998</v>
      </c>
      <c r="W1173" s="0" t="s">
        <v>1999</v>
      </c>
      <c r="X1173" s="1" t="n">
        <v>2</v>
      </c>
      <c r="Y1173" s="1" t="n">
        <v>0</v>
      </c>
      <c r="Z1173" s="0" t="s">
        <v>2007</v>
      </c>
      <c r="AA1173" s="0" t="s">
        <v>2008</v>
      </c>
      <c r="AB1173" s="0" t="s">
        <v>1988</v>
      </c>
      <c r="AC1173" s="0" t="s">
        <v>1989</v>
      </c>
      <c r="AD1173" s="1" t="n">
        <v>1</v>
      </c>
      <c r="AE1173" s="0" t="s">
        <v>2648</v>
      </c>
      <c r="AF1173" s="1" t="n">
        <f aca="false">_xlfn.IFS(AE1173=0,0,AE1173="1 persona",1,AE1173="2 personas",2,AE1173="3 personas",3,AE1173="4 personas",4,AE1173="5 personas",5,AE1173="6 personas",6,AE1173="7 personas",7,AE1173="8 personas",8,AE1173="9 personas",9,AE1173=10,10)</f>
        <v>2</v>
      </c>
      <c r="AG1173" s="0" t="s">
        <v>2028</v>
      </c>
      <c r="AH1173" s="2" t="e">
        <f aca="false">#NULL!</f>
        <v>#NULL!</v>
      </c>
      <c r="AI1173" s="0" t="s">
        <v>682</v>
      </c>
      <c r="AJ1173" s="0" t="s">
        <v>2794</v>
      </c>
      <c r="AK1173" s="0" t="s">
        <v>69</v>
      </c>
      <c r="AL1173" s="0" t="s">
        <v>69</v>
      </c>
      <c r="AM1173" s="0" t="s">
        <v>70</v>
      </c>
      <c r="AN1173" s="0" t="s">
        <v>684</v>
      </c>
      <c r="AO1173" s="0" t="s">
        <v>2795</v>
      </c>
    </row>
    <row r="1174" customFormat="false" ht="13.8" hidden="false" customHeight="false" outlineLevel="0" collapsed="false">
      <c r="A1174" s="0" t="s">
        <v>60</v>
      </c>
      <c r="B1174" s="0" t="s">
        <v>42</v>
      </c>
      <c r="C1174" s="0" t="s">
        <v>61</v>
      </c>
      <c r="D1174" s="0" t="s">
        <v>44</v>
      </c>
      <c r="E1174" s="0" t="s">
        <v>93</v>
      </c>
      <c r="F1174" s="0" t="s">
        <v>42</v>
      </c>
      <c r="G1174" s="0" t="s">
        <v>568</v>
      </c>
      <c r="H1174" s="0" t="s">
        <v>48</v>
      </c>
      <c r="I1174" s="0" t="s">
        <v>49</v>
      </c>
      <c r="J1174" s="0" t="s">
        <v>64</v>
      </c>
      <c r="K1174" s="0" t="s">
        <v>51</v>
      </c>
      <c r="L1174" s="0" t="s">
        <v>1977</v>
      </c>
      <c r="M1174" s="0" t="s">
        <v>1994</v>
      </c>
      <c r="N1174" s="0" t="s">
        <v>1979</v>
      </c>
      <c r="O1174" s="0" t="s">
        <v>1980</v>
      </c>
      <c r="P1174" s="0" t="s">
        <v>1996</v>
      </c>
      <c r="Q1174" s="0" t="s">
        <v>1996</v>
      </c>
      <c r="R1174" s="0" t="s">
        <v>2006</v>
      </c>
      <c r="S1174" s="0" t="s">
        <v>1982</v>
      </c>
      <c r="T1174" s="0" t="s">
        <v>1983</v>
      </c>
      <c r="U1174" s="0" t="s">
        <v>2024</v>
      </c>
      <c r="V1174" s="0" t="s">
        <v>1998</v>
      </c>
      <c r="W1174" s="0" t="s">
        <v>1999</v>
      </c>
      <c r="X1174" s="1" t="n">
        <v>3</v>
      </c>
      <c r="Y1174" s="1" t="n">
        <v>0</v>
      </c>
      <c r="Z1174" s="0" t="s">
        <v>2013</v>
      </c>
      <c r="AA1174" s="0" t="s">
        <v>2008</v>
      </c>
      <c r="AB1174" s="0" t="s">
        <v>1988</v>
      </c>
      <c r="AC1174" s="0" t="s">
        <v>1989</v>
      </c>
      <c r="AD1174" s="1" t="n">
        <v>1</v>
      </c>
      <c r="AE1174" s="0" t="s">
        <v>2648</v>
      </c>
      <c r="AF1174" s="1" t="n">
        <f aca="false">_xlfn.IFS(AE1174=0,0,AE1174="1 persona",1,AE1174="2 personas",2,AE1174="3 personas",3,AE1174="4 personas",4,AE1174="5 personas",5,AE1174="6 personas",6,AE1174="7 personas",7,AE1174="8 personas",8,AE1174="9 personas",9,AE1174=10,10)</f>
        <v>2</v>
      </c>
      <c r="AG1174" s="0" t="s">
        <v>2009</v>
      </c>
      <c r="AH1174" s="2" t="e">
        <f aca="false">#NULL!</f>
        <v>#NULL!</v>
      </c>
      <c r="AI1174" s="0" t="s">
        <v>682</v>
      </c>
      <c r="AJ1174" s="0" t="s">
        <v>2796</v>
      </c>
      <c r="AK1174" s="0" t="s">
        <v>69</v>
      </c>
      <c r="AL1174" s="0" t="s">
        <v>69</v>
      </c>
      <c r="AM1174" s="0" t="s">
        <v>70</v>
      </c>
      <c r="AN1174" s="0" t="s">
        <v>684</v>
      </c>
      <c r="AO1174" s="0" t="s">
        <v>2797</v>
      </c>
    </row>
    <row r="1175" customFormat="false" ht="13.8" hidden="false" customHeight="false" outlineLevel="0" collapsed="false">
      <c r="A1175" s="0" t="s">
        <v>60</v>
      </c>
      <c r="B1175" s="0" t="s">
        <v>42</v>
      </c>
      <c r="C1175" s="0" t="s">
        <v>61</v>
      </c>
      <c r="D1175" s="0" t="s">
        <v>44</v>
      </c>
      <c r="E1175" s="0" t="s">
        <v>93</v>
      </c>
      <c r="F1175" s="0" t="s">
        <v>42</v>
      </c>
      <c r="G1175" s="0" t="s">
        <v>604</v>
      </c>
      <c r="H1175" s="0" t="s">
        <v>48</v>
      </c>
      <c r="I1175" s="0" t="s">
        <v>49</v>
      </c>
      <c r="J1175" s="0" t="s">
        <v>64</v>
      </c>
      <c r="K1175" s="0" t="s">
        <v>51</v>
      </c>
      <c r="L1175" s="0" t="s">
        <v>1977</v>
      </c>
      <c r="M1175" s="0" t="s">
        <v>1994</v>
      </c>
      <c r="N1175" s="0" t="s">
        <v>1979</v>
      </c>
      <c r="O1175" s="0" t="s">
        <v>1980</v>
      </c>
      <c r="P1175" s="0" t="s">
        <v>1996</v>
      </c>
      <c r="Q1175" s="0" t="s">
        <v>1996</v>
      </c>
      <c r="R1175" s="0" t="s">
        <v>2006</v>
      </c>
      <c r="S1175" s="0" t="s">
        <v>1982</v>
      </c>
      <c r="T1175" s="0" t="s">
        <v>1983</v>
      </c>
      <c r="U1175" s="0" t="s">
        <v>2024</v>
      </c>
      <c r="V1175" s="0" t="s">
        <v>1998</v>
      </c>
      <c r="W1175" s="0" t="s">
        <v>1999</v>
      </c>
      <c r="X1175" s="1" t="n">
        <v>3</v>
      </c>
      <c r="Y1175" s="1" t="n">
        <v>0</v>
      </c>
      <c r="Z1175" s="0" t="s">
        <v>2013</v>
      </c>
      <c r="AA1175" s="0" t="s">
        <v>2008</v>
      </c>
      <c r="AB1175" s="0" t="s">
        <v>1988</v>
      </c>
      <c r="AC1175" s="0" t="s">
        <v>1989</v>
      </c>
      <c r="AD1175" s="1" t="n">
        <v>1</v>
      </c>
      <c r="AE1175" s="0" t="s">
        <v>2648</v>
      </c>
      <c r="AF1175" s="1" t="n">
        <f aca="false">_xlfn.IFS(AE1175=0,0,AE1175="1 persona",1,AE1175="2 personas",2,AE1175="3 personas",3,AE1175="4 personas",4,AE1175="5 personas",5,AE1175="6 personas",6,AE1175="7 personas",7,AE1175="8 personas",8,AE1175="9 personas",9,AE1175=10,10)</f>
        <v>2</v>
      </c>
      <c r="AG1175" s="0" t="s">
        <v>2009</v>
      </c>
      <c r="AH1175" s="2" t="e">
        <f aca="false">#NULL!</f>
        <v>#NULL!</v>
      </c>
      <c r="AI1175" s="0" t="s">
        <v>682</v>
      </c>
      <c r="AJ1175" s="0" t="s">
        <v>2798</v>
      </c>
      <c r="AK1175" s="0" t="s">
        <v>69</v>
      </c>
      <c r="AL1175" s="0" t="s">
        <v>69</v>
      </c>
      <c r="AM1175" s="0" t="s">
        <v>70</v>
      </c>
      <c r="AN1175" s="0" t="s">
        <v>684</v>
      </c>
      <c r="AO1175" s="0" t="s">
        <v>2799</v>
      </c>
    </row>
    <row r="1176" customFormat="false" ht="13.8" hidden="false" customHeight="false" outlineLevel="0" collapsed="false">
      <c r="A1176" s="0" t="s">
        <v>60</v>
      </c>
      <c r="B1176" s="0" t="s">
        <v>42</v>
      </c>
      <c r="C1176" s="0" t="s">
        <v>61</v>
      </c>
      <c r="D1176" s="0" t="s">
        <v>44</v>
      </c>
      <c r="E1176" s="0" t="s">
        <v>93</v>
      </c>
      <c r="F1176" s="0" t="s">
        <v>85</v>
      </c>
      <c r="G1176" s="0" t="s">
        <v>129</v>
      </c>
      <c r="H1176" s="0" t="s">
        <v>48</v>
      </c>
      <c r="I1176" s="0" t="s">
        <v>49</v>
      </c>
      <c r="J1176" s="0" t="s">
        <v>64</v>
      </c>
      <c r="K1176" s="0" t="s">
        <v>51</v>
      </c>
      <c r="L1176" s="0" t="s">
        <v>1977</v>
      </c>
      <c r="M1176" s="0" t="s">
        <v>1994</v>
      </c>
      <c r="N1176" s="0" t="s">
        <v>1979</v>
      </c>
      <c r="O1176" s="0" t="s">
        <v>1980</v>
      </c>
      <c r="P1176" s="0" t="s">
        <v>2006</v>
      </c>
      <c r="Q1176" s="0" t="s">
        <v>2006</v>
      </c>
      <c r="R1176" s="0" t="s">
        <v>2006</v>
      </c>
      <c r="S1176" s="0" t="s">
        <v>1982</v>
      </c>
      <c r="T1176" s="0" t="s">
        <v>1983</v>
      </c>
      <c r="U1176" s="0" t="s">
        <v>2330</v>
      </c>
      <c r="V1176" s="0" t="s">
        <v>1998</v>
      </c>
      <c r="W1176" s="0" t="s">
        <v>1999</v>
      </c>
      <c r="X1176" s="1" t="n">
        <v>3</v>
      </c>
      <c r="Y1176" s="1" t="n">
        <v>0</v>
      </c>
      <c r="Z1176" s="0" t="s">
        <v>2013</v>
      </c>
      <c r="AA1176" s="0" t="s">
        <v>2008</v>
      </c>
      <c r="AB1176" s="0" t="s">
        <v>1988</v>
      </c>
      <c r="AC1176" s="0" t="s">
        <v>1989</v>
      </c>
      <c r="AD1176" s="1" t="n">
        <v>1</v>
      </c>
      <c r="AE1176" s="0" t="s">
        <v>2648</v>
      </c>
      <c r="AF1176" s="1" t="n">
        <f aca="false">_xlfn.IFS(AE1176=0,0,AE1176="1 persona",1,AE1176="2 personas",2,AE1176="3 personas",3,AE1176="4 personas",4,AE1176="5 personas",5,AE1176="6 personas",6,AE1176="7 personas",7,AE1176="8 personas",8,AE1176="9 personas",9,AE1176=10,10)</f>
        <v>2</v>
      </c>
      <c r="AG1176" s="0" t="s">
        <v>2009</v>
      </c>
      <c r="AH1176" s="2" t="e">
        <f aca="false">#NULL!</f>
        <v>#NULL!</v>
      </c>
      <c r="AI1176" s="0" t="s">
        <v>698</v>
      </c>
      <c r="AJ1176" s="0" t="s">
        <v>2800</v>
      </c>
      <c r="AK1176" s="0" t="s">
        <v>69</v>
      </c>
      <c r="AL1176" s="0" t="s">
        <v>69</v>
      </c>
      <c r="AM1176" s="0" t="s">
        <v>70</v>
      </c>
      <c r="AN1176" s="0" t="s">
        <v>684</v>
      </c>
      <c r="AO1176" s="0" t="s">
        <v>2801</v>
      </c>
    </row>
    <row r="1177" customFormat="false" ht="13.8" hidden="false" customHeight="false" outlineLevel="0" collapsed="false">
      <c r="A1177" s="0" t="s">
        <v>60</v>
      </c>
      <c r="B1177" s="0" t="s">
        <v>42</v>
      </c>
      <c r="C1177" s="0" t="s">
        <v>61</v>
      </c>
      <c r="D1177" s="0" t="s">
        <v>44</v>
      </c>
      <c r="E1177" s="0" t="s">
        <v>93</v>
      </c>
      <c r="F1177" s="0" t="s">
        <v>85</v>
      </c>
      <c r="G1177" s="0" t="s">
        <v>63</v>
      </c>
      <c r="H1177" s="0" t="s">
        <v>48</v>
      </c>
      <c r="I1177" s="0" t="s">
        <v>49</v>
      </c>
      <c r="J1177" s="0" t="s">
        <v>64</v>
      </c>
      <c r="K1177" s="0" t="s">
        <v>65</v>
      </c>
      <c r="L1177" s="0" t="s">
        <v>1977</v>
      </c>
      <c r="M1177" s="0" t="s">
        <v>1994</v>
      </c>
      <c r="N1177" s="0" t="s">
        <v>1979</v>
      </c>
      <c r="O1177" s="0" t="s">
        <v>1980</v>
      </c>
      <c r="P1177" s="0" t="s">
        <v>2006</v>
      </c>
      <c r="Q1177" s="0" t="s">
        <v>2006</v>
      </c>
      <c r="R1177" s="0" t="s">
        <v>2006</v>
      </c>
      <c r="S1177" s="0" t="s">
        <v>1982</v>
      </c>
      <c r="T1177" s="0" t="s">
        <v>1983</v>
      </c>
      <c r="U1177" s="0" t="s">
        <v>2024</v>
      </c>
      <c r="V1177" s="0" t="s">
        <v>1998</v>
      </c>
      <c r="W1177" s="0" t="s">
        <v>1999</v>
      </c>
      <c r="X1177" s="1" t="n">
        <v>3</v>
      </c>
      <c r="Y1177" s="1" t="n">
        <v>2</v>
      </c>
      <c r="Z1177" s="0" t="s">
        <v>2247</v>
      </c>
      <c r="AA1177" s="0" t="s">
        <v>2008</v>
      </c>
      <c r="AB1177" s="0" t="s">
        <v>1988</v>
      </c>
      <c r="AC1177" s="0" t="s">
        <v>1989</v>
      </c>
      <c r="AD1177" s="1" t="n">
        <v>1</v>
      </c>
      <c r="AE1177" s="0" t="s">
        <v>2648</v>
      </c>
      <c r="AF1177" s="1" t="n">
        <f aca="false">_xlfn.IFS(AE1177=0,0,AE1177="1 persona",1,AE1177="2 personas",2,AE1177="3 personas",3,AE1177="4 personas",4,AE1177="5 personas",5,AE1177="6 personas",6,AE1177="7 personas",7,AE1177="8 personas",8,AE1177="9 personas",9,AE1177=10,10)</f>
        <v>2</v>
      </c>
      <c r="AG1177" s="0" t="s">
        <v>2028</v>
      </c>
      <c r="AH1177" s="2" t="e">
        <f aca="false">#NULL!</f>
        <v>#NULL!</v>
      </c>
      <c r="AI1177" s="0" t="s">
        <v>698</v>
      </c>
      <c r="AJ1177" s="0" t="s">
        <v>2802</v>
      </c>
      <c r="AK1177" s="0" t="s">
        <v>69</v>
      </c>
      <c r="AL1177" s="0" t="s">
        <v>69</v>
      </c>
      <c r="AM1177" s="0" t="s">
        <v>70</v>
      </c>
      <c r="AN1177" s="0" t="s">
        <v>684</v>
      </c>
      <c r="AO1177" s="0" t="s">
        <v>2803</v>
      </c>
    </row>
    <row r="1178" customFormat="false" ht="13.8" hidden="false" customHeight="false" outlineLevel="0" collapsed="false">
      <c r="A1178" s="0" t="s">
        <v>60</v>
      </c>
      <c r="B1178" s="0" t="s">
        <v>42</v>
      </c>
      <c r="C1178" s="0" t="s">
        <v>61</v>
      </c>
      <c r="D1178" s="0" t="s">
        <v>44</v>
      </c>
      <c r="E1178" s="0" t="s">
        <v>93</v>
      </c>
      <c r="F1178" s="0" t="s">
        <v>85</v>
      </c>
      <c r="G1178" s="0" t="s">
        <v>73</v>
      </c>
      <c r="H1178" s="0" t="s">
        <v>48</v>
      </c>
      <c r="I1178" s="0" t="s">
        <v>49</v>
      </c>
      <c r="J1178" s="0" t="s">
        <v>64</v>
      </c>
      <c r="K1178" s="0" t="s">
        <v>114</v>
      </c>
      <c r="L1178" s="0" t="s">
        <v>1977</v>
      </c>
      <c r="M1178" s="0" t="s">
        <v>1994</v>
      </c>
      <c r="N1178" s="0" t="s">
        <v>1979</v>
      </c>
      <c r="O1178" s="0" t="s">
        <v>1980</v>
      </c>
      <c r="P1178" s="0" t="s">
        <v>2006</v>
      </c>
      <c r="Q1178" s="0" t="s">
        <v>2006</v>
      </c>
      <c r="R1178" s="0" t="s">
        <v>2006</v>
      </c>
      <c r="S1178" s="0" t="s">
        <v>2021</v>
      </c>
      <c r="T1178" s="0" t="s">
        <v>1983</v>
      </c>
      <c r="U1178" s="0" t="s">
        <v>2017</v>
      </c>
      <c r="V1178" s="0" t="s">
        <v>1998</v>
      </c>
      <c r="W1178" s="0" t="s">
        <v>1999</v>
      </c>
      <c r="X1178" s="1" t="n">
        <v>0</v>
      </c>
      <c r="Y1178" s="1" t="n">
        <v>3</v>
      </c>
      <c r="Z1178" s="0" t="s">
        <v>2013</v>
      </c>
      <c r="AA1178" s="0" t="s">
        <v>1987</v>
      </c>
      <c r="AB1178" s="0" t="s">
        <v>1988</v>
      </c>
      <c r="AC1178" s="0" t="s">
        <v>1989</v>
      </c>
      <c r="AD1178" s="1" t="n">
        <v>1</v>
      </c>
      <c r="AE1178" s="0" t="s">
        <v>2648</v>
      </c>
      <c r="AF1178" s="1" t="n">
        <f aca="false">_xlfn.IFS(AE1178=0,0,AE1178="1 persona",1,AE1178="2 personas",2,AE1178="3 personas",3,AE1178="4 personas",4,AE1178="5 personas",5,AE1178="6 personas",6,AE1178="7 personas",7,AE1178="8 personas",8,AE1178="9 personas",9,AE1178=10,10)</f>
        <v>2</v>
      </c>
      <c r="AG1178" s="0" t="s">
        <v>2028</v>
      </c>
      <c r="AH1178" s="2" t="e">
        <f aca="false">#NULL!</f>
        <v>#NULL!</v>
      </c>
      <c r="AI1178" s="0" t="s">
        <v>698</v>
      </c>
      <c r="AJ1178" s="0" t="s">
        <v>2804</v>
      </c>
      <c r="AK1178" s="0" t="s">
        <v>69</v>
      </c>
      <c r="AL1178" s="0" t="s">
        <v>69</v>
      </c>
      <c r="AM1178" s="0" t="s">
        <v>70</v>
      </c>
      <c r="AN1178" s="0" t="s">
        <v>684</v>
      </c>
      <c r="AO1178" s="0" t="s">
        <v>2805</v>
      </c>
    </row>
    <row r="1179" customFormat="false" ht="13.8" hidden="false" customHeight="false" outlineLevel="0" collapsed="false">
      <c r="A1179" s="0" t="s">
        <v>60</v>
      </c>
      <c r="B1179" s="0" t="s">
        <v>42</v>
      </c>
      <c r="C1179" s="0" t="s">
        <v>61</v>
      </c>
      <c r="D1179" s="0" t="s">
        <v>44</v>
      </c>
      <c r="E1179" s="0" t="s">
        <v>93</v>
      </c>
      <c r="F1179" s="0" t="s">
        <v>85</v>
      </c>
      <c r="G1179" s="0" t="s">
        <v>45</v>
      </c>
      <c r="H1179" s="0" t="s">
        <v>48</v>
      </c>
      <c r="I1179" s="0" t="s">
        <v>49</v>
      </c>
      <c r="J1179" s="0" t="s">
        <v>64</v>
      </c>
      <c r="K1179" s="0" t="s">
        <v>114</v>
      </c>
      <c r="L1179" s="0" t="s">
        <v>1977</v>
      </c>
      <c r="M1179" s="0" t="s">
        <v>1994</v>
      </c>
      <c r="N1179" s="0" t="s">
        <v>1979</v>
      </c>
      <c r="O1179" s="0" t="s">
        <v>1980</v>
      </c>
      <c r="P1179" s="0" t="s">
        <v>2006</v>
      </c>
      <c r="Q1179" s="0" t="s">
        <v>2006</v>
      </c>
      <c r="R1179" s="0" t="s">
        <v>2006</v>
      </c>
      <c r="S1179" s="0" t="s">
        <v>2012</v>
      </c>
      <c r="T1179" s="0" t="s">
        <v>1983</v>
      </c>
      <c r="U1179" s="0" t="s">
        <v>1985</v>
      </c>
      <c r="V1179" s="0" t="s">
        <v>1998</v>
      </c>
      <c r="W1179" s="0" t="s">
        <v>1999</v>
      </c>
      <c r="X1179" s="1" t="n">
        <v>0</v>
      </c>
      <c r="Y1179" s="1" t="n">
        <v>4</v>
      </c>
      <c r="Z1179" s="0" t="s">
        <v>2036</v>
      </c>
      <c r="AA1179" s="0" t="s">
        <v>1987</v>
      </c>
      <c r="AB1179" s="0" t="s">
        <v>1988</v>
      </c>
      <c r="AC1179" s="0" t="s">
        <v>1989</v>
      </c>
      <c r="AD1179" s="1" t="n">
        <v>1</v>
      </c>
      <c r="AE1179" s="0" t="s">
        <v>2648</v>
      </c>
      <c r="AF1179" s="1" t="n">
        <f aca="false">_xlfn.IFS(AE1179=0,0,AE1179="1 persona",1,AE1179="2 personas",2,AE1179="3 personas",3,AE1179="4 personas",4,AE1179="5 personas",5,AE1179="6 personas",6,AE1179="7 personas",7,AE1179="8 personas",8,AE1179="9 personas",9,AE1179=10,10)</f>
        <v>2</v>
      </c>
      <c r="AG1179" s="0" t="s">
        <v>2009</v>
      </c>
      <c r="AH1179" s="2" t="e">
        <f aca="false">#NULL!</f>
        <v>#NULL!</v>
      </c>
      <c r="AI1179" s="0" t="s">
        <v>698</v>
      </c>
      <c r="AJ1179" s="0" t="s">
        <v>2806</v>
      </c>
      <c r="AK1179" s="0" t="s">
        <v>69</v>
      </c>
      <c r="AL1179" s="0" t="s">
        <v>69</v>
      </c>
      <c r="AM1179" s="0" t="s">
        <v>70</v>
      </c>
      <c r="AN1179" s="0" t="s">
        <v>684</v>
      </c>
      <c r="AO1179" s="0" t="s">
        <v>2807</v>
      </c>
    </row>
    <row r="1180" customFormat="false" ht="13.8" hidden="false" customHeight="false" outlineLevel="0" collapsed="false">
      <c r="A1180" s="0" t="s">
        <v>60</v>
      </c>
      <c r="B1180" s="0" t="s">
        <v>42</v>
      </c>
      <c r="C1180" s="0" t="s">
        <v>61</v>
      </c>
      <c r="D1180" s="0" t="s">
        <v>44</v>
      </c>
      <c r="E1180" s="0" t="s">
        <v>162</v>
      </c>
      <c r="F1180" s="0" t="s">
        <v>42</v>
      </c>
      <c r="G1180" s="0" t="s">
        <v>63</v>
      </c>
      <c r="H1180" s="0" t="s">
        <v>48</v>
      </c>
      <c r="I1180" s="0" t="s">
        <v>49</v>
      </c>
      <c r="J1180" s="0" t="s">
        <v>50</v>
      </c>
      <c r="K1180" s="0" t="s">
        <v>114</v>
      </c>
      <c r="L1180" s="0" t="s">
        <v>1977</v>
      </c>
      <c r="M1180" s="0" t="s">
        <v>1994</v>
      </c>
      <c r="N1180" s="0" t="s">
        <v>1979</v>
      </c>
      <c r="O1180" s="0" t="s">
        <v>1980</v>
      </c>
      <c r="P1180" s="0" t="s">
        <v>1981</v>
      </c>
      <c r="Q1180" s="0" t="s">
        <v>2006</v>
      </c>
      <c r="R1180" s="0" t="s">
        <v>2006</v>
      </c>
      <c r="S1180" s="0" t="s">
        <v>2012</v>
      </c>
      <c r="T1180" s="0" t="s">
        <v>1983</v>
      </c>
      <c r="U1180" s="0" t="s">
        <v>1985</v>
      </c>
      <c r="V1180" s="0" t="s">
        <v>1998</v>
      </c>
      <c r="W1180" s="0" t="s">
        <v>1999</v>
      </c>
      <c r="X1180" s="1" t="n">
        <v>0</v>
      </c>
      <c r="Y1180" s="1" t="n">
        <v>3</v>
      </c>
      <c r="Z1180" s="0" t="s">
        <v>2013</v>
      </c>
      <c r="AA1180" s="0" t="s">
        <v>2008</v>
      </c>
      <c r="AB1180" s="0" t="s">
        <v>1988</v>
      </c>
      <c r="AC1180" s="0" t="s">
        <v>1989</v>
      </c>
      <c r="AD1180" s="1" t="n">
        <v>1</v>
      </c>
      <c r="AE1180" s="0" t="s">
        <v>2648</v>
      </c>
      <c r="AF1180" s="1" t="n">
        <f aca="false">_xlfn.IFS(AE1180=0,0,AE1180="1 persona",1,AE1180="2 personas",2,AE1180="3 personas",3,AE1180="4 personas",4,AE1180="5 personas",5,AE1180="6 personas",6,AE1180="7 personas",7,AE1180="8 personas",8,AE1180="9 personas",9,AE1180=10,10)</f>
        <v>2</v>
      </c>
      <c r="AG1180" s="0" t="s">
        <v>2009</v>
      </c>
      <c r="AH1180" s="2" t="e">
        <f aca="false">#NULL!</f>
        <v>#NULL!</v>
      </c>
      <c r="AI1180" s="0" t="s">
        <v>720</v>
      </c>
      <c r="AJ1180" s="0" t="s">
        <v>2808</v>
      </c>
      <c r="AK1180" s="0" t="s">
        <v>69</v>
      </c>
      <c r="AL1180" s="0" t="s">
        <v>69</v>
      </c>
      <c r="AM1180" s="0" t="s">
        <v>70</v>
      </c>
      <c r="AN1180" s="0" t="s">
        <v>722</v>
      </c>
      <c r="AO1180" s="0" t="s">
        <v>2809</v>
      </c>
    </row>
    <row r="1181" customFormat="false" ht="13.8" hidden="false" customHeight="false" outlineLevel="0" collapsed="false">
      <c r="A1181" s="0" t="s">
        <v>60</v>
      </c>
      <c r="B1181" s="0" t="s">
        <v>42</v>
      </c>
      <c r="C1181" s="0" t="s">
        <v>61</v>
      </c>
      <c r="D1181" s="0" t="s">
        <v>44</v>
      </c>
      <c r="E1181" s="0" t="s">
        <v>162</v>
      </c>
      <c r="F1181" s="0" t="s">
        <v>42</v>
      </c>
      <c r="G1181" s="0" t="s">
        <v>96</v>
      </c>
      <c r="H1181" s="0" t="s">
        <v>48</v>
      </c>
      <c r="I1181" s="0" t="s">
        <v>49</v>
      </c>
      <c r="J1181" s="0" t="s">
        <v>50</v>
      </c>
      <c r="K1181" s="0" t="s">
        <v>65</v>
      </c>
      <c r="L1181" s="0" t="s">
        <v>1977</v>
      </c>
      <c r="M1181" s="0" t="s">
        <v>1994</v>
      </c>
      <c r="N1181" s="0" t="s">
        <v>2075</v>
      </c>
      <c r="O1181" s="0" t="s">
        <v>2076</v>
      </c>
      <c r="P1181" s="0" t="s">
        <v>2006</v>
      </c>
      <c r="Q1181" s="0" t="s">
        <v>1996</v>
      </c>
      <c r="R1181" s="0" t="s">
        <v>1996</v>
      </c>
      <c r="S1181" s="0" t="s">
        <v>2012</v>
      </c>
      <c r="T1181" s="0" t="s">
        <v>1983</v>
      </c>
      <c r="U1181" s="0" t="s">
        <v>2024</v>
      </c>
      <c r="V1181" s="0" t="s">
        <v>1998</v>
      </c>
      <c r="W1181" s="0" t="s">
        <v>1999</v>
      </c>
      <c r="X1181" s="1" t="n">
        <v>1</v>
      </c>
      <c r="Y1181" s="1" t="n">
        <v>0</v>
      </c>
      <c r="Z1181" s="0" t="s">
        <v>1986</v>
      </c>
      <c r="AA1181" s="0" t="s">
        <v>2027</v>
      </c>
      <c r="AB1181" s="0" t="s">
        <v>1988</v>
      </c>
      <c r="AC1181" s="0" t="s">
        <v>1989</v>
      </c>
      <c r="AD1181" s="1" t="n">
        <v>1</v>
      </c>
      <c r="AE1181" s="0" t="s">
        <v>2648</v>
      </c>
      <c r="AF1181" s="1" t="n">
        <f aca="false">_xlfn.IFS(AE1181=0,0,AE1181="1 persona",1,AE1181="2 personas",2,AE1181="3 personas",3,AE1181="4 personas",4,AE1181="5 personas",5,AE1181="6 personas",6,AE1181="7 personas",7,AE1181="8 personas",8,AE1181="9 personas",9,AE1181=10,10)</f>
        <v>2</v>
      </c>
      <c r="AG1181" s="0" t="s">
        <v>2028</v>
      </c>
      <c r="AH1181" s="2" t="e">
        <f aca="false">#NULL!</f>
        <v>#NULL!</v>
      </c>
      <c r="AI1181" s="0" t="s">
        <v>720</v>
      </c>
      <c r="AJ1181" s="0" t="s">
        <v>2810</v>
      </c>
      <c r="AK1181" s="0" t="s">
        <v>69</v>
      </c>
      <c r="AL1181" s="0" t="s">
        <v>69</v>
      </c>
      <c r="AM1181" s="0" t="s">
        <v>70</v>
      </c>
      <c r="AN1181" s="0" t="s">
        <v>722</v>
      </c>
      <c r="AO1181" s="0" t="s">
        <v>2811</v>
      </c>
    </row>
    <row r="1182" customFormat="false" ht="13.8" hidden="false" customHeight="false" outlineLevel="0" collapsed="false">
      <c r="A1182" s="0" t="s">
        <v>60</v>
      </c>
      <c r="B1182" s="0" t="s">
        <v>42</v>
      </c>
      <c r="C1182" s="0" t="s">
        <v>61</v>
      </c>
      <c r="D1182" s="0" t="s">
        <v>44</v>
      </c>
      <c r="E1182" s="0" t="s">
        <v>162</v>
      </c>
      <c r="F1182" s="0" t="s">
        <v>42</v>
      </c>
      <c r="G1182" s="0" t="s">
        <v>106</v>
      </c>
      <c r="H1182" s="0" t="s">
        <v>48</v>
      </c>
      <c r="I1182" s="0" t="s">
        <v>49</v>
      </c>
      <c r="J1182" s="0" t="s">
        <v>50</v>
      </c>
      <c r="K1182" s="0" t="s">
        <v>114</v>
      </c>
      <c r="L1182" s="0" t="s">
        <v>1977</v>
      </c>
      <c r="M1182" s="0" t="s">
        <v>2056</v>
      </c>
      <c r="N1182" s="0" t="s">
        <v>1979</v>
      </c>
      <c r="O1182" s="0" t="s">
        <v>1980</v>
      </c>
      <c r="P1182" s="0" t="s">
        <v>2006</v>
      </c>
      <c r="Q1182" s="0" t="s">
        <v>2006</v>
      </c>
      <c r="R1182" s="0" t="s">
        <v>2006</v>
      </c>
      <c r="S1182" s="0" t="s">
        <v>2012</v>
      </c>
      <c r="T1182" s="0" t="s">
        <v>1983</v>
      </c>
      <c r="U1182" s="0" t="s">
        <v>2024</v>
      </c>
      <c r="V1182" s="0" t="s">
        <v>1998</v>
      </c>
      <c r="W1182" s="0" t="s">
        <v>1999</v>
      </c>
      <c r="X1182" s="1" t="n">
        <v>0</v>
      </c>
      <c r="Y1182" s="1" t="n">
        <v>4</v>
      </c>
      <c r="Z1182" s="0" t="s">
        <v>2007</v>
      </c>
      <c r="AA1182" s="0" t="s">
        <v>2027</v>
      </c>
      <c r="AB1182" s="0" t="s">
        <v>1988</v>
      </c>
      <c r="AC1182" s="0" t="s">
        <v>1989</v>
      </c>
      <c r="AD1182" s="1" t="n">
        <v>1</v>
      </c>
      <c r="AE1182" s="0" t="s">
        <v>2648</v>
      </c>
      <c r="AF1182" s="1" t="n">
        <f aca="false">_xlfn.IFS(AE1182=0,0,AE1182="1 persona",1,AE1182="2 personas",2,AE1182="3 personas",3,AE1182="4 personas",4,AE1182="5 personas",5,AE1182="6 personas",6,AE1182="7 personas",7,AE1182="8 personas",8,AE1182="9 personas",9,AE1182=10,10)</f>
        <v>2</v>
      </c>
      <c r="AG1182" s="0" t="s">
        <v>2028</v>
      </c>
      <c r="AH1182" s="2" t="e">
        <f aca="false">#NULL!</f>
        <v>#NULL!</v>
      </c>
      <c r="AI1182" s="0" t="s">
        <v>720</v>
      </c>
      <c r="AJ1182" s="0" t="s">
        <v>2812</v>
      </c>
      <c r="AK1182" s="0" t="s">
        <v>69</v>
      </c>
      <c r="AL1182" s="0" t="s">
        <v>69</v>
      </c>
      <c r="AM1182" s="0" t="s">
        <v>70</v>
      </c>
      <c r="AN1182" s="0" t="s">
        <v>722</v>
      </c>
      <c r="AO1182" s="0" t="s">
        <v>2813</v>
      </c>
    </row>
    <row r="1183" customFormat="false" ht="13.8" hidden="false" customHeight="false" outlineLevel="0" collapsed="false">
      <c r="A1183" s="0" t="s">
        <v>60</v>
      </c>
      <c r="B1183" s="0" t="s">
        <v>42</v>
      </c>
      <c r="C1183" s="0" t="s">
        <v>61</v>
      </c>
      <c r="D1183" s="0" t="s">
        <v>44</v>
      </c>
      <c r="E1183" s="0" t="s">
        <v>162</v>
      </c>
      <c r="F1183" s="0" t="s">
        <v>85</v>
      </c>
      <c r="G1183" s="0" t="s">
        <v>79</v>
      </c>
      <c r="H1183" s="0" t="s">
        <v>48</v>
      </c>
      <c r="I1183" s="0" t="s">
        <v>49</v>
      </c>
      <c r="J1183" s="0" t="s">
        <v>50</v>
      </c>
      <c r="K1183" s="0" t="s">
        <v>87</v>
      </c>
      <c r="L1183" s="0" t="s">
        <v>1977</v>
      </c>
      <c r="M1183" s="0" t="s">
        <v>1994</v>
      </c>
      <c r="N1183" s="0" t="s">
        <v>1979</v>
      </c>
      <c r="O1183" s="0" t="s">
        <v>1980</v>
      </c>
      <c r="P1183" s="0" t="s">
        <v>2006</v>
      </c>
      <c r="Q1183" s="0" t="s">
        <v>2006</v>
      </c>
      <c r="R1183" s="0" t="s">
        <v>2006</v>
      </c>
      <c r="S1183" s="0" t="s">
        <v>2012</v>
      </c>
      <c r="T1183" s="0" t="s">
        <v>1983</v>
      </c>
      <c r="U1183" s="0" t="s">
        <v>2017</v>
      </c>
      <c r="V1183" s="0" t="s">
        <v>1998</v>
      </c>
      <c r="W1183" s="0" t="s">
        <v>1999</v>
      </c>
      <c r="X1183" s="1" t="n">
        <v>3</v>
      </c>
      <c r="Y1183" s="1" t="n">
        <v>1</v>
      </c>
      <c r="Z1183" s="0" t="s">
        <v>2013</v>
      </c>
      <c r="AA1183" s="0" t="s">
        <v>2001</v>
      </c>
      <c r="AB1183" s="0" t="s">
        <v>1988</v>
      </c>
      <c r="AC1183" s="0" t="s">
        <v>1989</v>
      </c>
      <c r="AD1183" s="1" t="n">
        <v>1</v>
      </c>
      <c r="AE1183" s="0" t="s">
        <v>2648</v>
      </c>
      <c r="AF1183" s="1" t="n">
        <f aca="false">_xlfn.IFS(AE1183=0,0,AE1183="1 persona",1,AE1183="2 personas",2,AE1183="3 personas",3,AE1183="4 personas",4,AE1183="5 personas",5,AE1183="6 personas",6,AE1183="7 personas",7,AE1183="8 personas",8,AE1183="9 personas",9,AE1183=10,10)</f>
        <v>2</v>
      </c>
      <c r="AG1183" s="0" t="s">
        <v>1990</v>
      </c>
      <c r="AH1183" s="2" t="e">
        <f aca="false">#NULL!</f>
        <v>#NULL!</v>
      </c>
      <c r="AI1183" s="0" t="s">
        <v>732</v>
      </c>
      <c r="AJ1183" s="0" t="s">
        <v>2814</v>
      </c>
      <c r="AK1183" s="0" t="s">
        <v>69</v>
      </c>
      <c r="AL1183" s="0" t="s">
        <v>69</v>
      </c>
      <c r="AM1183" s="0" t="s">
        <v>70</v>
      </c>
      <c r="AN1183" s="0" t="s">
        <v>722</v>
      </c>
      <c r="AO1183" s="0" t="s">
        <v>2815</v>
      </c>
    </row>
    <row r="1184" customFormat="false" ht="13.8" hidden="false" customHeight="false" outlineLevel="0" collapsed="false">
      <c r="A1184" s="0" t="s">
        <v>60</v>
      </c>
      <c r="B1184" s="0" t="s">
        <v>42</v>
      </c>
      <c r="C1184" s="0" t="s">
        <v>61</v>
      </c>
      <c r="D1184" s="0" t="s">
        <v>44</v>
      </c>
      <c r="E1184" s="0" t="s">
        <v>162</v>
      </c>
      <c r="F1184" s="0" t="s">
        <v>85</v>
      </c>
      <c r="G1184" s="0" t="s">
        <v>241</v>
      </c>
      <c r="H1184" s="0" t="s">
        <v>48</v>
      </c>
      <c r="I1184" s="0" t="s">
        <v>49</v>
      </c>
      <c r="J1184" s="0" t="s">
        <v>50</v>
      </c>
      <c r="K1184" s="0" t="s">
        <v>114</v>
      </c>
      <c r="L1184" s="0" t="s">
        <v>1977</v>
      </c>
      <c r="M1184" s="0" t="s">
        <v>1994</v>
      </c>
      <c r="N1184" s="0" t="s">
        <v>1979</v>
      </c>
      <c r="O1184" s="0" t="s">
        <v>1980</v>
      </c>
      <c r="P1184" s="0" t="s">
        <v>2006</v>
      </c>
      <c r="Q1184" s="0" t="s">
        <v>2006</v>
      </c>
      <c r="R1184" s="0" t="s">
        <v>2006</v>
      </c>
      <c r="S1184" s="0" t="s">
        <v>2061</v>
      </c>
      <c r="T1184" s="0" t="s">
        <v>2151</v>
      </c>
      <c r="U1184" s="0" t="s">
        <v>2017</v>
      </c>
      <c r="V1184" s="0" t="s">
        <v>1998</v>
      </c>
      <c r="W1184" s="0" t="s">
        <v>1999</v>
      </c>
      <c r="X1184" s="1" t="n">
        <v>8</v>
      </c>
      <c r="Y1184" s="1" t="n">
        <v>0</v>
      </c>
      <c r="Z1184" s="0" t="s">
        <v>2000</v>
      </c>
      <c r="AA1184" s="0" t="s">
        <v>2014</v>
      </c>
      <c r="AB1184" s="0" t="s">
        <v>1988</v>
      </c>
      <c r="AC1184" s="0" t="s">
        <v>1989</v>
      </c>
      <c r="AD1184" s="1" t="n">
        <v>1</v>
      </c>
      <c r="AE1184" s="0" t="s">
        <v>2648</v>
      </c>
      <c r="AF1184" s="1" t="n">
        <f aca="false">_xlfn.IFS(AE1184=0,0,AE1184="1 persona",1,AE1184="2 personas",2,AE1184="3 personas",3,AE1184="4 personas",4,AE1184="5 personas",5,AE1184="6 personas",6,AE1184="7 personas",7,AE1184="8 personas",8,AE1184="9 personas",9,AE1184=10,10)</f>
        <v>2</v>
      </c>
      <c r="AG1184" s="0" t="s">
        <v>2009</v>
      </c>
      <c r="AH1184" s="2" t="e">
        <f aca="false">#NULL!</f>
        <v>#NULL!</v>
      </c>
      <c r="AI1184" s="0" t="s">
        <v>732</v>
      </c>
      <c r="AJ1184" s="0" t="s">
        <v>2816</v>
      </c>
      <c r="AK1184" s="0" t="s">
        <v>69</v>
      </c>
      <c r="AL1184" s="0" t="s">
        <v>69</v>
      </c>
      <c r="AM1184" s="0" t="s">
        <v>70</v>
      </c>
      <c r="AN1184" s="0" t="s">
        <v>722</v>
      </c>
      <c r="AO1184" s="0" t="s">
        <v>2817</v>
      </c>
    </row>
    <row r="1185" customFormat="false" ht="13.8" hidden="false" customHeight="false" outlineLevel="0" collapsed="false">
      <c r="A1185" s="0" t="s">
        <v>60</v>
      </c>
      <c r="B1185" s="0" t="s">
        <v>42</v>
      </c>
      <c r="C1185" s="0" t="s">
        <v>61</v>
      </c>
      <c r="D1185" s="0" t="s">
        <v>44</v>
      </c>
      <c r="E1185" s="0" t="s">
        <v>162</v>
      </c>
      <c r="F1185" s="0" t="s">
        <v>85</v>
      </c>
      <c r="G1185" s="0" t="s">
        <v>334</v>
      </c>
      <c r="H1185" s="0" t="s">
        <v>48</v>
      </c>
      <c r="I1185" s="0" t="s">
        <v>49</v>
      </c>
      <c r="J1185" s="0" t="s">
        <v>50</v>
      </c>
      <c r="K1185" s="0" t="s">
        <v>65</v>
      </c>
      <c r="L1185" s="0" t="s">
        <v>1977</v>
      </c>
      <c r="M1185" s="0" t="s">
        <v>1994</v>
      </c>
      <c r="N1185" s="0" t="s">
        <v>1979</v>
      </c>
      <c r="O1185" s="0" t="s">
        <v>1980</v>
      </c>
      <c r="P1185" s="0" t="s">
        <v>1996</v>
      </c>
      <c r="Q1185" s="0" t="s">
        <v>1996</v>
      </c>
      <c r="R1185" s="0" t="s">
        <v>1996</v>
      </c>
      <c r="S1185" s="0" t="s">
        <v>2061</v>
      </c>
      <c r="T1185" s="0" t="s">
        <v>2151</v>
      </c>
      <c r="U1185" s="0" t="s">
        <v>2024</v>
      </c>
      <c r="V1185" s="0" t="s">
        <v>1985</v>
      </c>
      <c r="W1185" s="2" t="e">
        <f aca="false">#NULL!</f>
        <v>#NULL!</v>
      </c>
      <c r="X1185" s="2" t="e">
        <f aca="false">#NULL!</f>
        <v>#NULL!</v>
      </c>
      <c r="Y1185" s="2" t="e">
        <f aca="false">#NULL!</f>
        <v>#NULL!</v>
      </c>
      <c r="Z1185" s="0" t="s">
        <v>2000</v>
      </c>
      <c r="AA1185" s="0" t="s">
        <v>1987</v>
      </c>
      <c r="AB1185" s="0" t="s">
        <v>1988</v>
      </c>
      <c r="AC1185" s="0" t="s">
        <v>1989</v>
      </c>
      <c r="AD1185" s="1" t="n">
        <v>1</v>
      </c>
      <c r="AE1185" s="0" t="s">
        <v>2648</v>
      </c>
      <c r="AF1185" s="1" t="n">
        <f aca="false">_xlfn.IFS(AE1185=0,0,AE1185="1 persona",1,AE1185="2 personas",2,AE1185="3 personas",3,AE1185="4 personas",4,AE1185="5 personas",5,AE1185="6 personas",6,AE1185="7 personas",7,AE1185="8 personas",8,AE1185="9 personas",9,AE1185=10,10)</f>
        <v>2</v>
      </c>
      <c r="AG1185" s="0" t="s">
        <v>2009</v>
      </c>
      <c r="AH1185" s="2" t="e">
        <f aca="false">#NULL!</f>
        <v>#NULL!</v>
      </c>
      <c r="AI1185" s="0" t="s">
        <v>732</v>
      </c>
      <c r="AJ1185" s="0" t="s">
        <v>2818</v>
      </c>
      <c r="AK1185" s="0" t="s">
        <v>69</v>
      </c>
      <c r="AL1185" s="0" t="s">
        <v>69</v>
      </c>
      <c r="AM1185" s="0" t="s">
        <v>70</v>
      </c>
      <c r="AN1185" s="0" t="s">
        <v>722</v>
      </c>
      <c r="AO1185" s="0" t="s">
        <v>2819</v>
      </c>
    </row>
    <row r="1186" customFormat="false" ht="13.8" hidden="false" customHeight="false" outlineLevel="0" collapsed="false">
      <c r="A1186" s="0" t="s">
        <v>60</v>
      </c>
      <c r="B1186" s="0" t="s">
        <v>42</v>
      </c>
      <c r="C1186" s="0" t="s">
        <v>61</v>
      </c>
      <c r="D1186" s="0" t="s">
        <v>44</v>
      </c>
      <c r="E1186" s="0" t="s">
        <v>162</v>
      </c>
      <c r="F1186" s="0" t="s">
        <v>112</v>
      </c>
      <c r="G1186" s="0" t="s">
        <v>86</v>
      </c>
      <c r="H1186" s="0" t="s">
        <v>48</v>
      </c>
      <c r="I1186" s="0" t="s">
        <v>49</v>
      </c>
      <c r="J1186" s="0" t="s">
        <v>50</v>
      </c>
      <c r="K1186" s="0" t="s">
        <v>65</v>
      </c>
      <c r="L1186" s="0" t="s">
        <v>1977</v>
      </c>
      <c r="M1186" s="0" t="s">
        <v>1994</v>
      </c>
      <c r="N1186" s="0" t="s">
        <v>1979</v>
      </c>
      <c r="O1186" s="0" t="s">
        <v>2035</v>
      </c>
      <c r="P1186" s="0" t="s">
        <v>2006</v>
      </c>
      <c r="Q1186" s="0" t="s">
        <v>2006</v>
      </c>
      <c r="R1186" s="0" t="s">
        <v>2006</v>
      </c>
      <c r="S1186" s="0" t="s">
        <v>2061</v>
      </c>
      <c r="T1186" s="0" t="s">
        <v>2151</v>
      </c>
      <c r="U1186" s="0" t="s">
        <v>2017</v>
      </c>
      <c r="V1186" s="0" t="s">
        <v>1985</v>
      </c>
      <c r="W1186" s="2" t="e">
        <f aca="false">#NULL!</f>
        <v>#NULL!</v>
      </c>
      <c r="X1186" s="2" t="e">
        <f aca="false">#NULL!</f>
        <v>#NULL!</v>
      </c>
      <c r="Y1186" s="2" t="e">
        <f aca="false">#NULL!</f>
        <v>#NULL!</v>
      </c>
      <c r="Z1186" s="0" t="s">
        <v>2013</v>
      </c>
      <c r="AA1186" s="0" t="s">
        <v>2027</v>
      </c>
      <c r="AB1186" s="0" t="s">
        <v>1988</v>
      </c>
      <c r="AC1186" s="0" t="s">
        <v>1989</v>
      </c>
      <c r="AD1186" s="1" t="n">
        <v>1</v>
      </c>
      <c r="AE1186" s="0" t="s">
        <v>2648</v>
      </c>
      <c r="AF1186" s="1" t="n">
        <f aca="false">_xlfn.IFS(AE1186=0,0,AE1186="1 persona",1,AE1186="2 personas",2,AE1186="3 personas",3,AE1186="4 personas",4,AE1186="5 personas",5,AE1186="6 personas",6,AE1186="7 personas",7,AE1186="8 personas",8,AE1186="9 personas",9,AE1186=10,10)</f>
        <v>2</v>
      </c>
      <c r="AG1186" s="0" t="s">
        <v>2028</v>
      </c>
      <c r="AH1186" s="2" t="e">
        <f aca="false">#NULL!</f>
        <v>#NULL!</v>
      </c>
      <c r="AI1186" s="0" t="s">
        <v>747</v>
      </c>
      <c r="AJ1186" s="0" t="s">
        <v>2820</v>
      </c>
      <c r="AK1186" s="0" t="s">
        <v>69</v>
      </c>
      <c r="AL1186" s="0" t="s">
        <v>69</v>
      </c>
      <c r="AM1186" s="0" t="s">
        <v>70</v>
      </c>
      <c r="AN1186" s="0" t="s">
        <v>722</v>
      </c>
      <c r="AO1186" s="0" t="s">
        <v>2821</v>
      </c>
    </row>
    <row r="1187" customFormat="false" ht="13.8" hidden="false" customHeight="false" outlineLevel="0" collapsed="false">
      <c r="A1187" s="0" t="s">
        <v>60</v>
      </c>
      <c r="B1187" s="0" t="s">
        <v>42</v>
      </c>
      <c r="C1187" s="0" t="s">
        <v>61</v>
      </c>
      <c r="D1187" s="0" t="s">
        <v>44</v>
      </c>
      <c r="E1187" s="0" t="s">
        <v>162</v>
      </c>
      <c r="F1187" s="0" t="s">
        <v>112</v>
      </c>
      <c r="G1187" s="0" t="s">
        <v>235</v>
      </c>
      <c r="H1187" s="0" t="s">
        <v>48</v>
      </c>
      <c r="I1187" s="0" t="s">
        <v>49</v>
      </c>
      <c r="J1187" s="0" t="s">
        <v>50</v>
      </c>
      <c r="K1187" s="0" t="s">
        <v>65</v>
      </c>
      <c r="L1187" s="0" t="s">
        <v>1977</v>
      </c>
      <c r="M1187" s="0" t="s">
        <v>1994</v>
      </c>
      <c r="N1187" s="0" t="s">
        <v>1979</v>
      </c>
      <c r="O1187" s="0" t="s">
        <v>1980</v>
      </c>
      <c r="P1187" s="0" t="s">
        <v>1996</v>
      </c>
      <c r="Q1187" s="0" t="s">
        <v>1981</v>
      </c>
      <c r="R1187" s="0" t="s">
        <v>2006</v>
      </c>
      <c r="S1187" s="0" t="s">
        <v>2021</v>
      </c>
      <c r="T1187" s="0" t="s">
        <v>2112</v>
      </c>
      <c r="U1187" s="0" t="s">
        <v>1985</v>
      </c>
      <c r="V1187" s="0" t="s">
        <v>1985</v>
      </c>
      <c r="W1187" s="2" t="e">
        <f aca="false">#NULL!</f>
        <v>#NULL!</v>
      </c>
      <c r="X1187" s="2" t="e">
        <f aca="false">#NULL!</f>
        <v>#NULL!</v>
      </c>
      <c r="Y1187" s="2" t="e">
        <f aca="false">#NULL!</f>
        <v>#NULL!</v>
      </c>
      <c r="Z1187" s="0" t="s">
        <v>2013</v>
      </c>
      <c r="AA1187" s="0" t="s">
        <v>2008</v>
      </c>
      <c r="AB1187" s="0" t="s">
        <v>1988</v>
      </c>
      <c r="AC1187" s="0" t="s">
        <v>1989</v>
      </c>
      <c r="AD1187" s="1" t="n">
        <v>1</v>
      </c>
      <c r="AE1187" s="0" t="s">
        <v>2648</v>
      </c>
      <c r="AF1187" s="1" t="n">
        <f aca="false">_xlfn.IFS(AE1187=0,0,AE1187="1 persona",1,AE1187="2 personas",2,AE1187="3 personas",3,AE1187="4 personas",4,AE1187="5 personas",5,AE1187="6 personas",6,AE1187="7 personas",7,AE1187="8 personas",8,AE1187="9 personas",9,AE1187=10,10)</f>
        <v>2</v>
      </c>
      <c r="AG1187" s="0" t="s">
        <v>2028</v>
      </c>
      <c r="AH1187" s="2" t="e">
        <f aca="false">#NULL!</f>
        <v>#NULL!</v>
      </c>
      <c r="AI1187" s="0" t="s">
        <v>747</v>
      </c>
      <c r="AJ1187" s="0" t="s">
        <v>2822</v>
      </c>
      <c r="AK1187" s="0" t="s">
        <v>69</v>
      </c>
      <c r="AL1187" s="0" t="s">
        <v>69</v>
      </c>
      <c r="AM1187" s="0" t="s">
        <v>70</v>
      </c>
      <c r="AN1187" s="0" t="s">
        <v>722</v>
      </c>
      <c r="AO1187" s="0" t="s">
        <v>2823</v>
      </c>
    </row>
    <row r="1188" customFormat="false" ht="13.8" hidden="false" customHeight="false" outlineLevel="0" collapsed="false">
      <c r="A1188" s="0" t="s">
        <v>60</v>
      </c>
      <c r="B1188" s="0" t="s">
        <v>42</v>
      </c>
      <c r="C1188" s="0" t="s">
        <v>61</v>
      </c>
      <c r="D1188" s="0" t="s">
        <v>44</v>
      </c>
      <c r="E1188" s="0" t="s">
        <v>162</v>
      </c>
      <c r="F1188" s="0" t="s">
        <v>112</v>
      </c>
      <c r="G1188" s="0" t="s">
        <v>106</v>
      </c>
      <c r="H1188" s="0" t="s">
        <v>48</v>
      </c>
      <c r="I1188" s="0" t="s">
        <v>49</v>
      </c>
      <c r="J1188" s="0" t="s">
        <v>50</v>
      </c>
      <c r="K1188" s="0" t="s">
        <v>87</v>
      </c>
      <c r="L1188" s="0" t="s">
        <v>1977</v>
      </c>
      <c r="M1188" s="0" t="s">
        <v>1994</v>
      </c>
      <c r="N1188" s="0" t="s">
        <v>1979</v>
      </c>
      <c r="O1188" s="0" t="s">
        <v>1980</v>
      </c>
      <c r="P1188" s="0" t="s">
        <v>2006</v>
      </c>
      <c r="Q1188" s="0" t="s">
        <v>2006</v>
      </c>
      <c r="R1188" s="0" t="s">
        <v>2006</v>
      </c>
      <c r="S1188" s="0" t="s">
        <v>2061</v>
      </c>
      <c r="T1188" s="0" t="s">
        <v>2151</v>
      </c>
      <c r="U1188" s="0" t="s">
        <v>2017</v>
      </c>
      <c r="V1188" s="0" t="s">
        <v>1998</v>
      </c>
      <c r="W1188" s="0" t="s">
        <v>1999</v>
      </c>
      <c r="X1188" s="1" t="n">
        <v>7</v>
      </c>
      <c r="Y1188" s="1" t="n">
        <v>0</v>
      </c>
      <c r="Z1188" s="0" t="s">
        <v>2000</v>
      </c>
      <c r="AA1188" s="0" t="s">
        <v>2043</v>
      </c>
      <c r="AB1188" s="0" t="s">
        <v>1988</v>
      </c>
      <c r="AC1188" s="0" t="s">
        <v>1989</v>
      </c>
      <c r="AD1188" s="1" t="n">
        <v>1</v>
      </c>
      <c r="AE1188" s="0" t="s">
        <v>2648</v>
      </c>
      <c r="AF1188" s="1" t="n">
        <f aca="false">_xlfn.IFS(AE1188=0,0,AE1188="1 persona",1,AE1188="2 personas",2,AE1188="3 personas",3,AE1188="4 personas",4,AE1188="5 personas",5,AE1188="6 personas",6,AE1188="7 personas",7,AE1188="8 personas",8,AE1188="9 personas",9,AE1188=10,10)</f>
        <v>2</v>
      </c>
      <c r="AG1188" s="0" t="s">
        <v>1990</v>
      </c>
      <c r="AH1188" s="2" t="e">
        <f aca="false">#NULL!</f>
        <v>#NULL!</v>
      </c>
      <c r="AI1188" s="0" t="s">
        <v>747</v>
      </c>
      <c r="AJ1188" s="0" t="s">
        <v>2824</v>
      </c>
      <c r="AK1188" s="0" t="s">
        <v>69</v>
      </c>
      <c r="AL1188" s="0" t="s">
        <v>69</v>
      </c>
      <c r="AM1188" s="0" t="s">
        <v>70</v>
      </c>
      <c r="AN1188" s="0" t="s">
        <v>722</v>
      </c>
      <c r="AO1188" s="0" t="s">
        <v>2825</v>
      </c>
    </row>
    <row r="1189" customFormat="false" ht="13.8" hidden="false" customHeight="false" outlineLevel="0" collapsed="false">
      <c r="A1189" s="0" t="s">
        <v>60</v>
      </c>
      <c r="B1189" s="0" t="s">
        <v>42</v>
      </c>
      <c r="C1189" s="0" t="s">
        <v>61</v>
      </c>
      <c r="D1189" s="0" t="s">
        <v>44</v>
      </c>
      <c r="E1189" s="0" t="s">
        <v>162</v>
      </c>
      <c r="F1189" s="0" t="s">
        <v>46</v>
      </c>
      <c r="G1189" s="0" t="s">
        <v>86</v>
      </c>
      <c r="H1189" s="0" t="s">
        <v>48</v>
      </c>
      <c r="I1189" s="0" t="s">
        <v>49</v>
      </c>
      <c r="J1189" s="0" t="s">
        <v>50</v>
      </c>
      <c r="K1189" s="0" t="s">
        <v>87</v>
      </c>
      <c r="L1189" s="0" t="s">
        <v>1977</v>
      </c>
      <c r="M1189" s="0" t="s">
        <v>1994</v>
      </c>
      <c r="N1189" s="0" t="s">
        <v>2075</v>
      </c>
      <c r="O1189" s="0" t="s">
        <v>1995</v>
      </c>
      <c r="P1189" s="0" t="s">
        <v>1996</v>
      </c>
      <c r="Q1189" s="0" t="s">
        <v>1996</v>
      </c>
      <c r="R1189" s="0" t="s">
        <v>2006</v>
      </c>
      <c r="S1189" s="0" t="s">
        <v>2061</v>
      </c>
      <c r="T1189" s="0" t="s">
        <v>2151</v>
      </c>
      <c r="U1189" s="0" t="s">
        <v>2017</v>
      </c>
      <c r="V1189" s="0" t="s">
        <v>1998</v>
      </c>
      <c r="W1189" s="0" t="s">
        <v>1999</v>
      </c>
      <c r="X1189" s="1" t="n">
        <v>2</v>
      </c>
      <c r="Y1189" s="1" t="n">
        <v>1</v>
      </c>
      <c r="Z1189" s="0" t="s">
        <v>2007</v>
      </c>
      <c r="AA1189" s="0" t="s">
        <v>2014</v>
      </c>
      <c r="AB1189" s="0" t="s">
        <v>1988</v>
      </c>
      <c r="AC1189" s="0" t="s">
        <v>1989</v>
      </c>
      <c r="AD1189" s="1" t="n">
        <v>1</v>
      </c>
      <c r="AE1189" s="0" t="s">
        <v>2648</v>
      </c>
      <c r="AF1189" s="1" t="n">
        <f aca="false">_xlfn.IFS(AE1189=0,0,AE1189="1 persona",1,AE1189="2 personas",2,AE1189="3 personas",3,AE1189="4 personas",4,AE1189="5 personas",5,AE1189="6 personas",6,AE1189="7 personas",7,AE1189="8 personas",8,AE1189="9 personas",9,AE1189=10,10)</f>
        <v>2</v>
      </c>
      <c r="AG1189" s="0" t="s">
        <v>2028</v>
      </c>
      <c r="AH1189" s="2" t="e">
        <f aca="false">#NULL!</f>
        <v>#NULL!</v>
      </c>
      <c r="AI1189" s="0" t="s">
        <v>782</v>
      </c>
      <c r="AJ1189" s="0" t="s">
        <v>2826</v>
      </c>
      <c r="AK1189" s="0" t="s">
        <v>69</v>
      </c>
      <c r="AL1189" s="0" t="s">
        <v>69</v>
      </c>
      <c r="AM1189" s="0" t="s">
        <v>70</v>
      </c>
      <c r="AN1189" s="0" t="s">
        <v>722</v>
      </c>
      <c r="AO1189" s="0" t="s">
        <v>2827</v>
      </c>
    </row>
    <row r="1190" customFormat="false" ht="13.8" hidden="false" customHeight="false" outlineLevel="0" collapsed="false">
      <c r="A1190" s="0" t="s">
        <v>60</v>
      </c>
      <c r="B1190" s="0" t="s">
        <v>42</v>
      </c>
      <c r="C1190" s="0" t="s">
        <v>61</v>
      </c>
      <c r="D1190" s="0" t="s">
        <v>44</v>
      </c>
      <c r="E1190" s="0" t="s">
        <v>96</v>
      </c>
      <c r="F1190" s="0" t="s">
        <v>42</v>
      </c>
      <c r="G1190" s="0" t="s">
        <v>62</v>
      </c>
      <c r="H1190" s="0" t="s">
        <v>48</v>
      </c>
      <c r="I1190" s="0" t="s">
        <v>49</v>
      </c>
      <c r="J1190" s="0" t="s">
        <v>64</v>
      </c>
      <c r="K1190" s="0" t="s">
        <v>51</v>
      </c>
      <c r="L1190" s="0" t="s">
        <v>1977</v>
      </c>
      <c r="M1190" s="0" t="s">
        <v>1994</v>
      </c>
      <c r="N1190" s="0" t="s">
        <v>1979</v>
      </c>
      <c r="O1190" s="0" t="s">
        <v>1980</v>
      </c>
      <c r="P1190" s="0" t="s">
        <v>2006</v>
      </c>
      <c r="Q1190" s="0" t="s">
        <v>2006</v>
      </c>
      <c r="R1190" s="0" t="s">
        <v>2006</v>
      </c>
      <c r="S1190" s="0" t="s">
        <v>2012</v>
      </c>
      <c r="T1190" s="0" t="s">
        <v>1983</v>
      </c>
      <c r="U1190" s="0" t="s">
        <v>2017</v>
      </c>
      <c r="V1190" s="0" t="s">
        <v>1998</v>
      </c>
      <c r="W1190" s="0" t="s">
        <v>1999</v>
      </c>
      <c r="X1190" s="1" t="n">
        <v>4</v>
      </c>
      <c r="Y1190" s="1" t="n">
        <v>0</v>
      </c>
      <c r="Z1190" s="0" t="s">
        <v>2000</v>
      </c>
      <c r="AA1190" s="0" t="s">
        <v>1987</v>
      </c>
      <c r="AB1190" s="0" t="s">
        <v>1988</v>
      </c>
      <c r="AC1190" s="0" t="s">
        <v>1989</v>
      </c>
      <c r="AD1190" s="1" t="n">
        <v>1</v>
      </c>
      <c r="AE1190" s="0" t="s">
        <v>2648</v>
      </c>
      <c r="AF1190" s="1" t="n">
        <f aca="false">_xlfn.IFS(AE1190=0,0,AE1190="1 persona",1,AE1190="2 personas",2,AE1190="3 personas",3,AE1190="4 personas",4,AE1190="5 personas",5,AE1190="6 personas",6,AE1190="7 personas",7,AE1190="8 personas",8,AE1190="9 personas",9,AE1190=10,10)</f>
        <v>2</v>
      </c>
      <c r="AG1190" s="0" t="s">
        <v>2009</v>
      </c>
      <c r="AH1190" s="2" t="e">
        <f aca="false">#NULL!</f>
        <v>#NULL!</v>
      </c>
      <c r="AI1190" s="0" t="s">
        <v>2828</v>
      </c>
      <c r="AJ1190" s="0" t="s">
        <v>2829</v>
      </c>
      <c r="AK1190" s="0" t="s">
        <v>69</v>
      </c>
      <c r="AL1190" s="0" t="s">
        <v>69</v>
      </c>
      <c r="AM1190" s="0" t="s">
        <v>70</v>
      </c>
      <c r="AN1190" s="0" t="s">
        <v>787</v>
      </c>
      <c r="AO1190" s="0" t="s">
        <v>2830</v>
      </c>
    </row>
    <row r="1191" customFormat="false" ht="13.8" hidden="false" customHeight="false" outlineLevel="0" collapsed="false">
      <c r="A1191" s="0" t="s">
        <v>60</v>
      </c>
      <c r="B1191" s="0" t="s">
        <v>42</v>
      </c>
      <c r="C1191" s="0" t="s">
        <v>61</v>
      </c>
      <c r="D1191" s="0" t="s">
        <v>44</v>
      </c>
      <c r="E1191" s="0" t="s">
        <v>96</v>
      </c>
      <c r="F1191" s="0" t="s">
        <v>85</v>
      </c>
      <c r="G1191" s="0" t="s">
        <v>76</v>
      </c>
      <c r="H1191" s="0" t="s">
        <v>48</v>
      </c>
      <c r="I1191" s="0" t="s">
        <v>49</v>
      </c>
      <c r="J1191" s="0" t="s">
        <v>64</v>
      </c>
      <c r="K1191" s="0" t="s">
        <v>51</v>
      </c>
      <c r="L1191" s="0" t="s">
        <v>1977</v>
      </c>
      <c r="M1191" s="0" t="s">
        <v>1994</v>
      </c>
      <c r="N1191" s="0" t="s">
        <v>1979</v>
      </c>
      <c r="O1191" s="0" t="s">
        <v>1980</v>
      </c>
      <c r="P1191" s="0" t="s">
        <v>2006</v>
      </c>
      <c r="Q1191" s="0" t="s">
        <v>2006</v>
      </c>
      <c r="R1191" s="0" t="s">
        <v>2006</v>
      </c>
      <c r="S1191" s="0" t="s">
        <v>2012</v>
      </c>
      <c r="T1191" s="0" t="s">
        <v>1983</v>
      </c>
      <c r="U1191" s="0" t="s">
        <v>1985</v>
      </c>
      <c r="V1191" s="0" t="s">
        <v>1998</v>
      </c>
      <c r="W1191" s="0" t="s">
        <v>1999</v>
      </c>
      <c r="X1191" s="1" t="n">
        <v>2</v>
      </c>
      <c r="Y1191" s="1" t="n">
        <v>0</v>
      </c>
      <c r="Z1191" s="0" t="s">
        <v>2013</v>
      </c>
      <c r="AA1191" s="0" t="s">
        <v>2008</v>
      </c>
      <c r="AB1191" s="0" t="s">
        <v>1988</v>
      </c>
      <c r="AC1191" s="0" t="s">
        <v>1989</v>
      </c>
      <c r="AD1191" s="1" t="n">
        <v>1</v>
      </c>
      <c r="AE1191" s="0" t="s">
        <v>2648</v>
      </c>
      <c r="AF1191" s="1" t="n">
        <f aca="false">_xlfn.IFS(AE1191=0,0,AE1191="1 persona",1,AE1191="2 personas",2,AE1191="3 personas",3,AE1191="4 personas",4,AE1191="5 personas",5,AE1191="6 personas",6,AE1191="7 personas",7,AE1191="8 personas",8,AE1191="9 personas",9,AE1191=10,10)</f>
        <v>2</v>
      </c>
      <c r="AG1191" s="0" t="s">
        <v>2028</v>
      </c>
      <c r="AH1191" s="2" t="e">
        <f aca="false">#NULL!</f>
        <v>#NULL!</v>
      </c>
      <c r="AI1191" s="0" t="s">
        <v>785</v>
      </c>
      <c r="AJ1191" s="0" t="s">
        <v>2831</v>
      </c>
      <c r="AK1191" s="0" t="s">
        <v>69</v>
      </c>
      <c r="AL1191" s="0" t="s">
        <v>69</v>
      </c>
      <c r="AM1191" s="0" t="s">
        <v>70</v>
      </c>
      <c r="AN1191" s="0" t="s">
        <v>787</v>
      </c>
      <c r="AO1191" s="0" t="s">
        <v>2832</v>
      </c>
    </row>
    <row r="1192" customFormat="false" ht="13.8" hidden="false" customHeight="false" outlineLevel="0" collapsed="false">
      <c r="A1192" s="0" t="s">
        <v>60</v>
      </c>
      <c r="B1192" s="0" t="s">
        <v>42</v>
      </c>
      <c r="C1192" s="0" t="s">
        <v>61</v>
      </c>
      <c r="D1192" s="0" t="s">
        <v>44</v>
      </c>
      <c r="E1192" s="0" t="s">
        <v>96</v>
      </c>
      <c r="F1192" s="0" t="s">
        <v>85</v>
      </c>
      <c r="G1192" s="0" t="s">
        <v>47</v>
      </c>
      <c r="H1192" s="0" t="s">
        <v>48</v>
      </c>
      <c r="I1192" s="0" t="s">
        <v>49</v>
      </c>
      <c r="J1192" s="0" t="s">
        <v>64</v>
      </c>
      <c r="K1192" s="0" t="s">
        <v>51</v>
      </c>
      <c r="L1192" s="0" t="s">
        <v>1977</v>
      </c>
      <c r="M1192" s="0" t="s">
        <v>1994</v>
      </c>
      <c r="N1192" s="0" t="s">
        <v>1979</v>
      </c>
      <c r="O1192" s="0" t="s">
        <v>1980</v>
      </c>
      <c r="P1192" s="0" t="s">
        <v>1981</v>
      </c>
      <c r="Q1192" s="0" t="s">
        <v>1981</v>
      </c>
      <c r="R1192" s="0" t="s">
        <v>1981</v>
      </c>
      <c r="S1192" s="0" t="s">
        <v>2021</v>
      </c>
      <c r="T1192" s="0" t="s">
        <v>1983</v>
      </c>
      <c r="U1192" s="0" t="s">
        <v>1985</v>
      </c>
      <c r="V1192" s="0" t="s">
        <v>1998</v>
      </c>
      <c r="W1192" s="0" t="s">
        <v>1999</v>
      </c>
      <c r="X1192" s="1" t="n">
        <v>4</v>
      </c>
      <c r="Y1192" s="1" t="n">
        <v>0</v>
      </c>
      <c r="Z1192" s="0" t="s">
        <v>2000</v>
      </c>
      <c r="AA1192" s="0" t="s">
        <v>2008</v>
      </c>
      <c r="AB1192" s="0" t="s">
        <v>1988</v>
      </c>
      <c r="AC1192" s="0" t="s">
        <v>1989</v>
      </c>
      <c r="AD1192" s="1" t="n">
        <v>1</v>
      </c>
      <c r="AE1192" s="0" t="s">
        <v>2648</v>
      </c>
      <c r="AF1192" s="1" t="n">
        <f aca="false">_xlfn.IFS(AE1192=0,0,AE1192="1 persona",1,AE1192="2 personas",2,AE1192="3 personas",3,AE1192="4 personas",4,AE1192="5 personas",5,AE1192="6 personas",6,AE1192="7 personas",7,AE1192="8 personas",8,AE1192="9 personas",9,AE1192=10,10)</f>
        <v>2</v>
      </c>
      <c r="AG1192" s="0" t="s">
        <v>2009</v>
      </c>
      <c r="AH1192" s="2" t="e">
        <f aca="false">#NULL!</f>
        <v>#NULL!</v>
      </c>
      <c r="AI1192" s="0" t="s">
        <v>785</v>
      </c>
      <c r="AJ1192" s="0" t="s">
        <v>2833</v>
      </c>
      <c r="AK1192" s="0" t="s">
        <v>69</v>
      </c>
      <c r="AL1192" s="0" t="s">
        <v>69</v>
      </c>
      <c r="AM1192" s="0" t="s">
        <v>70</v>
      </c>
      <c r="AN1192" s="0" t="s">
        <v>787</v>
      </c>
      <c r="AO1192" s="0" t="s">
        <v>2834</v>
      </c>
    </row>
    <row r="1193" customFormat="false" ht="13.8" hidden="false" customHeight="false" outlineLevel="0" collapsed="false">
      <c r="A1193" s="0" t="s">
        <v>60</v>
      </c>
      <c r="B1193" s="0" t="s">
        <v>42</v>
      </c>
      <c r="C1193" s="0" t="s">
        <v>61</v>
      </c>
      <c r="D1193" s="0" t="s">
        <v>44</v>
      </c>
      <c r="E1193" s="0" t="s">
        <v>96</v>
      </c>
      <c r="F1193" s="0" t="s">
        <v>85</v>
      </c>
      <c r="G1193" s="0" t="s">
        <v>96</v>
      </c>
      <c r="H1193" s="0" t="s">
        <v>48</v>
      </c>
      <c r="I1193" s="0" t="s">
        <v>49</v>
      </c>
      <c r="J1193" s="0" t="s">
        <v>64</v>
      </c>
      <c r="K1193" s="0" t="s">
        <v>51</v>
      </c>
      <c r="L1193" s="0" t="s">
        <v>1977</v>
      </c>
      <c r="M1193" s="0" t="s">
        <v>1994</v>
      </c>
      <c r="N1193" s="0" t="s">
        <v>1979</v>
      </c>
      <c r="O1193" s="0" t="s">
        <v>1980</v>
      </c>
      <c r="P1193" s="0" t="s">
        <v>2006</v>
      </c>
      <c r="Q1193" s="0" t="s">
        <v>2006</v>
      </c>
      <c r="R1193" s="0" t="s">
        <v>2006</v>
      </c>
      <c r="S1193" s="0" t="s">
        <v>2021</v>
      </c>
      <c r="T1193" s="0" t="s">
        <v>1983</v>
      </c>
      <c r="U1193" s="0" t="s">
        <v>1985</v>
      </c>
      <c r="V1193" s="0" t="s">
        <v>1998</v>
      </c>
      <c r="W1193" s="0" t="s">
        <v>1999</v>
      </c>
      <c r="X1193" s="1" t="n">
        <v>2</v>
      </c>
      <c r="Y1193" s="1" t="n">
        <v>0</v>
      </c>
      <c r="Z1193" s="0" t="s">
        <v>2000</v>
      </c>
      <c r="AA1193" s="0" t="s">
        <v>2008</v>
      </c>
      <c r="AB1193" s="0" t="s">
        <v>1988</v>
      </c>
      <c r="AC1193" s="0" t="s">
        <v>1989</v>
      </c>
      <c r="AD1193" s="1" t="n">
        <v>1</v>
      </c>
      <c r="AE1193" s="0" t="s">
        <v>2648</v>
      </c>
      <c r="AF1193" s="1" t="n">
        <f aca="false">_xlfn.IFS(AE1193=0,0,AE1193="1 persona",1,AE1193="2 personas",2,AE1193="3 personas",3,AE1193="4 personas",4,AE1193="5 personas",5,AE1193="6 personas",6,AE1193="7 personas",7,AE1193="8 personas",8,AE1193="9 personas",9,AE1193=10,10)</f>
        <v>2</v>
      </c>
      <c r="AG1193" s="0" t="s">
        <v>2009</v>
      </c>
      <c r="AH1193" s="2" t="e">
        <f aca="false">#NULL!</f>
        <v>#NULL!</v>
      </c>
      <c r="AI1193" s="0" t="s">
        <v>785</v>
      </c>
      <c r="AJ1193" s="0" t="s">
        <v>2835</v>
      </c>
      <c r="AK1193" s="0" t="s">
        <v>69</v>
      </c>
      <c r="AL1193" s="0" t="s">
        <v>69</v>
      </c>
      <c r="AM1193" s="0" t="s">
        <v>70</v>
      </c>
      <c r="AN1193" s="0" t="s">
        <v>787</v>
      </c>
      <c r="AO1193" s="0" t="s">
        <v>2836</v>
      </c>
    </row>
    <row r="1194" customFormat="false" ht="13.8" hidden="false" customHeight="false" outlineLevel="0" collapsed="false">
      <c r="A1194" s="0" t="s">
        <v>60</v>
      </c>
      <c r="B1194" s="0" t="s">
        <v>42</v>
      </c>
      <c r="C1194" s="0" t="s">
        <v>61</v>
      </c>
      <c r="D1194" s="0" t="s">
        <v>44</v>
      </c>
      <c r="E1194" s="0" t="s">
        <v>96</v>
      </c>
      <c r="F1194" s="0" t="s">
        <v>85</v>
      </c>
      <c r="G1194" s="0" t="s">
        <v>103</v>
      </c>
      <c r="H1194" s="0" t="s">
        <v>48</v>
      </c>
      <c r="I1194" s="0" t="s">
        <v>49</v>
      </c>
      <c r="J1194" s="0" t="s">
        <v>64</v>
      </c>
      <c r="K1194" s="0" t="s">
        <v>65</v>
      </c>
      <c r="L1194" s="0" t="s">
        <v>1977</v>
      </c>
      <c r="M1194" s="0" t="s">
        <v>1994</v>
      </c>
      <c r="N1194" s="0" t="s">
        <v>1979</v>
      </c>
      <c r="O1194" s="0" t="s">
        <v>1980</v>
      </c>
      <c r="P1194" s="0" t="s">
        <v>2006</v>
      </c>
      <c r="Q1194" s="0" t="s">
        <v>2006</v>
      </c>
      <c r="R1194" s="0" t="s">
        <v>2006</v>
      </c>
      <c r="S1194" s="0" t="s">
        <v>2021</v>
      </c>
      <c r="T1194" s="0" t="s">
        <v>1983</v>
      </c>
      <c r="U1194" s="0" t="s">
        <v>1985</v>
      </c>
      <c r="V1194" s="0" t="s">
        <v>1998</v>
      </c>
      <c r="W1194" s="0" t="s">
        <v>1999</v>
      </c>
      <c r="X1194" s="1" t="n">
        <v>2</v>
      </c>
      <c r="Y1194" s="1" t="n">
        <v>0</v>
      </c>
      <c r="Z1194" s="0" t="s">
        <v>2000</v>
      </c>
      <c r="AA1194" s="0" t="s">
        <v>2027</v>
      </c>
      <c r="AB1194" s="0" t="s">
        <v>1988</v>
      </c>
      <c r="AC1194" s="0" t="s">
        <v>1989</v>
      </c>
      <c r="AD1194" s="1" t="n">
        <v>1</v>
      </c>
      <c r="AE1194" s="0" t="s">
        <v>2648</v>
      </c>
      <c r="AF1194" s="1" t="n">
        <f aca="false">_xlfn.IFS(AE1194=0,0,AE1194="1 persona",1,AE1194="2 personas",2,AE1194="3 personas",3,AE1194="4 personas",4,AE1194="5 personas",5,AE1194="6 personas",6,AE1194="7 personas",7,AE1194="8 personas",8,AE1194="9 personas",9,AE1194=10,10)</f>
        <v>2</v>
      </c>
      <c r="AG1194" s="0" t="s">
        <v>2028</v>
      </c>
      <c r="AH1194" s="2" t="e">
        <f aca="false">#NULL!</f>
        <v>#NULL!</v>
      </c>
      <c r="AI1194" s="0" t="s">
        <v>785</v>
      </c>
      <c r="AJ1194" s="0" t="s">
        <v>2837</v>
      </c>
      <c r="AK1194" s="0" t="s">
        <v>69</v>
      </c>
      <c r="AL1194" s="0" t="s">
        <v>69</v>
      </c>
      <c r="AM1194" s="0" t="s">
        <v>70</v>
      </c>
      <c r="AN1194" s="0" t="s">
        <v>787</v>
      </c>
      <c r="AO1194" s="0" t="s">
        <v>2838</v>
      </c>
    </row>
    <row r="1195" customFormat="false" ht="13.8" hidden="false" customHeight="false" outlineLevel="0" collapsed="false">
      <c r="A1195" s="0" t="s">
        <v>60</v>
      </c>
      <c r="B1195" s="0" t="s">
        <v>42</v>
      </c>
      <c r="C1195" s="0" t="s">
        <v>61</v>
      </c>
      <c r="D1195" s="0" t="s">
        <v>44</v>
      </c>
      <c r="E1195" s="0" t="s">
        <v>96</v>
      </c>
      <c r="F1195" s="0" t="s">
        <v>85</v>
      </c>
      <c r="G1195" s="0" t="s">
        <v>174</v>
      </c>
      <c r="H1195" s="0" t="s">
        <v>48</v>
      </c>
      <c r="I1195" s="0" t="s">
        <v>49</v>
      </c>
      <c r="J1195" s="0" t="s">
        <v>64</v>
      </c>
      <c r="K1195" s="0" t="s">
        <v>51</v>
      </c>
      <c r="L1195" s="0" t="s">
        <v>1977</v>
      </c>
      <c r="M1195" s="0" t="s">
        <v>1994</v>
      </c>
      <c r="N1195" s="0" t="s">
        <v>1979</v>
      </c>
      <c r="O1195" s="0" t="s">
        <v>1980</v>
      </c>
      <c r="P1195" s="0" t="s">
        <v>2006</v>
      </c>
      <c r="Q1195" s="0" t="s">
        <v>2006</v>
      </c>
      <c r="R1195" s="0" t="s">
        <v>2006</v>
      </c>
      <c r="S1195" s="0" t="s">
        <v>1982</v>
      </c>
      <c r="T1195" s="0" t="s">
        <v>1983</v>
      </c>
      <c r="U1195" s="0" t="s">
        <v>1997</v>
      </c>
      <c r="V1195" s="0" t="s">
        <v>1998</v>
      </c>
      <c r="W1195" s="0" t="s">
        <v>1999</v>
      </c>
      <c r="X1195" s="1" t="n">
        <v>3</v>
      </c>
      <c r="Y1195" s="1" t="n">
        <v>0</v>
      </c>
      <c r="Z1195" s="0" t="s">
        <v>2013</v>
      </c>
      <c r="AA1195" s="0" t="s">
        <v>2008</v>
      </c>
      <c r="AB1195" s="0" t="s">
        <v>1988</v>
      </c>
      <c r="AC1195" s="0" t="s">
        <v>1989</v>
      </c>
      <c r="AD1195" s="1" t="n">
        <v>1</v>
      </c>
      <c r="AE1195" s="0" t="s">
        <v>2648</v>
      </c>
      <c r="AF1195" s="1" t="n">
        <f aca="false">_xlfn.IFS(AE1195=0,0,AE1195="1 persona",1,AE1195="2 personas",2,AE1195="3 personas",3,AE1195="4 personas",4,AE1195="5 personas",5,AE1195="6 personas",6,AE1195="7 personas",7,AE1195="8 personas",8,AE1195="9 personas",9,AE1195=10,10)</f>
        <v>2</v>
      </c>
      <c r="AG1195" s="0" t="s">
        <v>2028</v>
      </c>
      <c r="AH1195" s="2" t="e">
        <f aca="false">#NULL!</f>
        <v>#NULL!</v>
      </c>
      <c r="AI1195" s="0" t="s">
        <v>785</v>
      </c>
      <c r="AJ1195" s="0" t="s">
        <v>2839</v>
      </c>
      <c r="AK1195" s="0" t="s">
        <v>69</v>
      </c>
      <c r="AL1195" s="0" t="s">
        <v>69</v>
      </c>
      <c r="AM1195" s="0" t="s">
        <v>70</v>
      </c>
      <c r="AN1195" s="0" t="s">
        <v>787</v>
      </c>
      <c r="AO1195" s="0" t="s">
        <v>2840</v>
      </c>
    </row>
    <row r="1196" customFormat="false" ht="13.8" hidden="false" customHeight="false" outlineLevel="0" collapsed="false">
      <c r="A1196" s="0" t="s">
        <v>60</v>
      </c>
      <c r="B1196" s="0" t="s">
        <v>42</v>
      </c>
      <c r="C1196" s="0" t="s">
        <v>61</v>
      </c>
      <c r="D1196" s="0" t="s">
        <v>44</v>
      </c>
      <c r="E1196" s="0" t="s">
        <v>96</v>
      </c>
      <c r="F1196" s="0" t="s">
        <v>85</v>
      </c>
      <c r="G1196" s="0" t="s">
        <v>450</v>
      </c>
      <c r="H1196" s="0" t="s">
        <v>48</v>
      </c>
      <c r="I1196" s="0" t="s">
        <v>49</v>
      </c>
      <c r="J1196" s="0" t="s">
        <v>64</v>
      </c>
      <c r="K1196" s="0" t="s">
        <v>51</v>
      </c>
      <c r="L1196" s="0" t="s">
        <v>1977</v>
      </c>
      <c r="M1196" s="0" t="s">
        <v>1994</v>
      </c>
      <c r="N1196" s="0" t="s">
        <v>1979</v>
      </c>
      <c r="O1196" s="0" t="s">
        <v>1980</v>
      </c>
      <c r="P1196" s="0" t="s">
        <v>2006</v>
      </c>
      <c r="Q1196" s="0" t="s">
        <v>2006</v>
      </c>
      <c r="R1196" s="0" t="s">
        <v>2006</v>
      </c>
      <c r="S1196" s="0" t="s">
        <v>1982</v>
      </c>
      <c r="T1196" s="0" t="s">
        <v>1983</v>
      </c>
      <c r="U1196" s="0" t="s">
        <v>1997</v>
      </c>
      <c r="V1196" s="0" t="s">
        <v>1998</v>
      </c>
      <c r="W1196" s="0" t="s">
        <v>1999</v>
      </c>
      <c r="X1196" s="1" t="n">
        <v>1</v>
      </c>
      <c r="Y1196" s="1" t="n">
        <v>0</v>
      </c>
      <c r="Z1196" s="0" t="s">
        <v>2013</v>
      </c>
      <c r="AA1196" s="0" t="s">
        <v>2014</v>
      </c>
      <c r="AB1196" s="0" t="s">
        <v>1988</v>
      </c>
      <c r="AC1196" s="0" t="s">
        <v>1989</v>
      </c>
      <c r="AD1196" s="1" t="n">
        <v>1</v>
      </c>
      <c r="AE1196" s="0" t="s">
        <v>2648</v>
      </c>
      <c r="AF1196" s="1" t="n">
        <f aca="false">_xlfn.IFS(AE1196=0,0,AE1196="1 persona",1,AE1196="2 personas",2,AE1196="3 personas",3,AE1196="4 personas",4,AE1196="5 personas",5,AE1196="6 personas",6,AE1196="7 personas",7,AE1196="8 personas",8,AE1196="9 personas",9,AE1196=10,10)</f>
        <v>2</v>
      </c>
      <c r="AG1196" s="0" t="s">
        <v>1990</v>
      </c>
      <c r="AH1196" s="2" t="e">
        <f aca="false">#NULL!</f>
        <v>#NULL!</v>
      </c>
      <c r="AI1196" s="0" t="s">
        <v>785</v>
      </c>
      <c r="AJ1196" s="0" t="s">
        <v>2841</v>
      </c>
      <c r="AK1196" s="0" t="s">
        <v>69</v>
      </c>
      <c r="AL1196" s="0" t="s">
        <v>69</v>
      </c>
      <c r="AM1196" s="0" t="s">
        <v>70</v>
      </c>
      <c r="AN1196" s="0" t="s">
        <v>787</v>
      </c>
      <c r="AO1196" s="0" t="s">
        <v>2842</v>
      </c>
    </row>
    <row r="1197" customFormat="false" ht="13.8" hidden="false" customHeight="false" outlineLevel="0" collapsed="false">
      <c r="A1197" s="0" t="s">
        <v>60</v>
      </c>
      <c r="B1197" s="0" t="s">
        <v>42</v>
      </c>
      <c r="C1197" s="0" t="s">
        <v>61</v>
      </c>
      <c r="D1197" s="0" t="s">
        <v>44</v>
      </c>
      <c r="E1197" s="0" t="s">
        <v>96</v>
      </c>
      <c r="F1197" s="0" t="s">
        <v>85</v>
      </c>
      <c r="G1197" s="0" t="s">
        <v>2843</v>
      </c>
      <c r="H1197" s="0" t="s">
        <v>48</v>
      </c>
      <c r="I1197" s="0" t="s">
        <v>49</v>
      </c>
      <c r="J1197" s="0" t="s">
        <v>64</v>
      </c>
      <c r="K1197" s="0" t="s">
        <v>51</v>
      </c>
      <c r="L1197" s="0" t="s">
        <v>1977</v>
      </c>
      <c r="M1197" s="0" t="s">
        <v>1994</v>
      </c>
      <c r="N1197" s="0" t="s">
        <v>1979</v>
      </c>
      <c r="O1197" s="0" t="s">
        <v>1980</v>
      </c>
      <c r="P1197" s="0" t="s">
        <v>2006</v>
      </c>
      <c r="Q1197" s="0" t="s">
        <v>1981</v>
      </c>
      <c r="R1197" s="0" t="s">
        <v>1981</v>
      </c>
      <c r="S1197" s="0" t="s">
        <v>2021</v>
      </c>
      <c r="T1197" s="0" t="s">
        <v>1983</v>
      </c>
      <c r="U1197" s="0" t="s">
        <v>1997</v>
      </c>
      <c r="V1197" s="0" t="s">
        <v>1998</v>
      </c>
      <c r="W1197" s="0" t="s">
        <v>1999</v>
      </c>
      <c r="X1197" s="1" t="n">
        <v>1</v>
      </c>
      <c r="Y1197" s="1" t="n">
        <v>0</v>
      </c>
      <c r="Z1197" s="0" t="s">
        <v>2013</v>
      </c>
      <c r="AA1197" s="0" t="s">
        <v>1987</v>
      </c>
      <c r="AB1197" s="0" t="s">
        <v>1988</v>
      </c>
      <c r="AC1197" s="0" t="s">
        <v>1989</v>
      </c>
      <c r="AD1197" s="1" t="n">
        <v>1</v>
      </c>
      <c r="AE1197" s="0" t="s">
        <v>2648</v>
      </c>
      <c r="AF1197" s="1" t="n">
        <f aca="false">_xlfn.IFS(AE1197=0,0,AE1197="1 persona",1,AE1197="2 personas",2,AE1197="3 personas",3,AE1197="4 personas",4,AE1197="5 personas",5,AE1197="6 personas",6,AE1197="7 personas",7,AE1197="8 personas",8,AE1197="9 personas",9,AE1197=10,10)</f>
        <v>2</v>
      </c>
      <c r="AG1197" s="0" t="s">
        <v>2028</v>
      </c>
      <c r="AH1197" s="2" t="e">
        <f aca="false">#NULL!</f>
        <v>#NULL!</v>
      </c>
      <c r="AI1197" s="0" t="s">
        <v>785</v>
      </c>
      <c r="AJ1197" s="0" t="s">
        <v>2844</v>
      </c>
      <c r="AK1197" s="0" t="s">
        <v>69</v>
      </c>
      <c r="AL1197" s="0" t="s">
        <v>69</v>
      </c>
      <c r="AM1197" s="0" t="s">
        <v>70</v>
      </c>
      <c r="AN1197" s="0" t="s">
        <v>787</v>
      </c>
      <c r="AO1197" s="0" t="s">
        <v>2845</v>
      </c>
    </row>
    <row r="1198" customFormat="false" ht="13.8" hidden="false" customHeight="false" outlineLevel="0" collapsed="false">
      <c r="A1198" s="0" t="s">
        <v>60</v>
      </c>
      <c r="B1198" s="0" t="s">
        <v>42</v>
      </c>
      <c r="C1198" s="0" t="s">
        <v>61</v>
      </c>
      <c r="D1198" s="0" t="s">
        <v>44</v>
      </c>
      <c r="E1198" s="0" t="s">
        <v>96</v>
      </c>
      <c r="F1198" s="0" t="s">
        <v>46</v>
      </c>
      <c r="G1198" s="0" t="s">
        <v>140</v>
      </c>
      <c r="H1198" s="0" t="s">
        <v>48</v>
      </c>
      <c r="I1198" s="0" t="s">
        <v>49</v>
      </c>
      <c r="J1198" s="0" t="s">
        <v>64</v>
      </c>
      <c r="K1198" s="0" t="s">
        <v>51</v>
      </c>
      <c r="L1198" s="0" t="s">
        <v>1977</v>
      </c>
      <c r="M1198" s="0" t="s">
        <v>1994</v>
      </c>
      <c r="N1198" s="0" t="s">
        <v>1979</v>
      </c>
      <c r="O1198" s="0" t="s">
        <v>1980</v>
      </c>
      <c r="P1198" s="0" t="s">
        <v>2006</v>
      </c>
      <c r="Q1198" s="0" t="s">
        <v>2006</v>
      </c>
      <c r="R1198" s="0" t="s">
        <v>2006</v>
      </c>
      <c r="S1198" s="0" t="s">
        <v>2021</v>
      </c>
      <c r="T1198" s="0" t="s">
        <v>1983</v>
      </c>
      <c r="U1198" s="0" t="s">
        <v>1985</v>
      </c>
      <c r="V1198" s="0" t="s">
        <v>1985</v>
      </c>
      <c r="W1198" s="2" t="e">
        <f aca="false">#NULL!</f>
        <v>#NULL!</v>
      </c>
      <c r="X1198" s="2" t="e">
        <f aca="false">#NULL!</f>
        <v>#NULL!</v>
      </c>
      <c r="Y1198" s="2" t="e">
        <f aca="false">#NULL!</f>
        <v>#NULL!</v>
      </c>
      <c r="Z1198" s="0" t="s">
        <v>2000</v>
      </c>
      <c r="AA1198" s="0" t="s">
        <v>1987</v>
      </c>
      <c r="AB1198" s="0" t="s">
        <v>1988</v>
      </c>
      <c r="AC1198" s="0" t="s">
        <v>1989</v>
      </c>
      <c r="AD1198" s="1" t="n">
        <v>1</v>
      </c>
      <c r="AE1198" s="0" t="s">
        <v>2648</v>
      </c>
      <c r="AF1198" s="1" t="n">
        <f aca="false">_xlfn.IFS(AE1198=0,0,AE1198="1 persona",1,AE1198="2 personas",2,AE1198="3 personas",3,AE1198="4 personas",4,AE1198="5 personas",5,AE1198="6 personas",6,AE1198="7 personas",7,AE1198="8 personas",8,AE1198="9 personas",9,AE1198=10,10)</f>
        <v>2</v>
      </c>
      <c r="AG1198" s="0" t="s">
        <v>2009</v>
      </c>
      <c r="AH1198" s="2" t="e">
        <f aca="false">#NULL!</f>
        <v>#NULL!</v>
      </c>
      <c r="AI1198" s="0" t="s">
        <v>811</v>
      </c>
      <c r="AJ1198" s="0" t="s">
        <v>2846</v>
      </c>
      <c r="AK1198" s="0" t="s">
        <v>69</v>
      </c>
      <c r="AL1198" s="0" t="s">
        <v>69</v>
      </c>
      <c r="AM1198" s="0" t="s">
        <v>70</v>
      </c>
      <c r="AN1198" s="0" t="s">
        <v>787</v>
      </c>
      <c r="AO1198" s="0" t="s">
        <v>2847</v>
      </c>
    </row>
    <row r="1199" customFormat="false" ht="13.8" hidden="false" customHeight="false" outlineLevel="0" collapsed="false">
      <c r="A1199" s="0" t="s">
        <v>60</v>
      </c>
      <c r="B1199" s="0" t="s">
        <v>42</v>
      </c>
      <c r="C1199" s="0" t="s">
        <v>61</v>
      </c>
      <c r="D1199" s="0" t="s">
        <v>44</v>
      </c>
      <c r="E1199" s="0" t="s">
        <v>227</v>
      </c>
      <c r="F1199" s="0" t="s">
        <v>42</v>
      </c>
      <c r="G1199" s="0" t="s">
        <v>63</v>
      </c>
      <c r="H1199" s="0" t="s">
        <v>48</v>
      </c>
      <c r="I1199" s="0" t="s">
        <v>49</v>
      </c>
      <c r="J1199" s="0" t="s">
        <v>64</v>
      </c>
      <c r="K1199" s="0" t="s">
        <v>114</v>
      </c>
      <c r="L1199" s="0" t="s">
        <v>1977</v>
      </c>
      <c r="M1199" s="0" t="s">
        <v>1994</v>
      </c>
      <c r="N1199" s="0" t="s">
        <v>1979</v>
      </c>
      <c r="O1199" s="0" t="s">
        <v>1980</v>
      </c>
      <c r="P1199" s="0" t="s">
        <v>2006</v>
      </c>
      <c r="Q1199" s="0" t="s">
        <v>2006</v>
      </c>
      <c r="R1199" s="0" t="s">
        <v>1981</v>
      </c>
      <c r="S1199" s="0" t="s">
        <v>2012</v>
      </c>
      <c r="T1199" s="0" t="s">
        <v>1983</v>
      </c>
      <c r="U1199" s="0" t="s">
        <v>1985</v>
      </c>
      <c r="V1199" s="0" t="s">
        <v>1998</v>
      </c>
      <c r="W1199" s="0" t="s">
        <v>1999</v>
      </c>
      <c r="X1199" s="1" t="n">
        <v>2</v>
      </c>
      <c r="Y1199" s="1" t="n">
        <v>0</v>
      </c>
      <c r="Z1199" s="0" t="s">
        <v>2007</v>
      </c>
      <c r="AA1199" s="0" t="s">
        <v>1987</v>
      </c>
      <c r="AB1199" s="0" t="s">
        <v>1988</v>
      </c>
      <c r="AC1199" s="0" t="s">
        <v>1989</v>
      </c>
      <c r="AD1199" s="1" t="n">
        <v>1</v>
      </c>
      <c r="AE1199" s="0" t="s">
        <v>2648</v>
      </c>
      <c r="AF1199" s="1" t="n">
        <f aca="false">_xlfn.IFS(AE1199=0,0,AE1199="1 persona",1,AE1199="2 personas",2,AE1199="3 personas",3,AE1199="4 personas",4,AE1199="5 personas",5,AE1199="6 personas",6,AE1199="7 personas",7,AE1199="8 personas",8,AE1199="9 personas",9,AE1199=10,10)</f>
        <v>2</v>
      </c>
      <c r="AG1199" s="0" t="s">
        <v>2009</v>
      </c>
      <c r="AH1199" s="2" t="e">
        <f aca="false">#NULL!</f>
        <v>#NULL!</v>
      </c>
      <c r="AI1199" s="0" t="s">
        <v>820</v>
      </c>
      <c r="AJ1199" s="0" t="s">
        <v>2848</v>
      </c>
      <c r="AK1199" s="0" t="s">
        <v>69</v>
      </c>
      <c r="AL1199" s="0" t="s">
        <v>69</v>
      </c>
      <c r="AM1199" s="0" t="s">
        <v>70</v>
      </c>
      <c r="AN1199" s="0" t="s">
        <v>822</v>
      </c>
      <c r="AO1199" s="0" t="s">
        <v>2849</v>
      </c>
    </row>
    <row r="1200" customFormat="false" ht="13.8" hidden="false" customHeight="false" outlineLevel="0" collapsed="false">
      <c r="A1200" s="0" t="s">
        <v>60</v>
      </c>
      <c r="B1200" s="0" t="s">
        <v>42</v>
      </c>
      <c r="C1200" s="0" t="s">
        <v>61</v>
      </c>
      <c r="D1200" s="0" t="s">
        <v>44</v>
      </c>
      <c r="E1200" s="0" t="s">
        <v>227</v>
      </c>
      <c r="F1200" s="0" t="s">
        <v>42</v>
      </c>
      <c r="G1200" s="0" t="s">
        <v>86</v>
      </c>
      <c r="H1200" s="0" t="s">
        <v>48</v>
      </c>
      <c r="I1200" s="0" t="s">
        <v>49</v>
      </c>
      <c r="J1200" s="0" t="s">
        <v>64</v>
      </c>
      <c r="K1200" s="0" t="s">
        <v>114</v>
      </c>
      <c r="L1200" s="0" t="s">
        <v>1977</v>
      </c>
      <c r="M1200" s="0" t="s">
        <v>1994</v>
      </c>
      <c r="N1200" s="0" t="s">
        <v>1979</v>
      </c>
      <c r="O1200" s="0" t="s">
        <v>1980</v>
      </c>
      <c r="P1200" s="0" t="s">
        <v>1981</v>
      </c>
      <c r="Q1200" s="0" t="s">
        <v>2006</v>
      </c>
      <c r="R1200" s="0" t="s">
        <v>2006</v>
      </c>
      <c r="S1200" s="0" t="s">
        <v>2012</v>
      </c>
      <c r="T1200" s="0" t="s">
        <v>1983</v>
      </c>
      <c r="U1200" s="0" t="s">
        <v>1985</v>
      </c>
      <c r="V1200" s="0" t="s">
        <v>1998</v>
      </c>
      <c r="W1200" s="0" t="s">
        <v>1999</v>
      </c>
      <c r="X1200" s="1" t="n">
        <v>3</v>
      </c>
      <c r="Y1200" s="1" t="n">
        <v>0</v>
      </c>
      <c r="Z1200" s="0" t="s">
        <v>2007</v>
      </c>
      <c r="AA1200" s="0" t="s">
        <v>1987</v>
      </c>
      <c r="AB1200" s="0" t="s">
        <v>1988</v>
      </c>
      <c r="AC1200" s="0" t="s">
        <v>1989</v>
      </c>
      <c r="AD1200" s="1" t="n">
        <v>1</v>
      </c>
      <c r="AE1200" s="0" t="s">
        <v>2648</v>
      </c>
      <c r="AF1200" s="1" t="n">
        <f aca="false">_xlfn.IFS(AE1200=0,0,AE1200="1 persona",1,AE1200="2 personas",2,AE1200="3 personas",3,AE1200="4 personas",4,AE1200="5 personas",5,AE1200="6 personas",6,AE1200="7 personas",7,AE1200="8 personas",8,AE1200="9 personas",9,AE1200=10,10)</f>
        <v>2</v>
      </c>
      <c r="AG1200" s="0" t="s">
        <v>1990</v>
      </c>
      <c r="AH1200" s="2" t="e">
        <f aca="false">#NULL!</f>
        <v>#NULL!</v>
      </c>
      <c r="AI1200" s="0" t="s">
        <v>820</v>
      </c>
      <c r="AJ1200" s="0" t="s">
        <v>2850</v>
      </c>
      <c r="AK1200" s="0" t="s">
        <v>69</v>
      </c>
      <c r="AL1200" s="0" t="s">
        <v>69</v>
      </c>
      <c r="AM1200" s="0" t="s">
        <v>70</v>
      </c>
      <c r="AN1200" s="0" t="s">
        <v>822</v>
      </c>
      <c r="AO1200" s="0" t="s">
        <v>2851</v>
      </c>
    </row>
    <row r="1201" customFormat="false" ht="13.8" hidden="false" customHeight="false" outlineLevel="0" collapsed="false">
      <c r="A1201" s="0" t="s">
        <v>60</v>
      </c>
      <c r="B1201" s="0" t="s">
        <v>42</v>
      </c>
      <c r="C1201" s="0" t="s">
        <v>61</v>
      </c>
      <c r="D1201" s="0" t="s">
        <v>44</v>
      </c>
      <c r="E1201" s="0" t="s">
        <v>227</v>
      </c>
      <c r="F1201" s="0" t="s">
        <v>42</v>
      </c>
      <c r="G1201" s="0" t="s">
        <v>76</v>
      </c>
      <c r="H1201" s="0" t="s">
        <v>48</v>
      </c>
      <c r="I1201" s="0" t="s">
        <v>49</v>
      </c>
      <c r="J1201" s="0" t="s">
        <v>64</v>
      </c>
      <c r="K1201" s="0" t="s">
        <v>114</v>
      </c>
      <c r="L1201" s="0" t="s">
        <v>1977</v>
      </c>
      <c r="M1201" s="0" t="s">
        <v>1994</v>
      </c>
      <c r="N1201" s="0" t="s">
        <v>1979</v>
      </c>
      <c r="O1201" s="0" t="s">
        <v>1980</v>
      </c>
      <c r="P1201" s="0" t="s">
        <v>1981</v>
      </c>
      <c r="Q1201" s="0" t="s">
        <v>1981</v>
      </c>
      <c r="R1201" s="0" t="s">
        <v>1981</v>
      </c>
      <c r="S1201" s="0" t="s">
        <v>2012</v>
      </c>
      <c r="T1201" s="0" t="s">
        <v>1983</v>
      </c>
      <c r="U1201" s="0" t="s">
        <v>1985</v>
      </c>
      <c r="V1201" s="0" t="s">
        <v>1998</v>
      </c>
      <c r="W1201" s="0" t="s">
        <v>1999</v>
      </c>
      <c r="X1201" s="1" t="n">
        <v>0</v>
      </c>
      <c r="Y1201" s="1" t="n">
        <v>3</v>
      </c>
      <c r="Z1201" s="0" t="s">
        <v>2013</v>
      </c>
      <c r="AA1201" s="0" t="s">
        <v>1987</v>
      </c>
      <c r="AB1201" s="0" t="s">
        <v>1988</v>
      </c>
      <c r="AC1201" s="0" t="s">
        <v>1989</v>
      </c>
      <c r="AD1201" s="1" t="n">
        <v>1</v>
      </c>
      <c r="AE1201" s="0" t="s">
        <v>2648</v>
      </c>
      <c r="AF1201" s="1" t="n">
        <f aca="false">_xlfn.IFS(AE1201=0,0,AE1201="1 persona",1,AE1201="2 personas",2,AE1201="3 personas",3,AE1201="4 personas",4,AE1201="5 personas",5,AE1201="6 personas",6,AE1201="7 personas",7,AE1201="8 personas",8,AE1201="9 personas",9,AE1201=10,10)</f>
        <v>2</v>
      </c>
      <c r="AG1201" s="0" t="s">
        <v>2028</v>
      </c>
      <c r="AH1201" s="2" t="e">
        <f aca="false">#NULL!</f>
        <v>#NULL!</v>
      </c>
      <c r="AI1201" s="0" t="s">
        <v>820</v>
      </c>
      <c r="AJ1201" s="0" t="s">
        <v>2852</v>
      </c>
      <c r="AK1201" s="0" t="s">
        <v>69</v>
      </c>
      <c r="AL1201" s="0" t="s">
        <v>69</v>
      </c>
      <c r="AM1201" s="0" t="s">
        <v>70</v>
      </c>
      <c r="AN1201" s="0" t="s">
        <v>822</v>
      </c>
      <c r="AO1201" s="0" t="s">
        <v>2853</v>
      </c>
    </row>
    <row r="1202" customFormat="false" ht="13.8" hidden="false" customHeight="false" outlineLevel="0" collapsed="false">
      <c r="A1202" s="0" t="s">
        <v>60</v>
      </c>
      <c r="B1202" s="0" t="s">
        <v>42</v>
      </c>
      <c r="C1202" s="0" t="s">
        <v>61</v>
      </c>
      <c r="D1202" s="0" t="s">
        <v>44</v>
      </c>
      <c r="E1202" s="0" t="s">
        <v>227</v>
      </c>
      <c r="F1202" s="0" t="s">
        <v>85</v>
      </c>
      <c r="G1202" s="0" t="s">
        <v>62</v>
      </c>
      <c r="H1202" s="0" t="s">
        <v>48</v>
      </c>
      <c r="I1202" s="0" t="s">
        <v>49</v>
      </c>
      <c r="J1202" s="0" t="s">
        <v>64</v>
      </c>
      <c r="K1202" s="0" t="s">
        <v>114</v>
      </c>
      <c r="L1202" s="0" t="s">
        <v>1977</v>
      </c>
      <c r="M1202" s="0" t="s">
        <v>1994</v>
      </c>
      <c r="N1202" s="0" t="s">
        <v>1979</v>
      </c>
      <c r="O1202" s="0" t="s">
        <v>1980</v>
      </c>
      <c r="P1202" s="0" t="s">
        <v>1981</v>
      </c>
      <c r="Q1202" s="0" t="s">
        <v>2006</v>
      </c>
      <c r="R1202" s="0" t="s">
        <v>2006</v>
      </c>
      <c r="S1202" s="0" t="s">
        <v>2012</v>
      </c>
      <c r="T1202" s="0" t="s">
        <v>1983</v>
      </c>
      <c r="U1202" s="0" t="s">
        <v>1985</v>
      </c>
      <c r="V1202" s="0" t="s">
        <v>1985</v>
      </c>
      <c r="W1202" s="2" t="e">
        <f aca="false">#NULL!</f>
        <v>#NULL!</v>
      </c>
      <c r="X1202" s="2" t="e">
        <f aca="false">#NULL!</f>
        <v>#NULL!</v>
      </c>
      <c r="Y1202" s="2" t="e">
        <f aca="false">#NULL!</f>
        <v>#NULL!</v>
      </c>
      <c r="Z1202" s="0" t="s">
        <v>2036</v>
      </c>
      <c r="AA1202" s="0" t="s">
        <v>1987</v>
      </c>
      <c r="AB1202" s="0" t="s">
        <v>1988</v>
      </c>
      <c r="AC1202" s="0" t="s">
        <v>1989</v>
      </c>
      <c r="AD1202" s="1" t="n">
        <v>1</v>
      </c>
      <c r="AE1202" s="0" t="s">
        <v>2648</v>
      </c>
      <c r="AF1202" s="1" t="n">
        <f aca="false">_xlfn.IFS(AE1202=0,0,AE1202="1 persona",1,AE1202="2 personas",2,AE1202="3 personas",3,AE1202="4 personas",4,AE1202="5 personas",5,AE1202="6 personas",6,AE1202="7 personas",7,AE1202="8 personas",8,AE1202="9 personas",9,AE1202=10,10)</f>
        <v>2</v>
      </c>
      <c r="AG1202" s="0" t="s">
        <v>2009</v>
      </c>
      <c r="AH1202" s="2" t="e">
        <f aca="false">#NULL!</f>
        <v>#NULL!</v>
      </c>
      <c r="AI1202" s="0" t="s">
        <v>826</v>
      </c>
      <c r="AJ1202" s="0" t="s">
        <v>2854</v>
      </c>
      <c r="AK1202" s="0" t="s">
        <v>69</v>
      </c>
      <c r="AL1202" s="0" t="s">
        <v>69</v>
      </c>
      <c r="AM1202" s="0" t="s">
        <v>70</v>
      </c>
      <c r="AN1202" s="0" t="s">
        <v>822</v>
      </c>
      <c r="AO1202" s="0" t="s">
        <v>2855</v>
      </c>
    </row>
    <row r="1203" customFormat="false" ht="13.8" hidden="false" customHeight="false" outlineLevel="0" collapsed="false">
      <c r="A1203" s="0" t="s">
        <v>60</v>
      </c>
      <c r="B1203" s="0" t="s">
        <v>42</v>
      </c>
      <c r="C1203" s="0" t="s">
        <v>61</v>
      </c>
      <c r="D1203" s="0" t="s">
        <v>44</v>
      </c>
      <c r="E1203" s="0" t="s">
        <v>227</v>
      </c>
      <c r="F1203" s="0" t="s">
        <v>46</v>
      </c>
      <c r="G1203" s="0" t="s">
        <v>93</v>
      </c>
      <c r="H1203" s="0" t="s">
        <v>48</v>
      </c>
      <c r="I1203" s="0" t="s">
        <v>49</v>
      </c>
      <c r="J1203" s="0" t="s">
        <v>64</v>
      </c>
      <c r="K1203" s="0" t="s">
        <v>51</v>
      </c>
      <c r="L1203" s="0" t="s">
        <v>1977</v>
      </c>
      <c r="M1203" s="0" t="s">
        <v>1994</v>
      </c>
      <c r="N1203" s="0" t="s">
        <v>1979</v>
      </c>
      <c r="O1203" s="0" t="s">
        <v>1980</v>
      </c>
      <c r="P1203" s="0" t="s">
        <v>2006</v>
      </c>
      <c r="Q1203" s="0" t="s">
        <v>2006</v>
      </c>
      <c r="R1203" s="0" t="s">
        <v>2006</v>
      </c>
      <c r="S1203" s="0" t="s">
        <v>2012</v>
      </c>
      <c r="T1203" s="0" t="s">
        <v>1983</v>
      </c>
      <c r="U1203" s="0" t="s">
        <v>1985</v>
      </c>
      <c r="V1203" s="0" t="s">
        <v>1985</v>
      </c>
      <c r="W1203" s="2" t="e">
        <f aca="false">#NULL!</f>
        <v>#NULL!</v>
      </c>
      <c r="X1203" s="2" t="e">
        <f aca="false">#NULL!</f>
        <v>#NULL!</v>
      </c>
      <c r="Y1203" s="2" t="e">
        <f aca="false">#NULL!</f>
        <v>#NULL!</v>
      </c>
      <c r="Z1203" s="0" t="s">
        <v>2013</v>
      </c>
      <c r="AA1203" s="0" t="s">
        <v>1987</v>
      </c>
      <c r="AB1203" s="0" t="s">
        <v>1988</v>
      </c>
      <c r="AC1203" s="0" t="s">
        <v>1989</v>
      </c>
      <c r="AD1203" s="1" t="n">
        <v>1</v>
      </c>
      <c r="AE1203" s="0" t="s">
        <v>2648</v>
      </c>
      <c r="AF1203" s="1" t="n">
        <f aca="false">_xlfn.IFS(AE1203=0,0,AE1203="1 persona",1,AE1203="2 personas",2,AE1203="3 personas",3,AE1203="4 personas",4,AE1203="5 personas",5,AE1203="6 personas",6,AE1203="7 personas",7,AE1203="8 personas",8,AE1203="9 personas",9,AE1203=10,10)</f>
        <v>2</v>
      </c>
      <c r="AG1203" s="0" t="s">
        <v>2009</v>
      </c>
      <c r="AH1203" s="2" t="e">
        <f aca="false">#NULL!</f>
        <v>#NULL!</v>
      </c>
      <c r="AI1203" s="0" t="s">
        <v>840</v>
      </c>
      <c r="AJ1203" s="0" t="s">
        <v>2856</v>
      </c>
      <c r="AK1203" s="0" t="s">
        <v>69</v>
      </c>
      <c r="AL1203" s="0" t="s">
        <v>69</v>
      </c>
      <c r="AM1203" s="0" t="s">
        <v>70</v>
      </c>
      <c r="AN1203" s="0" t="s">
        <v>822</v>
      </c>
      <c r="AO1203" s="0" t="s">
        <v>2857</v>
      </c>
    </row>
    <row r="1204" customFormat="false" ht="13.8" hidden="false" customHeight="false" outlineLevel="0" collapsed="false">
      <c r="A1204" s="0" t="s">
        <v>60</v>
      </c>
      <c r="B1204" s="0" t="s">
        <v>42</v>
      </c>
      <c r="C1204" s="0" t="s">
        <v>61</v>
      </c>
      <c r="D1204" s="0" t="s">
        <v>44</v>
      </c>
      <c r="E1204" s="0" t="s">
        <v>227</v>
      </c>
      <c r="F1204" s="0" t="s">
        <v>125</v>
      </c>
      <c r="G1204" s="0" t="s">
        <v>63</v>
      </c>
      <c r="H1204" s="0" t="s">
        <v>48</v>
      </c>
      <c r="I1204" s="0" t="s">
        <v>49</v>
      </c>
      <c r="J1204" s="0" t="s">
        <v>64</v>
      </c>
      <c r="K1204" s="0" t="s">
        <v>114</v>
      </c>
      <c r="L1204" s="0" t="s">
        <v>1977</v>
      </c>
      <c r="M1204" s="0" t="s">
        <v>1994</v>
      </c>
      <c r="N1204" s="0" t="s">
        <v>1979</v>
      </c>
      <c r="O1204" s="0" t="s">
        <v>1980</v>
      </c>
      <c r="P1204" s="0" t="s">
        <v>1981</v>
      </c>
      <c r="Q1204" s="0" t="s">
        <v>1981</v>
      </c>
      <c r="R1204" s="0" t="s">
        <v>2006</v>
      </c>
      <c r="S1204" s="0" t="s">
        <v>2012</v>
      </c>
      <c r="T1204" s="0" t="s">
        <v>2151</v>
      </c>
      <c r="U1204" s="0" t="s">
        <v>1997</v>
      </c>
      <c r="V1204" s="0" t="s">
        <v>1998</v>
      </c>
      <c r="W1204" s="0" t="s">
        <v>1999</v>
      </c>
      <c r="X1204" s="1" t="n">
        <v>4</v>
      </c>
      <c r="Y1204" s="1" t="n">
        <v>0</v>
      </c>
      <c r="Z1204" s="0" t="s">
        <v>2036</v>
      </c>
      <c r="AA1204" s="0" t="s">
        <v>1987</v>
      </c>
      <c r="AB1204" s="0" t="s">
        <v>1988</v>
      </c>
      <c r="AC1204" s="0" t="s">
        <v>1989</v>
      </c>
      <c r="AD1204" s="1" t="n">
        <v>1</v>
      </c>
      <c r="AE1204" s="0" t="s">
        <v>2648</v>
      </c>
      <c r="AF1204" s="1" t="n">
        <f aca="false">_xlfn.IFS(AE1204=0,0,AE1204="1 persona",1,AE1204="2 personas",2,AE1204="3 personas",3,AE1204="4 personas",4,AE1204="5 personas",5,AE1204="6 personas",6,AE1204="7 personas",7,AE1204="8 personas",8,AE1204="9 personas",9,AE1204=10,10)</f>
        <v>2</v>
      </c>
      <c r="AG1204" s="0" t="s">
        <v>2009</v>
      </c>
      <c r="AH1204" s="2" t="e">
        <f aca="false">#NULL!</f>
        <v>#NULL!</v>
      </c>
      <c r="AI1204" s="0" t="s">
        <v>849</v>
      </c>
      <c r="AJ1204" s="0" t="s">
        <v>2858</v>
      </c>
      <c r="AK1204" s="0" t="s">
        <v>69</v>
      </c>
      <c r="AL1204" s="0" t="s">
        <v>69</v>
      </c>
      <c r="AM1204" s="0" t="s">
        <v>70</v>
      </c>
      <c r="AN1204" s="0" t="s">
        <v>822</v>
      </c>
      <c r="AO1204" s="0" t="s">
        <v>2859</v>
      </c>
    </row>
    <row r="1205" customFormat="false" ht="13.8" hidden="false" customHeight="false" outlineLevel="0" collapsed="false">
      <c r="A1205" s="0" t="s">
        <v>60</v>
      </c>
      <c r="B1205" s="0" t="s">
        <v>42</v>
      </c>
      <c r="C1205" s="0" t="s">
        <v>61</v>
      </c>
      <c r="D1205" s="0" t="s">
        <v>44</v>
      </c>
      <c r="E1205" s="0" t="s">
        <v>227</v>
      </c>
      <c r="F1205" s="0" t="s">
        <v>125</v>
      </c>
      <c r="G1205" s="0" t="s">
        <v>140</v>
      </c>
      <c r="H1205" s="0" t="s">
        <v>48</v>
      </c>
      <c r="I1205" s="0" t="s">
        <v>49</v>
      </c>
      <c r="J1205" s="0" t="s">
        <v>64</v>
      </c>
      <c r="K1205" s="0" t="s">
        <v>114</v>
      </c>
      <c r="L1205" s="0" t="s">
        <v>1977</v>
      </c>
      <c r="M1205" s="0" t="s">
        <v>1994</v>
      </c>
      <c r="N1205" s="0" t="s">
        <v>1979</v>
      </c>
      <c r="O1205" s="0" t="s">
        <v>1980</v>
      </c>
      <c r="P1205" s="0" t="s">
        <v>2006</v>
      </c>
      <c r="Q1205" s="0" t="s">
        <v>1996</v>
      </c>
      <c r="R1205" s="0" t="s">
        <v>1996</v>
      </c>
      <c r="S1205" s="0" t="s">
        <v>2012</v>
      </c>
      <c r="T1205" s="0" t="s">
        <v>1983</v>
      </c>
      <c r="U1205" s="0" t="s">
        <v>1985</v>
      </c>
      <c r="V1205" s="0" t="s">
        <v>1998</v>
      </c>
      <c r="W1205" s="0" t="s">
        <v>1999</v>
      </c>
      <c r="X1205" s="1" t="n">
        <v>5</v>
      </c>
      <c r="Y1205" s="1" t="n">
        <v>1</v>
      </c>
      <c r="Z1205" s="0" t="s">
        <v>2007</v>
      </c>
      <c r="AA1205" s="0" t="s">
        <v>1987</v>
      </c>
      <c r="AB1205" s="0" t="s">
        <v>1988</v>
      </c>
      <c r="AC1205" s="0" t="s">
        <v>1989</v>
      </c>
      <c r="AD1205" s="1" t="n">
        <v>1</v>
      </c>
      <c r="AE1205" s="0" t="s">
        <v>2648</v>
      </c>
      <c r="AF1205" s="1" t="n">
        <f aca="false">_xlfn.IFS(AE1205=0,0,AE1205="1 persona",1,AE1205="2 personas",2,AE1205="3 personas",3,AE1205="4 personas",4,AE1205="5 personas",5,AE1205="6 personas",6,AE1205="7 personas",7,AE1205="8 personas",8,AE1205="9 personas",9,AE1205=10,10)</f>
        <v>2</v>
      </c>
      <c r="AG1205" s="0" t="s">
        <v>2009</v>
      </c>
      <c r="AH1205" s="2" t="e">
        <f aca="false">#NULL!</f>
        <v>#NULL!</v>
      </c>
      <c r="AI1205" s="0" t="s">
        <v>849</v>
      </c>
      <c r="AJ1205" s="0" t="s">
        <v>2860</v>
      </c>
      <c r="AK1205" s="0" t="s">
        <v>69</v>
      </c>
      <c r="AL1205" s="0" t="s">
        <v>69</v>
      </c>
      <c r="AM1205" s="0" t="s">
        <v>70</v>
      </c>
      <c r="AN1205" s="0" t="s">
        <v>822</v>
      </c>
      <c r="AO1205" s="0" t="s">
        <v>2861</v>
      </c>
    </row>
    <row r="1206" customFormat="false" ht="13.8" hidden="false" customHeight="false" outlineLevel="0" collapsed="false">
      <c r="A1206" s="0" t="s">
        <v>60</v>
      </c>
      <c r="B1206" s="0" t="s">
        <v>42</v>
      </c>
      <c r="C1206" s="0" t="s">
        <v>61</v>
      </c>
      <c r="D1206" s="0" t="s">
        <v>44</v>
      </c>
      <c r="E1206" s="0" t="s">
        <v>227</v>
      </c>
      <c r="F1206" s="0" t="s">
        <v>125</v>
      </c>
      <c r="G1206" s="0" t="s">
        <v>76</v>
      </c>
      <c r="H1206" s="0" t="s">
        <v>48</v>
      </c>
      <c r="I1206" s="0" t="s">
        <v>49</v>
      </c>
      <c r="J1206" s="0" t="s">
        <v>64</v>
      </c>
      <c r="K1206" s="0" t="s">
        <v>114</v>
      </c>
      <c r="L1206" s="0" t="s">
        <v>1977</v>
      </c>
      <c r="M1206" s="0" t="s">
        <v>1994</v>
      </c>
      <c r="N1206" s="0" t="s">
        <v>1979</v>
      </c>
      <c r="O1206" s="0" t="s">
        <v>1980</v>
      </c>
      <c r="P1206" s="0" t="s">
        <v>1981</v>
      </c>
      <c r="Q1206" s="0" t="s">
        <v>1981</v>
      </c>
      <c r="R1206" s="0" t="s">
        <v>1981</v>
      </c>
      <c r="S1206" s="0" t="s">
        <v>1982</v>
      </c>
      <c r="T1206" s="0" t="s">
        <v>2112</v>
      </c>
      <c r="U1206" s="0" t="s">
        <v>1997</v>
      </c>
      <c r="V1206" s="0" t="s">
        <v>1998</v>
      </c>
      <c r="W1206" s="0" t="s">
        <v>1999</v>
      </c>
      <c r="X1206" s="1" t="n">
        <v>1</v>
      </c>
      <c r="Y1206" s="1" t="n">
        <v>1</v>
      </c>
      <c r="Z1206" s="0" t="s">
        <v>2013</v>
      </c>
      <c r="AA1206" s="0" t="s">
        <v>2008</v>
      </c>
      <c r="AB1206" s="0" t="s">
        <v>1988</v>
      </c>
      <c r="AC1206" s="0" t="s">
        <v>1989</v>
      </c>
      <c r="AD1206" s="1" t="n">
        <v>1</v>
      </c>
      <c r="AE1206" s="0" t="s">
        <v>2648</v>
      </c>
      <c r="AF1206" s="1" t="n">
        <f aca="false">_xlfn.IFS(AE1206=0,0,AE1206="1 persona",1,AE1206="2 personas",2,AE1206="3 personas",3,AE1206="4 personas",4,AE1206="5 personas",5,AE1206="6 personas",6,AE1206="7 personas",7,AE1206="8 personas",8,AE1206="9 personas",9,AE1206=10,10)</f>
        <v>2</v>
      </c>
      <c r="AG1206" s="0" t="s">
        <v>2028</v>
      </c>
      <c r="AH1206" s="2" t="e">
        <f aca="false">#NULL!</f>
        <v>#NULL!</v>
      </c>
      <c r="AI1206" s="0" t="s">
        <v>849</v>
      </c>
      <c r="AJ1206" s="0" t="s">
        <v>2862</v>
      </c>
      <c r="AK1206" s="0" t="s">
        <v>69</v>
      </c>
      <c r="AL1206" s="0" t="s">
        <v>69</v>
      </c>
      <c r="AM1206" s="0" t="s">
        <v>70</v>
      </c>
      <c r="AN1206" s="0" t="s">
        <v>822</v>
      </c>
      <c r="AO1206" s="0" t="s">
        <v>2863</v>
      </c>
    </row>
    <row r="1207" customFormat="false" ht="13.8" hidden="false" customHeight="false" outlineLevel="0" collapsed="false">
      <c r="A1207" s="0" t="s">
        <v>60</v>
      </c>
      <c r="B1207" s="0" t="s">
        <v>42</v>
      </c>
      <c r="C1207" s="0" t="s">
        <v>61</v>
      </c>
      <c r="D1207" s="0" t="s">
        <v>44</v>
      </c>
      <c r="E1207" s="0" t="s">
        <v>227</v>
      </c>
      <c r="F1207" s="0" t="s">
        <v>125</v>
      </c>
      <c r="G1207" s="0" t="s">
        <v>82</v>
      </c>
      <c r="H1207" s="0" t="s">
        <v>48</v>
      </c>
      <c r="I1207" s="0" t="s">
        <v>49</v>
      </c>
      <c r="J1207" s="0" t="s">
        <v>64</v>
      </c>
      <c r="K1207" s="0" t="s">
        <v>114</v>
      </c>
      <c r="L1207" s="0" t="s">
        <v>1977</v>
      </c>
      <c r="M1207" s="0" t="s">
        <v>1994</v>
      </c>
      <c r="N1207" s="0" t="s">
        <v>1979</v>
      </c>
      <c r="O1207" s="0" t="s">
        <v>1980</v>
      </c>
      <c r="P1207" s="0" t="s">
        <v>2006</v>
      </c>
      <c r="Q1207" s="0" t="s">
        <v>2006</v>
      </c>
      <c r="R1207" s="0" t="s">
        <v>2006</v>
      </c>
      <c r="S1207" s="0" t="s">
        <v>1982</v>
      </c>
      <c r="T1207" s="0" t="s">
        <v>1983</v>
      </c>
      <c r="U1207" s="0" t="s">
        <v>1985</v>
      </c>
      <c r="V1207" s="0" t="s">
        <v>1998</v>
      </c>
      <c r="W1207" s="0" t="s">
        <v>1999</v>
      </c>
      <c r="X1207" s="1" t="n">
        <v>5</v>
      </c>
      <c r="Y1207" s="1" t="n">
        <v>0</v>
      </c>
      <c r="Z1207" s="0" t="s">
        <v>2013</v>
      </c>
      <c r="AA1207" s="0" t="s">
        <v>1987</v>
      </c>
      <c r="AB1207" s="0" t="s">
        <v>1988</v>
      </c>
      <c r="AC1207" s="0" t="s">
        <v>1989</v>
      </c>
      <c r="AD1207" s="1" t="n">
        <v>1</v>
      </c>
      <c r="AE1207" s="0" t="s">
        <v>2648</v>
      </c>
      <c r="AF1207" s="1" t="n">
        <f aca="false">_xlfn.IFS(AE1207=0,0,AE1207="1 persona",1,AE1207="2 personas",2,AE1207="3 personas",3,AE1207="4 personas",4,AE1207="5 personas",5,AE1207="6 personas",6,AE1207="7 personas",7,AE1207="8 personas",8,AE1207="9 personas",9,AE1207=10,10)</f>
        <v>2</v>
      </c>
      <c r="AG1207" s="0" t="s">
        <v>2028</v>
      </c>
      <c r="AH1207" s="2" t="e">
        <f aca="false">#NULL!</f>
        <v>#NULL!</v>
      </c>
      <c r="AI1207" s="0" t="s">
        <v>849</v>
      </c>
      <c r="AJ1207" s="0" t="s">
        <v>2864</v>
      </c>
      <c r="AK1207" s="0" t="s">
        <v>69</v>
      </c>
      <c r="AL1207" s="0" t="s">
        <v>69</v>
      </c>
      <c r="AM1207" s="0" t="s">
        <v>70</v>
      </c>
      <c r="AN1207" s="0" t="s">
        <v>822</v>
      </c>
      <c r="AO1207" s="0" t="s">
        <v>2865</v>
      </c>
    </row>
    <row r="1208" customFormat="false" ht="13.8" hidden="false" customHeight="false" outlineLevel="0" collapsed="false">
      <c r="A1208" s="0" t="s">
        <v>60</v>
      </c>
      <c r="B1208" s="0" t="s">
        <v>42</v>
      </c>
      <c r="C1208" s="0" t="s">
        <v>61</v>
      </c>
      <c r="D1208" s="0" t="s">
        <v>44</v>
      </c>
      <c r="E1208" s="0" t="s">
        <v>227</v>
      </c>
      <c r="F1208" s="0" t="s">
        <v>132</v>
      </c>
      <c r="G1208" s="0" t="s">
        <v>93</v>
      </c>
      <c r="H1208" s="0" t="s">
        <v>48</v>
      </c>
      <c r="I1208" s="0" t="s">
        <v>49</v>
      </c>
      <c r="J1208" s="0" t="s">
        <v>64</v>
      </c>
      <c r="K1208" s="0" t="s">
        <v>65</v>
      </c>
      <c r="L1208" s="0" t="s">
        <v>1977</v>
      </c>
      <c r="M1208" s="0" t="s">
        <v>1994</v>
      </c>
      <c r="N1208" s="0" t="s">
        <v>1979</v>
      </c>
      <c r="O1208" s="0" t="s">
        <v>1980</v>
      </c>
      <c r="P1208" s="0" t="s">
        <v>1996</v>
      </c>
      <c r="Q1208" s="0" t="s">
        <v>1996</v>
      </c>
      <c r="R1208" s="0" t="s">
        <v>1996</v>
      </c>
      <c r="S1208" s="0" t="s">
        <v>2021</v>
      </c>
      <c r="T1208" s="0" t="s">
        <v>1983</v>
      </c>
      <c r="U1208" s="0" t="s">
        <v>1997</v>
      </c>
      <c r="V1208" s="0" t="s">
        <v>1998</v>
      </c>
      <c r="W1208" s="0" t="s">
        <v>1999</v>
      </c>
      <c r="X1208" s="1" t="n">
        <v>6</v>
      </c>
      <c r="Y1208" s="1" t="n">
        <v>0</v>
      </c>
      <c r="Z1208" s="0" t="s">
        <v>2000</v>
      </c>
      <c r="AA1208" s="0" t="s">
        <v>1987</v>
      </c>
      <c r="AB1208" s="0" t="s">
        <v>1988</v>
      </c>
      <c r="AC1208" s="0" t="s">
        <v>1989</v>
      </c>
      <c r="AD1208" s="1" t="n">
        <v>1</v>
      </c>
      <c r="AE1208" s="0" t="s">
        <v>2648</v>
      </c>
      <c r="AF1208" s="1" t="n">
        <f aca="false">_xlfn.IFS(AE1208=0,0,AE1208="1 persona",1,AE1208="2 personas",2,AE1208="3 personas",3,AE1208="4 personas",4,AE1208="5 personas",5,AE1208="6 personas",6,AE1208="7 personas",7,AE1208="8 personas",8,AE1208="9 personas",9,AE1208=10,10)</f>
        <v>2</v>
      </c>
      <c r="AG1208" s="0" t="s">
        <v>2028</v>
      </c>
      <c r="AH1208" s="2" t="e">
        <f aca="false">#NULL!</f>
        <v>#NULL!</v>
      </c>
      <c r="AI1208" s="0" t="s">
        <v>858</v>
      </c>
      <c r="AJ1208" s="0" t="s">
        <v>2866</v>
      </c>
      <c r="AK1208" s="0" t="s">
        <v>69</v>
      </c>
      <c r="AL1208" s="0" t="s">
        <v>69</v>
      </c>
      <c r="AM1208" s="0" t="s">
        <v>70</v>
      </c>
      <c r="AN1208" s="0" t="s">
        <v>822</v>
      </c>
      <c r="AO1208" s="0" t="s">
        <v>2867</v>
      </c>
    </row>
    <row r="1209" customFormat="false" ht="13.8" hidden="false" customHeight="false" outlineLevel="0" collapsed="false">
      <c r="A1209" s="0" t="s">
        <v>60</v>
      </c>
      <c r="B1209" s="0" t="s">
        <v>42</v>
      </c>
      <c r="C1209" s="0" t="s">
        <v>61</v>
      </c>
      <c r="D1209" s="0" t="s">
        <v>44</v>
      </c>
      <c r="E1209" s="0" t="s">
        <v>45</v>
      </c>
      <c r="F1209" s="0" t="s">
        <v>125</v>
      </c>
      <c r="G1209" s="0" t="s">
        <v>140</v>
      </c>
      <c r="H1209" s="0" t="s">
        <v>48</v>
      </c>
      <c r="I1209" s="0" t="s">
        <v>49</v>
      </c>
      <c r="J1209" s="0" t="s">
        <v>64</v>
      </c>
      <c r="K1209" s="0" t="s">
        <v>51</v>
      </c>
      <c r="L1209" s="0" t="s">
        <v>1977</v>
      </c>
      <c r="M1209" s="0" t="s">
        <v>1994</v>
      </c>
      <c r="N1209" s="0" t="s">
        <v>1979</v>
      </c>
      <c r="O1209" s="0" t="s">
        <v>1980</v>
      </c>
      <c r="P1209" s="0" t="s">
        <v>1996</v>
      </c>
      <c r="Q1209" s="0" t="s">
        <v>1996</v>
      </c>
      <c r="R1209" s="0" t="s">
        <v>1996</v>
      </c>
      <c r="S1209" s="0" t="s">
        <v>2012</v>
      </c>
      <c r="T1209" s="0" t="s">
        <v>1983</v>
      </c>
      <c r="U1209" s="0" t="s">
        <v>1985</v>
      </c>
      <c r="V1209" s="0" t="s">
        <v>1985</v>
      </c>
      <c r="W1209" s="2" t="e">
        <f aca="false">#NULL!</f>
        <v>#NULL!</v>
      </c>
      <c r="X1209" s="2" t="e">
        <f aca="false">#NULL!</f>
        <v>#NULL!</v>
      </c>
      <c r="Y1209" s="2" t="e">
        <f aca="false">#NULL!</f>
        <v>#NULL!</v>
      </c>
      <c r="Z1209" s="0" t="s">
        <v>2007</v>
      </c>
      <c r="AA1209" s="0" t="s">
        <v>1987</v>
      </c>
      <c r="AB1209" s="0" t="s">
        <v>1988</v>
      </c>
      <c r="AC1209" s="0" t="s">
        <v>1989</v>
      </c>
      <c r="AD1209" s="1" t="n">
        <v>1</v>
      </c>
      <c r="AE1209" s="0" t="s">
        <v>2648</v>
      </c>
      <c r="AF1209" s="1" t="n">
        <f aca="false">_xlfn.IFS(AE1209=0,0,AE1209="1 persona",1,AE1209="2 personas",2,AE1209="3 personas",3,AE1209="4 personas",4,AE1209="5 personas",5,AE1209="6 personas",6,AE1209="7 personas",7,AE1209="8 personas",8,AE1209="9 personas",9,AE1209=10,10)</f>
        <v>2</v>
      </c>
      <c r="AG1209" s="0" t="s">
        <v>2028</v>
      </c>
      <c r="AH1209" s="2" t="e">
        <f aca="false">#NULL!</f>
        <v>#NULL!</v>
      </c>
      <c r="AI1209" s="0" t="s">
        <v>896</v>
      </c>
      <c r="AJ1209" s="0" t="s">
        <v>2868</v>
      </c>
      <c r="AK1209" s="0" t="s">
        <v>69</v>
      </c>
      <c r="AL1209" s="0" t="s">
        <v>69</v>
      </c>
      <c r="AM1209" s="0" t="s">
        <v>70</v>
      </c>
      <c r="AN1209" s="0" t="s">
        <v>871</v>
      </c>
      <c r="AO1209" s="0" t="s">
        <v>2869</v>
      </c>
    </row>
    <row r="1210" customFormat="false" ht="13.8" hidden="false" customHeight="false" outlineLevel="0" collapsed="false">
      <c r="A1210" s="0" t="s">
        <v>60</v>
      </c>
      <c r="B1210" s="0" t="s">
        <v>42</v>
      </c>
      <c r="C1210" s="0" t="s">
        <v>61</v>
      </c>
      <c r="D1210" s="0" t="s">
        <v>44</v>
      </c>
      <c r="E1210" s="0" t="s">
        <v>317</v>
      </c>
      <c r="F1210" s="0" t="s">
        <v>42</v>
      </c>
      <c r="G1210" s="0" t="s">
        <v>73</v>
      </c>
      <c r="H1210" s="0" t="s">
        <v>48</v>
      </c>
      <c r="I1210" s="0" t="s">
        <v>49</v>
      </c>
      <c r="J1210" s="0" t="s">
        <v>50</v>
      </c>
      <c r="K1210" s="0" t="s">
        <v>65</v>
      </c>
      <c r="L1210" s="0" t="s">
        <v>1977</v>
      </c>
      <c r="M1210" s="0" t="s">
        <v>1994</v>
      </c>
      <c r="N1210" s="0" t="s">
        <v>1979</v>
      </c>
      <c r="O1210" s="0" t="s">
        <v>1980</v>
      </c>
      <c r="P1210" s="0" t="s">
        <v>1981</v>
      </c>
      <c r="Q1210" s="0" t="s">
        <v>1981</v>
      </c>
      <c r="R1210" s="0" t="s">
        <v>1981</v>
      </c>
      <c r="S1210" s="0" t="s">
        <v>2012</v>
      </c>
      <c r="T1210" s="0" t="s">
        <v>1983</v>
      </c>
      <c r="U1210" s="0" t="s">
        <v>2017</v>
      </c>
      <c r="V1210" s="0" t="s">
        <v>1998</v>
      </c>
      <c r="W1210" s="0" t="s">
        <v>1999</v>
      </c>
      <c r="X1210" s="1" t="n">
        <v>1</v>
      </c>
      <c r="Y1210" s="1" t="n">
        <v>0</v>
      </c>
      <c r="Z1210" s="0" t="s">
        <v>2013</v>
      </c>
      <c r="AA1210" s="0" t="s">
        <v>2008</v>
      </c>
      <c r="AB1210" s="0" t="s">
        <v>1988</v>
      </c>
      <c r="AC1210" s="0" t="s">
        <v>1989</v>
      </c>
      <c r="AD1210" s="1" t="n">
        <v>1</v>
      </c>
      <c r="AE1210" s="0" t="s">
        <v>2648</v>
      </c>
      <c r="AF1210" s="1" t="n">
        <f aca="false">_xlfn.IFS(AE1210=0,0,AE1210="1 persona",1,AE1210="2 personas",2,AE1210="3 personas",3,AE1210="4 personas",4,AE1210="5 personas",5,AE1210="6 personas",6,AE1210="7 personas",7,AE1210="8 personas",8,AE1210="9 personas",9,AE1210=10,10)</f>
        <v>2</v>
      </c>
      <c r="AG1210" s="0" t="s">
        <v>2044</v>
      </c>
      <c r="AH1210" s="2" t="e">
        <f aca="false">#NULL!</f>
        <v>#NULL!</v>
      </c>
      <c r="AI1210" s="0" t="s">
        <v>909</v>
      </c>
      <c r="AJ1210" s="0" t="s">
        <v>2870</v>
      </c>
      <c r="AK1210" s="0" t="s">
        <v>69</v>
      </c>
      <c r="AL1210" s="0" t="s">
        <v>69</v>
      </c>
      <c r="AM1210" s="0" t="s">
        <v>70</v>
      </c>
      <c r="AN1210" s="0" t="s">
        <v>911</v>
      </c>
      <c r="AO1210" s="0" t="s">
        <v>2871</v>
      </c>
    </row>
    <row r="1211" customFormat="false" ht="13.8" hidden="false" customHeight="false" outlineLevel="0" collapsed="false">
      <c r="A1211" s="0" t="s">
        <v>60</v>
      </c>
      <c r="B1211" s="0" t="s">
        <v>42</v>
      </c>
      <c r="C1211" s="0" t="s">
        <v>61</v>
      </c>
      <c r="D1211" s="0" t="s">
        <v>44</v>
      </c>
      <c r="E1211" s="0" t="s">
        <v>317</v>
      </c>
      <c r="F1211" s="0" t="s">
        <v>42</v>
      </c>
      <c r="G1211" s="0" t="s">
        <v>82</v>
      </c>
      <c r="H1211" s="0" t="s">
        <v>48</v>
      </c>
      <c r="I1211" s="0" t="s">
        <v>49</v>
      </c>
      <c r="J1211" s="0" t="s">
        <v>64</v>
      </c>
      <c r="K1211" s="0" t="s">
        <v>65</v>
      </c>
      <c r="L1211" s="0" t="s">
        <v>1977</v>
      </c>
      <c r="M1211" s="0" t="s">
        <v>1994</v>
      </c>
      <c r="N1211" s="0" t="s">
        <v>1979</v>
      </c>
      <c r="O1211" s="0" t="s">
        <v>1980</v>
      </c>
      <c r="P1211" s="0" t="s">
        <v>2006</v>
      </c>
      <c r="Q1211" s="0" t="s">
        <v>2006</v>
      </c>
      <c r="R1211" s="0" t="s">
        <v>2006</v>
      </c>
      <c r="S1211" s="0" t="s">
        <v>2061</v>
      </c>
      <c r="T1211" s="0" t="s">
        <v>2151</v>
      </c>
      <c r="U1211" s="0" t="s">
        <v>1985</v>
      </c>
      <c r="V1211" s="0" t="s">
        <v>1998</v>
      </c>
      <c r="W1211" s="0" t="s">
        <v>1999</v>
      </c>
      <c r="X1211" s="1" t="n">
        <v>3</v>
      </c>
      <c r="Y1211" s="1" t="n">
        <v>0</v>
      </c>
      <c r="Z1211" s="0" t="s">
        <v>2000</v>
      </c>
      <c r="AA1211" s="0" t="s">
        <v>2027</v>
      </c>
      <c r="AB1211" s="0" t="s">
        <v>1988</v>
      </c>
      <c r="AC1211" s="0" t="s">
        <v>1989</v>
      </c>
      <c r="AD1211" s="1" t="n">
        <v>1</v>
      </c>
      <c r="AE1211" s="0" t="s">
        <v>2648</v>
      </c>
      <c r="AF1211" s="1" t="n">
        <f aca="false">_xlfn.IFS(AE1211=0,0,AE1211="1 persona",1,AE1211="2 personas",2,AE1211="3 personas",3,AE1211="4 personas",4,AE1211="5 personas",5,AE1211="6 personas",6,AE1211="7 personas",7,AE1211="8 personas",8,AE1211="9 personas",9,AE1211=10,10)</f>
        <v>2</v>
      </c>
      <c r="AG1211" s="0" t="s">
        <v>2028</v>
      </c>
      <c r="AH1211" s="2" t="e">
        <f aca="false">#NULL!</f>
        <v>#NULL!</v>
      </c>
      <c r="AI1211" s="0" t="s">
        <v>909</v>
      </c>
      <c r="AJ1211" s="0" t="s">
        <v>2872</v>
      </c>
      <c r="AK1211" s="0" t="s">
        <v>69</v>
      </c>
      <c r="AL1211" s="0" t="s">
        <v>69</v>
      </c>
      <c r="AM1211" s="0" t="s">
        <v>70</v>
      </c>
      <c r="AN1211" s="0" t="s">
        <v>911</v>
      </c>
      <c r="AO1211" s="0" t="s">
        <v>2873</v>
      </c>
    </row>
    <row r="1212" customFormat="false" ht="13.8" hidden="false" customHeight="false" outlineLevel="0" collapsed="false">
      <c r="A1212" s="0" t="s">
        <v>60</v>
      </c>
      <c r="B1212" s="0" t="s">
        <v>42</v>
      </c>
      <c r="C1212" s="0" t="s">
        <v>61</v>
      </c>
      <c r="D1212" s="0" t="s">
        <v>44</v>
      </c>
      <c r="E1212" s="0" t="s">
        <v>317</v>
      </c>
      <c r="F1212" s="0" t="s">
        <v>42</v>
      </c>
      <c r="G1212" s="0" t="s">
        <v>230</v>
      </c>
      <c r="H1212" s="0" t="s">
        <v>48</v>
      </c>
      <c r="I1212" s="0" t="s">
        <v>49</v>
      </c>
      <c r="J1212" s="0" t="s">
        <v>64</v>
      </c>
      <c r="K1212" s="0" t="s">
        <v>65</v>
      </c>
      <c r="L1212" s="0" t="s">
        <v>1977</v>
      </c>
      <c r="M1212" s="0" t="s">
        <v>1994</v>
      </c>
      <c r="N1212" s="0" t="s">
        <v>1979</v>
      </c>
      <c r="O1212" s="0" t="s">
        <v>1980</v>
      </c>
      <c r="P1212" s="0" t="s">
        <v>1981</v>
      </c>
      <c r="Q1212" s="0" t="s">
        <v>2006</v>
      </c>
      <c r="R1212" s="0" t="s">
        <v>1981</v>
      </c>
      <c r="S1212" s="0" t="s">
        <v>2012</v>
      </c>
      <c r="T1212" s="0" t="s">
        <v>1983</v>
      </c>
      <c r="U1212" s="0" t="s">
        <v>2024</v>
      </c>
      <c r="V1212" s="0" t="s">
        <v>1998</v>
      </c>
      <c r="W1212" s="0" t="s">
        <v>2257</v>
      </c>
      <c r="X1212" s="1" t="n">
        <v>10</v>
      </c>
      <c r="Y1212" s="1" t="n">
        <v>0</v>
      </c>
      <c r="Z1212" s="0" t="s">
        <v>2013</v>
      </c>
      <c r="AA1212" s="0" t="s">
        <v>2014</v>
      </c>
      <c r="AB1212" s="0" t="s">
        <v>1988</v>
      </c>
      <c r="AC1212" s="0" t="s">
        <v>1989</v>
      </c>
      <c r="AD1212" s="1" t="n">
        <v>1</v>
      </c>
      <c r="AE1212" s="0" t="s">
        <v>2648</v>
      </c>
      <c r="AF1212" s="1" t="n">
        <f aca="false">_xlfn.IFS(AE1212=0,0,AE1212="1 persona",1,AE1212="2 personas",2,AE1212="3 personas",3,AE1212="4 personas",4,AE1212="5 personas",5,AE1212="6 personas",6,AE1212="7 personas",7,AE1212="8 personas",8,AE1212="9 personas",9,AE1212=10,10)</f>
        <v>2</v>
      </c>
      <c r="AG1212" s="0" t="s">
        <v>2009</v>
      </c>
      <c r="AH1212" s="2" t="e">
        <f aca="false">#NULL!</f>
        <v>#NULL!</v>
      </c>
      <c r="AI1212" s="0" t="s">
        <v>909</v>
      </c>
      <c r="AJ1212" s="0" t="s">
        <v>2874</v>
      </c>
      <c r="AK1212" s="0" t="s">
        <v>69</v>
      </c>
      <c r="AL1212" s="0" t="s">
        <v>69</v>
      </c>
      <c r="AM1212" s="0" t="s">
        <v>70</v>
      </c>
      <c r="AN1212" s="0" t="s">
        <v>911</v>
      </c>
      <c r="AO1212" s="0" t="s">
        <v>2875</v>
      </c>
    </row>
    <row r="1213" customFormat="false" ht="13.8" hidden="false" customHeight="false" outlineLevel="0" collapsed="false">
      <c r="A1213" s="0" t="s">
        <v>60</v>
      </c>
      <c r="B1213" s="0" t="s">
        <v>42</v>
      </c>
      <c r="C1213" s="0" t="s">
        <v>61</v>
      </c>
      <c r="D1213" s="0" t="s">
        <v>44</v>
      </c>
      <c r="E1213" s="0" t="s">
        <v>317</v>
      </c>
      <c r="F1213" s="0" t="s">
        <v>112</v>
      </c>
      <c r="G1213" s="0" t="s">
        <v>45</v>
      </c>
      <c r="H1213" s="0" t="s">
        <v>48</v>
      </c>
      <c r="I1213" s="0" t="s">
        <v>49</v>
      </c>
      <c r="J1213" s="0" t="s">
        <v>64</v>
      </c>
      <c r="K1213" s="0" t="s">
        <v>51</v>
      </c>
      <c r="L1213" s="0" t="s">
        <v>1977</v>
      </c>
      <c r="M1213" s="0" t="s">
        <v>1994</v>
      </c>
      <c r="N1213" s="0" t="s">
        <v>1979</v>
      </c>
      <c r="O1213" s="0" t="s">
        <v>1980</v>
      </c>
      <c r="P1213" s="0" t="s">
        <v>2006</v>
      </c>
      <c r="Q1213" s="0" t="s">
        <v>2006</v>
      </c>
      <c r="R1213" s="0" t="s">
        <v>2006</v>
      </c>
      <c r="S1213" s="0" t="s">
        <v>2012</v>
      </c>
      <c r="T1213" s="0" t="s">
        <v>1983</v>
      </c>
      <c r="U1213" s="0" t="s">
        <v>2017</v>
      </c>
      <c r="V1213" s="0" t="s">
        <v>1998</v>
      </c>
      <c r="W1213" s="0" t="s">
        <v>1999</v>
      </c>
      <c r="X1213" s="1" t="n">
        <v>3</v>
      </c>
      <c r="Y1213" s="1" t="n">
        <v>0</v>
      </c>
      <c r="Z1213" s="0" t="s">
        <v>2000</v>
      </c>
      <c r="AA1213" s="0" t="s">
        <v>1987</v>
      </c>
      <c r="AB1213" s="0" t="s">
        <v>1988</v>
      </c>
      <c r="AC1213" s="0" t="s">
        <v>1989</v>
      </c>
      <c r="AD1213" s="1" t="n">
        <v>1</v>
      </c>
      <c r="AE1213" s="0" t="s">
        <v>2648</v>
      </c>
      <c r="AF1213" s="1" t="n">
        <f aca="false">_xlfn.IFS(AE1213=0,0,AE1213="1 persona",1,AE1213="2 personas",2,AE1213="3 personas",3,AE1213="4 personas",4,AE1213="5 personas",5,AE1213="6 personas",6,AE1213="7 personas",7,AE1213="8 personas",8,AE1213="9 personas",9,AE1213=10,10)</f>
        <v>2</v>
      </c>
      <c r="AG1213" s="0" t="s">
        <v>1990</v>
      </c>
      <c r="AH1213" s="2" t="e">
        <f aca="false">#NULL!</f>
        <v>#NULL!</v>
      </c>
      <c r="AI1213" s="0" t="s">
        <v>940</v>
      </c>
      <c r="AJ1213" s="0" t="s">
        <v>2876</v>
      </c>
      <c r="AK1213" s="0" t="s">
        <v>69</v>
      </c>
      <c r="AL1213" s="0" t="s">
        <v>69</v>
      </c>
      <c r="AM1213" s="0" t="s">
        <v>70</v>
      </c>
      <c r="AN1213" s="0" t="s">
        <v>911</v>
      </c>
      <c r="AO1213" s="0" t="s">
        <v>2877</v>
      </c>
    </row>
    <row r="1214" customFormat="false" ht="13.8" hidden="false" customHeight="false" outlineLevel="0" collapsed="false">
      <c r="A1214" s="0" t="s">
        <v>60</v>
      </c>
      <c r="B1214" s="0" t="s">
        <v>42</v>
      </c>
      <c r="C1214" s="0" t="s">
        <v>61</v>
      </c>
      <c r="D1214" s="0" t="s">
        <v>44</v>
      </c>
      <c r="E1214" s="0" t="s">
        <v>317</v>
      </c>
      <c r="F1214" s="0" t="s">
        <v>112</v>
      </c>
      <c r="G1214" s="0" t="s">
        <v>537</v>
      </c>
      <c r="H1214" s="0" t="s">
        <v>48</v>
      </c>
      <c r="I1214" s="0" t="s">
        <v>49</v>
      </c>
      <c r="J1214" s="0" t="s">
        <v>64</v>
      </c>
      <c r="K1214" s="0" t="s">
        <v>51</v>
      </c>
      <c r="L1214" s="0" t="s">
        <v>1977</v>
      </c>
      <c r="M1214" s="0" t="s">
        <v>1994</v>
      </c>
      <c r="N1214" s="0" t="s">
        <v>1979</v>
      </c>
      <c r="O1214" s="0" t="s">
        <v>1980</v>
      </c>
      <c r="P1214" s="0" t="s">
        <v>2006</v>
      </c>
      <c r="Q1214" s="0" t="s">
        <v>2006</v>
      </c>
      <c r="R1214" s="0" t="s">
        <v>2006</v>
      </c>
      <c r="S1214" s="0" t="s">
        <v>2012</v>
      </c>
      <c r="T1214" s="0" t="s">
        <v>1983</v>
      </c>
      <c r="U1214" s="0" t="s">
        <v>2017</v>
      </c>
      <c r="V1214" s="0" t="s">
        <v>1998</v>
      </c>
      <c r="W1214" s="0" t="s">
        <v>1999</v>
      </c>
      <c r="X1214" s="1" t="n">
        <v>2</v>
      </c>
      <c r="Y1214" s="1" t="n">
        <v>1</v>
      </c>
      <c r="Z1214" s="0" t="s">
        <v>2007</v>
      </c>
      <c r="AA1214" s="0" t="s">
        <v>2014</v>
      </c>
      <c r="AB1214" s="0" t="s">
        <v>1988</v>
      </c>
      <c r="AC1214" s="0" t="s">
        <v>1989</v>
      </c>
      <c r="AD1214" s="1" t="n">
        <v>1</v>
      </c>
      <c r="AE1214" s="0" t="s">
        <v>2648</v>
      </c>
      <c r="AF1214" s="1" t="n">
        <f aca="false">_xlfn.IFS(AE1214=0,0,AE1214="1 persona",1,AE1214="2 personas",2,AE1214="3 personas",3,AE1214="4 personas",4,AE1214="5 personas",5,AE1214="6 personas",6,AE1214="7 personas",7,AE1214="8 personas",8,AE1214="9 personas",9,AE1214=10,10)</f>
        <v>2</v>
      </c>
      <c r="AG1214" s="0" t="s">
        <v>2018</v>
      </c>
      <c r="AH1214" s="2" t="e">
        <f aca="false">#NULL!</f>
        <v>#NULL!</v>
      </c>
      <c r="AI1214" s="0" t="s">
        <v>940</v>
      </c>
      <c r="AJ1214" s="0" t="s">
        <v>2878</v>
      </c>
      <c r="AK1214" s="0" t="s">
        <v>69</v>
      </c>
      <c r="AL1214" s="0" t="s">
        <v>69</v>
      </c>
      <c r="AM1214" s="0" t="s">
        <v>70</v>
      </c>
      <c r="AN1214" s="0" t="s">
        <v>911</v>
      </c>
      <c r="AO1214" s="0" t="s">
        <v>2879</v>
      </c>
    </row>
    <row r="1215" customFormat="false" ht="13.8" hidden="false" customHeight="false" outlineLevel="0" collapsed="false">
      <c r="A1215" s="0" t="s">
        <v>60</v>
      </c>
      <c r="B1215" s="0" t="s">
        <v>42</v>
      </c>
      <c r="C1215" s="0" t="s">
        <v>61</v>
      </c>
      <c r="D1215" s="0" t="s">
        <v>44</v>
      </c>
      <c r="E1215" s="0" t="s">
        <v>317</v>
      </c>
      <c r="F1215" s="0" t="s">
        <v>112</v>
      </c>
      <c r="G1215" s="0" t="s">
        <v>334</v>
      </c>
      <c r="H1215" s="0" t="s">
        <v>48</v>
      </c>
      <c r="I1215" s="0" t="s">
        <v>49</v>
      </c>
      <c r="J1215" s="0" t="s">
        <v>64</v>
      </c>
      <c r="K1215" s="0" t="s">
        <v>65</v>
      </c>
      <c r="L1215" s="0" t="s">
        <v>1977</v>
      </c>
      <c r="M1215" s="0" t="s">
        <v>1994</v>
      </c>
      <c r="N1215" s="0" t="s">
        <v>1979</v>
      </c>
      <c r="O1215" s="0" t="s">
        <v>1980</v>
      </c>
      <c r="P1215" s="0" t="s">
        <v>1996</v>
      </c>
      <c r="Q1215" s="0" t="s">
        <v>1996</v>
      </c>
      <c r="R1215" s="0" t="s">
        <v>1996</v>
      </c>
      <c r="S1215" s="0" t="s">
        <v>1982</v>
      </c>
      <c r="T1215" s="0" t="s">
        <v>1983</v>
      </c>
      <c r="U1215" s="0" t="s">
        <v>2017</v>
      </c>
      <c r="V1215" s="0" t="s">
        <v>1998</v>
      </c>
      <c r="W1215" s="0" t="s">
        <v>1999</v>
      </c>
      <c r="X1215" s="1" t="n">
        <v>3</v>
      </c>
      <c r="Y1215" s="1" t="n">
        <v>0</v>
      </c>
      <c r="Z1215" s="0" t="s">
        <v>2000</v>
      </c>
      <c r="AA1215" s="0" t="s">
        <v>2008</v>
      </c>
      <c r="AB1215" s="0" t="s">
        <v>1988</v>
      </c>
      <c r="AC1215" s="0" t="s">
        <v>1989</v>
      </c>
      <c r="AD1215" s="1" t="n">
        <v>1</v>
      </c>
      <c r="AE1215" s="0" t="s">
        <v>2648</v>
      </c>
      <c r="AF1215" s="1" t="n">
        <f aca="false">_xlfn.IFS(AE1215=0,0,AE1215="1 persona",1,AE1215="2 personas",2,AE1215="3 personas",3,AE1215="4 personas",4,AE1215="5 personas",5,AE1215="6 personas",6,AE1215="7 personas",7,AE1215="8 personas",8,AE1215="9 personas",9,AE1215=10,10)</f>
        <v>2</v>
      </c>
      <c r="AG1215" s="0" t="s">
        <v>2028</v>
      </c>
      <c r="AH1215" s="2" t="e">
        <f aca="false">#NULL!</f>
        <v>#NULL!</v>
      </c>
      <c r="AI1215" s="0" t="s">
        <v>940</v>
      </c>
      <c r="AJ1215" s="0" t="s">
        <v>2880</v>
      </c>
      <c r="AK1215" s="0" t="s">
        <v>69</v>
      </c>
      <c r="AL1215" s="0" t="s">
        <v>69</v>
      </c>
      <c r="AM1215" s="0" t="s">
        <v>70</v>
      </c>
      <c r="AN1215" s="0" t="s">
        <v>911</v>
      </c>
      <c r="AO1215" s="0" t="s">
        <v>2881</v>
      </c>
    </row>
    <row r="1216" customFormat="false" ht="13.8" hidden="false" customHeight="false" outlineLevel="0" collapsed="false">
      <c r="A1216" s="0" t="s">
        <v>60</v>
      </c>
      <c r="B1216" s="0" t="s">
        <v>42</v>
      </c>
      <c r="C1216" s="0" t="s">
        <v>61</v>
      </c>
      <c r="D1216" s="0" t="s">
        <v>44</v>
      </c>
      <c r="E1216" s="0" t="s">
        <v>317</v>
      </c>
      <c r="F1216" s="0" t="s">
        <v>46</v>
      </c>
      <c r="G1216" s="0" t="s">
        <v>62</v>
      </c>
      <c r="H1216" s="0" t="s">
        <v>48</v>
      </c>
      <c r="I1216" s="0" t="s">
        <v>49</v>
      </c>
      <c r="J1216" s="0" t="s">
        <v>64</v>
      </c>
      <c r="K1216" s="0" t="s">
        <v>51</v>
      </c>
      <c r="L1216" s="0" t="s">
        <v>1977</v>
      </c>
      <c r="M1216" s="0" t="s">
        <v>1994</v>
      </c>
      <c r="N1216" s="0" t="s">
        <v>1979</v>
      </c>
      <c r="O1216" s="0" t="s">
        <v>1980</v>
      </c>
      <c r="P1216" s="0" t="s">
        <v>2006</v>
      </c>
      <c r="Q1216" s="0" t="s">
        <v>2006</v>
      </c>
      <c r="R1216" s="0" t="s">
        <v>2006</v>
      </c>
      <c r="S1216" s="0" t="s">
        <v>1982</v>
      </c>
      <c r="T1216" s="0" t="s">
        <v>1983</v>
      </c>
      <c r="U1216" s="0" t="s">
        <v>2024</v>
      </c>
      <c r="V1216" s="0" t="s">
        <v>1985</v>
      </c>
      <c r="W1216" s="2" t="e">
        <f aca="false">#NULL!</f>
        <v>#NULL!</v>
      </c>
      <c r="X1216" s="2" t="e">
        <f aca="false">#NULL!</f>
        <v>#NULL!</v>
      </c>
      <c r="Y1216" s="2" t="e">
        <f aca="false">#NULL!</f>
        <v>#NULL!</v>
      </c>
      <c r="Z1216" s="0" t="s">
        <v>2013</v>
      </c>
      <c r="AA1216" s="0" t="s">
        <v>2008</v>
      </c>
      <c r="AB1216" s="0" t="s">
        <v>1988</v>
      </c>
      <c r="AC1216" s="0" t="s">
        <v>1989</v>
      </c>
      <c r="AD1216" s="1" t="n">
        <v>1</v>
      </c>
      <c r="AE1216" s="0" t="s">
        <v>2648</v>
      </c>
      <c r="AF1216" s="1" t="n">
        <f aca="false">_xlfn.IFS(AE1216=0,0,AE1216="1 persona",1,AE1216="2 personas",2,AE1216="3 personas",3,AE1216="4 personas",4,AE1216="5 personas",5,AE1216="6 personas",6,AE1216="7 personas",7,AE1216="8 personas",8,AE1216="9 personas",9,AE1216=10,10)</f>
        <v>2</v>
      </c>
      <c r="AG1216" s="0" t="s">
        <v>2028</v>
      </c>
      <c r="AH1216" s="2" t="e">
        <f aca="false">#NULL!</f>
        <v>#NULL!</v>
      </c>
      <c r="AI1216" s="0" t="s">
        <v>969</v>
      </c>
      <c r="AJ1216" s="0" t="s">
        <v>2882</v>
      </c>
      <c r="AK1216" s="0" t="s">
        <v>69</v>
      </c>
      <c r="AL1216" s="0" t="s">
        <v>69</v>
      </c>
      <c r="AM1216" s="0" t="s">
        <v>70</v>
      </c>
      <c r="AN1216" s="0" t="s">
        <v>911</v>
      </c>
      <c r="AO1216" s="0" t="s">
        <v>2883</v>
      </c>
    </row>
    <row r="1217" customFormat="false" ht="13.8" hidden="false" customHeight="false" outlineLevel="0" collapsed="false">
      <c r="A1217" s="0" t="s">
        <v>60</v>
      </c>
      <c r="B1217" s="0" t="s">
        <v>42</v>
      </c>
      <c r="C1217" s="0" t="s">
        <v>61</v>
      </c>
      <c r="D1217" s="0" t="s">
        <v>44</v>
      </c>
      <c r="E1217" s="0" t="s">
        <v>317</v>
      </c>
      <c r="F1217" s="0" t="s">
        <v>46</v>
      </c>
      <c r="G1217" s="0" t="s">
        <v>47</v>
      </c>
      <c r="H1217" s="0" t="s">
        <v>48</v>
      </c>
      <c r="I1217" s="0" t="s">
        <v>49</v>
      </c>
      <c r="J1217" s="0" t="s">
        <v>64</v>
      </c>
      <c r="K1217" s="0" t="s">
        <v>65</v>
      </c>
      <c r="L1217" s="0" t="s">
        <v>1977</v>
      </c>
      <c r="M1217" s="0" t="s">
        <v>1994</v>
      </c>
      <c r="N1217" s="0" t="s">
        <v>1979</v>
      </c>
      <c r="O1217" s="0" t="s">
        <v>1980</v>
      </c>
      <c r="P1217" s="0" t="s">
        <v>2006</v>
      </c>
      <c r="Q1217" s="0" t="s">
        <v>2006</v>
      </c>
      <c r="R1217" s="0" t="s">
        <v>2006</v>
      </c>
      <c r="S1217" s="0" t="s">
        <v>1982</v>
      </c>
      <c r="T1217" s="0" t="s">
        <v>1983</v>
      </c>
      <c r="U1217" s="0" t="s">
        <v>2024</v>
      </c>
      <c r="V1217" s="0" t="s">
        <v>1998</v>
      </c>
      <c r="W1217" s="0" t="s">
        <v>1999</v>
      </c>
      <c r="X1217" s="1" t="n">
        <v>0</v>
      </c>
      <c r="Y1217" s="1" t="n">
        <v>3</v>
      </c>
      <c r="Z1217" s="0" t="s">
        <v>2013</v>
      </c>
      <c r="AA1217" s="0" t="s">
        <v>2014</v>
      </c>
      <c r="AB1217" s="0" t="s">
        <v>1988</v>
      </c>
      <c r="AC1217" s="0" t="s">
        <v>1989</v>
      </c>
      <c r="AD1217" s="1" t="n">
        <v>1</v>
      </c>
      <c r="AE1217" s="0" t="s">
        <v>2648</v>
      </c>
      <c r="AF1217" s="1" t="n">
        <f aca="false">_xlfn.IFS(AE1217=0,0,AE1217="1 persona",1,AE1217="2 personas",2,AE1217="3 personas",3,AE1217="4 personas",4,AE1217="5 personas",5,AE1217="6 personas",6,AE1217="7 personas",7,AE1217="8 personas",8,AE1217="9 personas",9,AE1217=10,10)</f>
        <v>2</v>
      </c>
      <c r="AG1217" s="0" t="s">
        <v>2009</v>
      </c>
      <c r="AH1217" s="2" t="e">
        <f aca="false">#NULL!</f>
        <v>#NULL!</v>
      </c>
      <c r="AI1217" s="0" t="s">
        <v>969</v>
      </c>
      <c r="AJ1217" s="0" t="s">
        <v>2884</v>
      </c>
      <c r="AK1217" s="0" t="s">
        <v>69</v>
      </c>
      <c r="AL1217" s="0" t="s">
        <v>69</v>
      </c>
      <c r="AM1217" s="0" t="s">
        <v>70</v>
      </c>
      <c r="AN1217" s="0" t="s">
        <v>911</v>
      </c>
      <c r="AO1217" s="0" t="s">
        <v>2885</v>
      </c>
    </row>
    <row r="1218" customFormat="false" ht="13.8" hidden="false" customHeight="false" outlineLevel="0" collapsed="false">
      <c r="A1218" s="0" t="s">
        <v>60</v>
      </c>
      <c r="B1218" s="0" t="s">
        <v>42</v>
      </c>
      <c r="C1218" s="0" t="s">
        <v>61</v>
      </c>
      <c r="D1218" s="0" t="s">
        <v>44</v>
      </c>
      <c r="E1218" s="0" t="s">
        <v>317</v>
      </c>
      <c r="F1218" s="0" t="s">
        <v>132</v>
      </c>
      <c r="G1218" s="0" t="s">
        <v>235</v>
      </c>
      <c r="H1218" s="0" t="s">
        <v>48</v>
      </c>
      <c r="I1218" s="0" t="s">
        <v>49</v>
      </c>
      <c r="J1218" s="0" t="s">
        <v>50</v>
      </c>
      <c r="K1218" s="0" t="s">
        <v>51</v>
      </c>
      <c r="L1218" s="0" t="s">
        <v>1977</v>
      </c>
      <c r="M1218" s="0" t="s">
        <v>1994</v>
      </c>
      <c r="N1218" s="0" t="s">
        <v>1979</v>
      </c>
      <c r="O1218" s="0" t="s">
        <v>1980</v>
      </c>
      <c r="P1218" s="0" t="s">
        <v>2006</v>
      </c>
      <c r="Q1218" s="0" t="s">
        <v>2006</v>
      </c>
      <c r="R1218" s="0" t="s">
        <v>2006</v>
      </c>
      <c r="S1218" s="0" t="s">
        <v>2012</v>
      </c>
      <c r="T1218" s="0" t="s">
        <v>1983</v>
      </c>
      <c r="U1218" s="0" t="s">
        <v>1985</v>
      </c>
      <c r="V1218" s="0" t="s">
        <v>1998</v>
      </c>
      <c r="W1218" s="0" t="s">
        <v>1999</v>
      </c>
      <c r="X1218" s="1" t="n">
        <v>0</v>
      </c>
      <c r="Y1218" s="1" t="n">
        <v>2</v>
      </c>
      <c r="Z1218" s="0" t="s">
        <v>2007</v>
      </c>
      <c r="AA1218" s="0" t="s">
        <v>2014</v>
      </c>
      <c r="AB1218" s="0" t="s">
        <v>1988</v>
      </c>
      <c r="AC1218" s="0" t="s">
        <v>1989</v>
      </c>
      <c r="AD1218" s="1" t="n">
        <v>1</v>
      </c>
      <c r="AE1218" s="0" t="s">
        <v>2648</v>
      </c>
      <c r="AF1218" s="1" t="n">
        <f aca="false">_xlfn.IFS(AE1218=0,0,AE1218="1 persona",1,AE1218="2 personas",2,AE1218="3 personas",3,AE1218="4 personas",4,AE1218="5 personas",5,AE1218="6 personas",6,AE1218="7 personas",7,AE1218="8 personas",8,AE1218="9 personas",9,AE1218=10,10)</f>
        <v>2</v>
      </c>
      <c r="AG1218" s="0" t="s">
        <v>2028</v>
      </c>
      <c r="AH1218" s="2" t="e">
        <f aca="false">#NULL!</f>
        <v>#NULL!</v>
      </c>
      <c r="AI1218" s="0" t="s">
        <v>983</v>
      </c>
      <c r="AJ1218" s="0" t="s">
        <v>2886</v>
      </c>
      <c r="AK1218" s="0" t="s">
        <v>69</v>
      </c>
      <c r="AL1218" s="0" t="s">
        <v>69</v>
      </c>
      <c r="AM1218" s="0" t="s">
        <v>70</v>
      </c>
      <c r="AN1218" s="0" t="s">
        <v>911</v>
      </c>
      <c r="AO1218" s="0" t="s">
        <v>2887</v>
      </c>
    </row>
    <row r="1219" customFormat="false" ht="13.8" hidden="false" customHeight="false" outlineLevel="0" collapsed="false">
      <c r="A1219" s="0" t="s">
        <v>60</v>
      </c>
      <c r="B1219" s="0" t="s">
        <v>42</v>
      </c>
      <c r="C1219" s="0" t="s">
        <v>61</v>
      </c>
      <c r="D1219" s="0" t="s">
        <v>44</v>
      </c>
      <c r="E1219" s="0" t="s">
        <v>230</v>
      </c>
      <c r="F1219" s="0" t="s">
        <v>112</v>
      </c>
      <c r="G1219" s="0" t="s">
        <v>230</v>
      </c>
      <c r="H1219" s="0" t="s">
        <v>48</v>
      </c>
      <c r="I1219" s="0" t="s">
        <v>49</v>
      </c>
      <c r="J1219" s="0" t="s">
        <v>64</v>
      </c>
      <c r="K1219" s="0" t="s">
        <v>87</v>
      </c>
      <c r="L1219" s="0" t="s">
        <v>1977</v>
      </c>
      <c r="M1219" s="0" t="s">
        <v>1994</v>
      </c>
      <c r="N1219" s="0" t="s">
        <v>1979</v>
      </c>
      <c r="O1219" s="0" t="s">
        <v>1980</v>
      </c>
      <c r="P1219" s="0" t="s">
        <v>2006</v>
      </c>
      <c r="Q1219" s="0" t="s">
        <v>2006</v>
      </c>
      <c r="R1219" s="0" t="s">
        <v>2006</v>
      </c>
      <c r="S1219" s="0" t="s">
        <v>2012</v>
      </c>
      <c r="T1219" s="0" t="s">
        <v>1983</v>
      </c>
      <c r="U1219" s="0" t="s">
        <v>2017</v>
      </c>
      <c r="V1219" s="0" t="s">
        <v>1998</v>
      </c>
      <c r="W1219" s="0" t="s">
        <v>1999</v>
      </c>
      <c r="X1219" s="1" t="n">
        <v>4</v>
      </c>
      <c r="Y1219" s="1" t="n">
        <v>1</v>
      </c>
      <c r="Z1219" s="0" t="s">
        <v>2000</v>
      </c>
      <c r="AA1219" s="0" t="s">
        <v>2001</v>
      </c>
      <c r="AB1219" s="0" t="s">
        <v>1988</v>
      </c>
      <c r="AC1219" s="0" t="s">
        <v>1989</v>
      </c>
      <c r="AD1219" s="1" t="n">
        <v>1</v>
      </c>
      <c r="AE1219" s="0" t="s">
        <v>2648</v>
      </c>
      <c r="AF1219" s="1" t="n">
        <f aca="false">_xlfn.IFS(AE1219=0,0,AE1219="1 persona",1,AE1219="2 personas",2,AE1219="3 personas",3,AE1219="4 personas",4,AE1219="5 personas",5,AE1219="6 personas",6,AE1219="7 personas",7,AE1219="8 personas",8,AE1219="9 personas",9,AE1219=10,10)</f>
        <v>2</v>
      </c>
      <c r="AG1219" s="0" t="s">
        <v>2018</v>
      </c>
      <c r="AH1219" s="2" t="e">
        <f aca="false">#NULL!</f>
        <v>#NULL!</v>
      </c>
      <c r="AI1219" s="0" t="s">
        <v>1025</v>
      </c>
      <c r="AJ1219" s="0" t="s">
        <v>2888</v>
      </c>
      <c r="AK1219" s="0" t="s">
        <v>69</v>
      </c>
      <c r="AL1219" s="0" t="s">
        <v>69</v>
      </c>
      <c r="AM1219" s="0" t="s">
        <v>70</v>
      </c>
      <c r="AN1219" s="0" t="s">
        <v>1021</v>
      </c>
      <c r="AO1219" s="0" t="s">
        <v>2889</v>
      </c>
    </row>
    <row r="1220" customFormat="false" ht="13.8" hidden="false" customHeight="false" outlineLevel="0" collapsed="false">
      <c r="A1220" s="0" t="s">
        <v>60</v>
      </c>
      <c r="B1220" s="0" t="s">
        <v>42</v>
      </c>
      <c r="C1220" s="0" t="s">
        <v>61</v>
      </c>
      <c r="D1220" s="0" t="s">
        <v>44</v>
      </c>
      <c r="E1220" s="0" t="s">
        <v>230</v>
      </c>
      <c r="F1220" s="0" t="s">
        <v>46</v>
      </c>
      <c r="G1220" s="0" t="s">
        <v>62</v>
      </c>
      <c r="H1220" s="0" t="s">
        <v>48</v>
      </c>
      <c r="I1220" s="0" t="s">
        <v>49</v>
      </c>
      <c r="J1220" s="0" t="s">
        <v>64</v>
      </c>
      <c r="K1220" s="0" t="s">
        <v>87</v>
      </c>
      <c r="L1220" s="0" t="s">
        <v>1977</v>
      </c>
      <c r="M1220" s="0" t="s">
        <v>1994</v>
      </c>
      <c r="N1220" s="0" t="s">
        <v>1979</v>
      </c>
      <c r="O1220" s="0" t="s">
        <v>1980</v>
      </c>
      <c r="P1220" s="0" t="s">
        <v>2006</v>
      </c>
      <c r="Q1220" s="0" t="s">
        <v>1996</v>
      </c>
      <c r="R1220" s="0" t="s">
        <v>1996</v>
      </c>
      <c r="S1220" s="0" t="s">
        <v>2021</v>
      </c>
      <c r="T1220" s="0" t="s">
        <v>1983</v>
      </c>
      <c r="U1220" s="0" t="s">
        <v>1984</v>
      </c>
      <c r="V1220" s="0" t="s">
        <v>1998</v>
      </c>
      <c r="W1220" s="0" t="s">
        <v>1999</v>
      </c>
      <c r="X1220" s="1" t="n">
        <v>4</v>
      </c>
      <c r="Y1220" s="1" t="n">
        <v>0</v>
      </c>
      <c r="Z1220" s="0" t="s">
        <v>2000</v>
      </c>
      <c r="AA1220" s="0" t="s">
        <v>1987</v>
      </c>
      <c r="AB1220" s="0" t="s">
        <v>1988</v>
      </c>
      <c r="AC1220" s="0" t="s">
        <v>1989</v>
      </c>
      <c r="AD1220" s="1" t="n">
        <v>1</v>
      </c>
      <c r="AE1220" s="0" t="s">
        <v>2648</v>
      </c>
      <c r="AF1220" s="1" t="n">
        <f aca="false">_xlfn.IFS(AE1220=0,0,AE1220="1 persona",1,AE1220="2 personas",2,AE1220="3 personas",3,AE1220="4 personas",4,AE1220="5 personas",5,AE1220="6 personas",6,AE1220="7 personas",7,AE1220="8 personas",8,AE1220="9 personas",9,AE1220=10,10)</f>
        <v>2</v>
      </c>
      <c r="AG1220" s="0" t="s">
        <v>2009</v>
      </c>
      <c r="AH1220" s="2" t="e">
        <f aca="false">#NULL!</f>
        <v>#NULL!</v>
      </c>
      <c r="AI1220" s="0" t="s">
        <v>1034</v>
      </c>
      <c r="AJ1220" s="0" t="s">
        <v>2890</v>
      </c>
      <c r="AK1220" s="0" t="s">
        <v>69</v>
      </c>
      <c r="AL1220" s="0" t="s">
        <v>69</v>
      </c>
      <c r="AM1220" s="0" t="s">
        <v>70</v>
      </c>
      <c r="AN1220" s="0" t="s">
        <v>1021</v>
      </c>
      <c r="AO1220" s="0" t="s">
        <v>2891</v>
      </c>
    </row>
    <row r="1221" customFormat="false" ht="13.8" hidden="false" customHeight="false" outlineLevel="0" collapsed="false">
      <c r="A1221" s="0" t="s">
        <v>60</v>
      </c>
      <c r="B1221" s="0" t="s">
        <v>42</v>
      </c>
      <c r="C1221" s="0" t="s">
        <v>61</v>
      </c>
      <c r="D1221" s="0" t="s">
        <v>44</v>
      </c>
      <c r="E1221" s="0" t="s">
        <v>230</v>
      </c>
      <c r="F1221" s="0" t="s">
        <v>46</v>
      </c>
      <c r="G1221" s="0" t="s">
        <v>140</v>
      </c>
      <c r="H1221" s="0" t="s">
        <v>48</v>
      </c>
      <c r="I1221" s="0" t="s">
        <v>49</v>
      </c>
      <c r="J1221" s="0" t="s">
        <v>64</v>
      </c>
      <c r="K1221" s="0" t="s">
        <v>51</v>
      </c>
      <c r="L1221" s="0" t="s">
        <v>1977</v>
      </c>
      <c r="M1221" s="0" t="s">
        <v>1994</v>
      </c>
      <c r="N1221" s="0" t="s">
        <v>1979</v>
      </c>
      <c r="O1221" s="0" t="s">
        <v>1980</v>
      </c>
      <c r="P1221" s="0" t="s">
        <v>2006</v>
      </c>
      <c r="Q1221" s="0" t="s">
        <v>2006</v>
      </c>
      <c r="R1221" s="0" t="s">
        <v>2006</v>
      </c>
      <c r="S1221" s="0" t="s">
        <v>1982</v>
      </c>
      <c r="T1221" s="0" t="s">
        <v>1983</v>
      </c>
      <c r="U1221" s="0" t="s">
        <v>2017</v>
      </c>
      <c r="V1221" s="0" t="s">
        <v>1998</v>
      </c>
      <c r="W1221" s="0" t="s">
        <v>1999</v>
      </c>
      <c r="X1221" s="1" t="n">
        <v>3</v>
      </c>
      <c r="Y1221" s="1" t="n">
        <v>0</v>
      </c>
      <c r="Z1221" s="0" t="s">
        <v>2000</v>
      </c>
      <c r="AA1221" s="0" t="s">
        <v>2008</v>
      </c>
      <c r="AB1221" s="0" t="s">
        <v>1988</v>
      </c>
      <c r="AC1221" s="0" t="s">
        <v>1989</v>
      </c>
      <c r="AD1221" s="1" t="n">
        <v>1</v>
      </c>
      <c r="AE1221" s="0" t="s">
        <v>2648</v>
      </c>
      <c r="AF1221" s="1" t="n">
        <f aca="false">_xlfn.IFS(AE1221=0,0,AE1221="1 persona",1,AE1221="2 personas",2,AE1221="3 personas",3,AE1221="4 personas",4,AE1221="5 personas",5,AE1221="6 personas",6,AE1221="7 personas",7,AE1221="8 personas",8,AE1221="9 personas",9,AE1221=10,10)</f>
        <v>2</v>
      </c>
      <c r="AG1221" s="0" t="s">
        <v>2009</v>
      </c>
      <c r="AH1221" s="2" t="e">
        <f aca="false">#NULL!</f>
        <v>#NULL!</v>
      </c>
      <c r="AI1221" s="0" t="s">
        <v>1034</v>
      </c>
      <c r="AJ1221" s="0" t="s">
        <v>2892</v>
      </c>
      <c r="AK1221" s="0" t="s">
        <v>69</v>
      </c>
      <c r="AL1221" s="0" t="s">
        <v>69</v>
      </c>
      <c r="AM1221" s="0" t="s">
        <v>70</v>
      </c>
      <c r="AN1221" s="0" t="s">
        <v>1021</v>
      </c>
      <c r="AO1221" s="0" t="s">
        <v>2893</v>
      </c>
    </row>
    <row r="1222" customFormat="false" ht="13.8" hidden="false" customHeight="false" outlineLevel="0" collapsed="false">
      <c r="A1222" s="0" t="s">
        <v>60</v>
      </c>
      <c r="B1222" s="0" t="s">
        <v>42</v>
      </c>
      <c r="C1222" s="0" t="s">
        <v>1041</v>
      </c>
      <c r="D1222" s="0" t="s">
        <v>44</v>
      </c>
      <c r="E1222" s="0" t="s">
        <v>140</v>
      </c>
      <c r="F1222" s="0" t="s">
        <v>46</v>
      </c>
      <c r="G1222" s="0" t="s">
        <v>537</v>
      </c>
      <c r="H1222" s="0" t="s">
        <v>48</v>
      </c>
      <c r="I1222" s="0" t="s">
        <v>49</v>
      </c>
      <c r="J1222" s="0" t="s">
        <v>64</v>
      </c>
      <c r="K1222" s="0" t="s">
        <v>65</v>
      </c>
      <c r="L1222" s="0" t="s">
        <v>1977</v>
      </c>
      <c r="M1222" s="0" t="s">
        <v>1994</v>
      </c>
      <c r="N1222" s="0" t="s">
        <v>1979</v>
      </c>
      <c r="O1222" s="0" t="s">
        <v>1980</v>
      </c>
      <c r="P1222" s="0" t="s">
        <v>2006</v>
      </c>
      <c r="Q1222" s="0" t="s">
        <v>2006</v>
      </c>
      <c r="R1222" s="0" t="s">
        <v>2006</v>
      </c>
      <c r="S1222" s="0" t="s">
        <v>2012</v>
      </c>
      <c r="T1222" s="0" t="s">
        <v>1983</v>
      </c>
      <c r="U1222" s="0" t="s">
        <v>2330</v>
      </c>
      <c r="V1222" s="0" t="s">
        <v>1998</v>
      </c>
      <c r="W1222" s="0" t="s">
        <v>1999</v>
      </c>
      <c r="X1222" s="1" t="n">
        <v>4</v>
      </c>
      <c r="Y1222" s="1" t="n">
        <v>0</v>
      </c>
      <c r="Z1222" s="0" t="s">
        <v>2036</v>
      </c>
      <c r="AA1222" s="0" t="s">
        <v>2008</v>
      </c>
      <c r="AB1222" s="0" t="s">
        <v>1988</v>
      </c>
      <c r="AC1222" s="0" t="s">
        <v>1989</v>
      </c>
      <c r="AD1222" s="1" t="n">
        <v>1</v>
      </c>
      <c r="AE1222" s="0" t="s">
        <v>2648</v>
      </c>
      <c r="AF1222" s="1" t="n">
        <f aca="false">_xlfn.IFS(AE1222=0,0,AE1222="1 persona",1,AE1222="2 personas",2,AE1222="3 personas",3,AE1222="4 personas",4,AE1222="5 personas",5,AE1222="6 personas",6,AE1222="7 personas",7,AE1222="8 personas",8,AE1222="9 personas",9,AE1222=10,10)</f>
        <v>2</v>
      </c>
      <c r="AG1222" s="0" t="s">
        <v>2028</v>
      </c>
      <c r="AH1222" s="2" t="e">
        <f aca="false">#NULL!</f>
        <v>#NULL!</v>
      </c>
      <c r="AI1222" s="0" t="s">
        <v>1079</v>
      </c>
      <c r="AJ1222" s="0" t="s">
        <v>2894</v>
      </c>
      <c r="AK1222" s="0" t="s">
        <v>69</v>
      </c>
      <c r="AL1222" s="0" t="s">
        <v>69</v>
      </c>
      <c r="AM1222" s="0" t="s">
        <v>1044</v>
      </c>
      <c r="AN1222" s="0" t="s">
        <v>1064</v>
      </c>
      <c r="AO1222" s="0" t="s">
        <v>2895</v>
      </c>
    </row>
    <row r="1223" customFormat="false" ht="13.8" hidden="false" customHeight="false" outlineLevel="0" collapsed="false">
      <c r="A1223" s="0" t="s">
        <v>60</v>
      </c>
      <c r="B1223" s="0" t="s">
        <v>42</v>
      </c>
      <c r="C1223" s="0" t="s">
        <v>1041</v>
      </c>
      <c r="D1223" s="0" t="s">
        <v>44</v>
      </c>
      <c r="E1223" s="0" t="s">
        <v>140</v>
      </c>
      <c r="F1223" s="0" t="s">
        <v>125</v>
      </c>
      <c r="G1223" s="0" t="s">
        <v>96</v>
      </c>
      <c r="H1223" s="0" t="s">
        <v>48</v>
      </c>
      <c r="I1223" s="0" t="s">
        <v>49</v>
      </c>
      <c r="J1223" s="0" t="s">
        <v>64</v>
      </c>
      <c r="K1223" s="0" t="s">
        <v>65</v>
      </c>
      <c r="L1223" s="0" t="s">
        <v>1977</v>
      </c>
      <c r="M1223" s="0" t="s">
        <v>1994</v>
      </c>
      <c r="N1223" s="0" t="s">
        <v>1979</v>
      </c>
      <c r="O1223" s="0" t="s">
        <v>2035</v>
      </c>
      <c r="P1223" s="0" t="s">
        <v>1996</v>
      </c>
      <c r="Q1223" s="0" t="s">
        <v>1981</v>
      </c>
      <c r="R1223" s="0" t="s">
        <v>1981</v>
      </c>
      <c r="S1223" s="0" t="s">
        <v>2012</v>
      </c>
      <c r="T1223" s="0" t="s">
        <v>1983</v>
      </c>
      <c r="U1223" s="0" t="s">
        <v>2024</v>
      </c>
      <c r="V1223" s="0" t="s">
        <v>2062</v>
      </c>
      <c r="W1223" s="2" t="e">
        <f aca="false">#NULL!</f>
        <v>#NULL!</v>
      </c>
      <c r="X1223" s="1" t="n">
        <v>2</v>
      </c>
      <c r="Y1223" s="1" t="n">
        <v>0</v>
      </c>
      <c r="Z1223" s="0" t="s">
        <v>2013</v>
      </c>
      <c r="AA1223" s="0" t="s">
        <v>2027</v>
      </c>
      <c r="AB1223" s="0" t="s">
        <v>1988</v>
      </c>
      <c r="AC1223" s="0" t="s">
        <v>1989</v>
      </c>
      <c r="AD1223" s="1" t="n">
        <v>1</v>
      </c>
      <c r="AE1223" s="0" t="s">
        <v>2648</v>
      </c>
      <c r="AF1223" s="1" t="n">
        <f aca="false">_xlfn.IFS(AE1223=0,0,AE1223="1 persona",1,AE1223="2 personas",2,AE1223="3 personas",3,AE1223="4 personas",4,AE1223="5 personas",5,AE1223="6 personas",6,AE1223="7 personas",7,AE1223="8 personas",8,AE1223="9 personas",9,AE1223=10,10)</f>
        <v>2</v>
      </c>
      <c r="AG1223" s="0" t="s">
        <v>2028</v>
      </c>
      <c r="AH1223" s="2" t="e">
        <f aca="false">#NULL!</f>
        <v>#NULL!</v>
      </c>
      <c r="AI1223" s="0" t="s">
        <v>1106</v>
      </c>
      <c r="AJ1223" s="0" t="s">
        <v>2896</v>
      </c>
      <c r="AK1223" s="0" t="s">
        <v>69</v>
      </c>
      <c r="AL1223" s="0" t="s">
        <v>69</v>
      </c>
      <c r="AM1223" s="0" t="s">
        <v>1044</v>
      </c>
      <c r="AN1223" s="0" t="s">
        <v>1064</v>
      </c>
      <c r="AO1223" s="0" t="s">
        <v>2897</v>
      </c>
    </row>
    <row r="1224" customFormat="false" ht="13.8" hidden="false" customHeight="false" outlineLevel="0" collapsed="false">
      <c r="A1224" s="0" t="s">
        <v>60</v>
      </c>
      <c r="B1224" s="0" t="s">
        <v>42</v>
      </c>
      <c r="C1224" s="0" t="s">
        <v>1041</v>
      </c>
      <c r="D1224" s="0" t="s">
        <v>44</v>
      </c>
      <c r="E1224" s="0" t="s">
        <v>140</v>
      </c>
      <c r="F1224" s="0" t="s">
        <v>125</v>
      </c>
      <c r="G1224" s="0" t="s">
        <v>165</v>
      </c>
      <c r="H1224" s="0" t="s">
        <v>48</v>
      </c>
      <c r="I1224" s="0" t="s">
        <v>49</v>
      </c>
      <c r="J1224" s="0" t="s">
        <v>64</v>
      </c>
      <c r="K1224" s="0" t="s">
        <v>65</v>
      </c>
      <c r="L1224" s="0" t="s">
        <v>1977</v>
      </c>
      <c r="M1224" s="0" t="s">
        <v>1994</v>
      </c>
      <c r="N1224" s="0" t="s">
        <v>1979</v>
      </c>
      <c r="O1224" s="0" t="s">
        <v>1980</v>
      </c>
      <c r="P1224" s="0" t="s">
        <v>1996</v>
      </c>
      <c r="Q1224" s="0" t="s">
        <v>1996</v>
      </c>
      <c r="R1224" s="0" t="s">
        <v>2006</v>
      </c>
      <c r="S1224" s="0" t="s">
        <v>2012</v>
      </c>
      <c r="T1224" s="0" t="s">
        <v>1983</v>
      </c>
      <c r="U1224" s="0" t="s">
        <v>1985</v>
      </c>
      <c r="V1224" s="0" t="s">
        <v>1985</v>
      </c>
      <c r="W1224" s="2" t="e">
        <f aca="false">#NULL!</f>
        <v>#NULL!</v>
      </c>
      <c r="X1224" s="2" t="e">
        <f aca="false">#NULL!</f>
        <v>#NULL!</v>
      </c>
      <c r="Y1224" s="2" t="e">
        <f aca="false">#NULL!</f>
        <v>#NULL!</v>
      </c>
      <c r="Z1224" s="0" t="s">
        <v>2036</v>
      </c>
      <c r="AA1224" s="0" t="s">
        <v>2027</v>
      </c>
      <c r="AB1224" s="0" t="s">
        <v>1988</v>
      </c>
      <c r="AC1224" s="0" t="s">
        <v>1989</v>
      </c>
      <c r="AD1224" s="1" t="n">
        <v>1</v>
      </c>
      <c r="AE1224" s="0" t="s">
        <v>2648</v>
      </c>
      <c r="AF1224" s="1" t="n">
        <f aca="false">_xlfn.IFS(AE1224=0,0,AE1224="1 persona",1,AE1224="2 personas",2,AE1224="3 personas",3,AE1224="4 personas",4,AE1224="5 personas",5,AE1224="6 personas",6,AE1224="7 personas",7,AE1224="8 personas",8,AE1224="9 personas",9,AE1224=10,10)</f>
        <v>2</v>
      </c>
      <c r="AG1224" s="0" t="s">
        <v>2044</v>
      </c>
      <c r="AH1224" s="2" t="e">
        <f aca="false">#NULL!</f>
        <v>#NULL!</v>
      </c>
      <c r="AI1224" s="0" t="s">
        <v>1106</v>
      </c>
      <c r="AJ1224" s="0" t="s">
        <v>2898</v>
      </c>
      <c r="AK1224" s="0" t="s">
        <v>69</v>
      </c>
      <c r="AL1224" s="0" t="s">
        <v>69</v>
      </c>
      <c r="AM1224" s="0" t="s">
        <v>1044</v>
      </c>
      <c r="AN1224" s="0" t="s">
        <v>1064</v>
      </c>
      <c r="AO1224" s="0" t="s">
        <v>2899</v>
      </c>
    </row>
    <row r="1225" customFormat="false" ht="13.8" hidden="false" customHeight="false" outlineLevel="0" collapsed="false">
      <c r="A1225" s="0" t="s">
        <v>60</v>
      </c>
      <c r="B1225" s="0" t="s">
        <v>42</v>
      </c>
      <c r="C1225" s="0" t="s">
        <v>1041</v>
      </c>
      <c r="D1225" s="0" t="s">
        <v>44</v>
      </c>
      <c r="E1225" s="0" t="s">
        <v>140</v>
      </c>
      <c r="F1225" s="0" t="s">
        <v>125</v>
      </c>
      <c r="G1225" s="0" t="s">
        <v>169</v>
      </c>
      <c r="H1225" s="0" t="s">
        <v>48</v>
      </c>
      <c r="I1225" s="0" t="s">
        <v>49</v>
      </c>
      <c r="J1225" s="0" t="s">
        <v>50</v>
      </c>
      <c r="K1225" s="0" t="s">
        <v>114</v>
      </c>
      <c r="L1225" s="0" t="s">
        <v>1977</v>
      </c>
      <c r="M1225" s="0" t="s">
        <v>1994</v>
      </c>
      <c r="N1225" s="0" t="s">
        <v>1979</v>
      </c>
      <c r="O1225" s="0" t="s">
        <v>1980</v>
      </c>
      <c r="P1225" s="0" t="s">
        <v>2006</v>
      </c>
      <c r="Q1225" s="0" t="s">
        <v>2006</v>
      </c>
      <c r="R1225" s="0" t="s">
        <v>2006</v>
      </c>
      <c r="S1225" s="0" t="s">
        <v>2012</v>
      </c>
      <c r="T1225" s="0" t="s">
        <v>1983</v>
      </c>
      <c r="U1225" s="0" t="s">
        <v>1985</v>
      </c>
      <c r="V1225" s="0" t="s">
        <v>1998</v>
      </c>
      <c r="W1225" s="0" t="s">
        <v>1999</v>
      </c>
      <c r="X1225" s="1" t="n">
        <v>3</v>
      </c>
      <c r="Y1225" s="1" t="n">
        <v>0</v>
      </c>
      <c r="Z1225" s="0" t="s">
        <v>2036</v>
      </c>
      <c r="AA1225" s="0" t="s">
        <v>1987</v>
      </c>
      <c r="AB1225" s="0" t="s">
        <v>1988</v>
      </c>
      <c r="AC1225" s="0" t="s">
        <v>1989</v>
      </c>
      <c r="AD1225" s="1" t="n">
        <v>1</v>
      </c>
      <c r="AE1225" s="0" t="s">
        <v>2648</v>
      </c>
      <c r="AF1225" s="1" t="n">
        <f aca="false">_xlfn.IFS(AE1225=0,0,AE1225="1 persona",1,AE1225="2 personas",2,AE1225="3 personas",3,AE1225="4 personas",4,AE1225="5 personas",5,AE1225="6 personas",6,AE1225="7 personas",7,AE1225="8 personas",8,AE1225="9 personas",9,AE1225=10,10)</f>
        <v>2</v>
      </c>
      <c r="AG1225" s="0" t="s">
        <v>2028</v>
      </c>
      <c r="AH1225" s="2" t="e">
        <f aca="false">#NULL!</f>
        <v>#NULL!</v>
      </c>
      <c r="AI1225" s="0" t="s">
        <v>1106</v>
      </c>
      <c r="AJ1225" s="0" t="s">
        <v>2900</v>
      </c>
      <c r="AK1225" s="0" t="s">
        <v>69</v>
      </c>
      <c r="AL1225" s="0" t="s">
        <v>69</v>
      </c>
      <c r="AM1225" s="0" t="s">
        <v>1044</v>
      </c>
      <c r="AN1225" s="0" t="s">
        <v>1064</v>
      </c>
      <c r="AO1225" s="0" t="s">
        <v>2901</v>
      </c>
    </row>
    <row r="1226" customFormat="false" ht="13.8" hidden="false" customHeight="false" outlineLevel="0" collapsed="false">
      <c r="A1226" s="0" t="s">
        <v>60</v>
      </c>
      <c r="B1226" s="0" t="s">
        <v>42</v>
      </c>
      <c r="C1226" s="0" t="s">
        <v>1041</v>
      </c>
      <c r="D1226" s="0" t="s">
        <v>44</v>
      </c>
      <c r="E1226" s="0" t="s">
        <v>140</v>
      </c>
      <c r="F1226" s="0" t="s">
        <v>132</v>
      </c>
      <c r="G1226" s="0" t="s">
        <v>230</v>
      </c>
      <c r="H1226" s="0" t="s">
        <v>48</v>
      </c>
      <c r="I1226" s="0" t="s">
        <v>49</v>
      </c>
      <c r="J1226" s="0" t="s">
        <v>64</v>
      </c>
      <c r="K1226" s="0" t="s">
        <v>114</v>
      </c>
      <c r="L1226" s="0" t="s">
        <v>1977</v>
      </c>
      <c r="M1226" s="0" t="s">
        <v>1994</v>
      </c>
      <c r="N1226" s="0" t="s">
        <v>1979</v>
      </c>
      <c r="O1226" s="0" t="s">
        <v>1980</v>
      </c>
      <c r="P1226" s="0" t="s">
        <v>2006</v>
      </c>
      <c r="Q1226" s="0" t="s">
        <v>1981</v>
      </c>
      <c r="R1226" s="0" t="s">
        <v>2006</v>
      </c>
      <c r="S1226" s="0" t="s">
        <v>2012</v>
      </c>
      <c r="T1226" s="0" t="s">
        <v>1983</v>
      </c>
      <c r="U1226" s="0" t="s">
        <v>2017</v>
      </c>
      <c r="V1226" s="0" t="s">
        <v>1998</v>
      </c>
      <c r="W1226" s="0" t="s">
        <v>1999</v>
      </c>
      <c r="X1226" s="1" t="n">
        <v>2</v>
      </c>
      <c r="Y1226" s="1" t="n">
        <v>2</v>
      </c>
      <c r="Z1226" s="0" t="s">
        <v>2000</v>
      </c>
      <c r="AA1226" s="0" t="s">
        <v>2008</v>
      </c>
      <c r="AB1226" s="0" t="s">
        <v>1988</v>
      </c>
      <c r="AC1226" s="0" t="s">
        <v>1989</v>
      </c>
      <c r="AD1226" s="1" t="n">
        <v>1</v>
      </c>
      <c r="AE1226" s="0" t="s">
        <v>2648</v>
      </c>
      <c r="AF1226" s="1" t="n">
        <f aca="false">_xlfn.IFS(AE1226=0,0,AE1226="1 persona",1,AE1226="2 personas",2,AE1226="3 personas",3,AE1226="4 personas",4,AE1226="5 personas",5,AE1226="6 personas",6,AE1226="7 personas",7,AE1226="8 personas",8,AE1226="9 personas",9,AE1226=10,10)</f>
        <v>2</v>
      </c>
      <c r="AG1226" s="0" t="s">
        <v>2009</v>
      </c>
      <c r="AH1226" s="2" t="e">
        <f aca="false">#NULL!</f>
        <v>#NULL!</v>
      </c>
      <c r="AI1226" s="0" t="s">
        <v>1127</v>
      </c>
      <c r="AJ1226" s="0" t="s">
        <v>2902</v>
      </c>
      <c r="AK1226" s="0" t="s">
        <v>69</v>
      </c>
      <c r="AL1226" s="0" t="s">
        <v>69</v>
      </c>
      <c r="AM1226" s="0" t="s">
        <v>1044</v>
      </c>
      <c r="AN1226" s="0" t="s">
        <v>1064</v>
      </c>
      <c r="AO1226" s="0" t="s">
        <v>2903</v>
      </c>
    </row>
    <row r="1227" customFormat="false" ht="13.8" hidden="false" customHeight="false" outlineLevel="0" collapsed="false">
      <c r="A1227" s="0" t="s">
        <v>60</v>
      </c>
      <c r="B1227" s="0" t="s">
        <v>42</v>
      </c>
      <c r="C1227" s="0" t="s">
        <v>1174</v>
      </c>
      <c r="D1227" s="0" t="s">
        <v>44</v>
      </c>
      <c r="E1227" s="0" t="s">
        <v>63</v>
      </c>
      <c r="F1227" s="0" t="s">
        <v>125</v>
      </c>
      <c r="G1227" s="0" t="s">
        <v>86</v>
      </c>
      <c r="H1227" s="0" t="s">
        <v>48</v>
      </c>
      <c r="I1227" s="0" t="s">
        <v>49</v>
      </c>
      <c r="J1227" s="0" t="s">
        <v>206</v>
      </c>
      <c r="K1227" s="0" t="s">
        <v>65</v>
      </c>
      <c r="L1227" s="0" t="s">
        <v>1977</v>
      </c>
      <c r="M1227" s="0" t="s">
        <v>2047</v>
      </c>
      <c r="N1227" s="0" t="s">
        <v>2047</v>
      </c>
      <c r="O1227" s="0" t="s">
        <v>1980</v>
      </c>
      <c r="P1227" s="0" t="s">
        <v>1981</v>
      </c>
      <c r="Q1227" s="0" t="s">
        <v>1981</v>
      </c>
      <c r="R1227" s="0" t="s">
        <v>1981</v>
      </c>
      <c r="S1227" s="0" t="s">
        <v>2012</v>
      </c>
      <c r="T1227" s="0" t="s">
        <v>1983</v>
      </c>
      <c r="U1227" s="0" t="s">
        <v>1985</v>
      </c>
      <c r="V1227" s="0" t="s">
        <v>1985</v>
      </c>
      <c r="W1227" s="2" t="e">
        <f aca="false">#NULL!</f>
        <v>#NULL!</v>
      </c>
      <c r="X1227" s="2" t="e">
        <f aca="false">#NULL!</f>
        <v>#NULL!</v>
      </c>
      <c r="Y1227" s="2" t="e">
        <f aca="false">#NULL!</f>
        <v>#NULL!</v>
      </c>
      <c r="Z1227" s="0" t="s">
        <v>2013</v>
      </c>
      <c r="AA1227" s="0" t="s">
        <v>2027</v>
      </c>
      <c r="AB1227" s="0" t="s">
        <v>1988</v>
      </c>
      <c r="AC1227" s="0" t="s">
        <v>1989</v>
      </c>
      <c r="AD1227" s="1" t="n">
        <v>1</v>
      </c>
      <c r="AE1227" s="0" t="s">
        <v>2648</v>
      </c>
      <c r="AF1227" s="1" t="n">
        <f aca="false">_xlfn.IFS(AE1227=0,0,AE1227="1 persona",1,AE1227="2 personas",2,AE1227="3 personas",3,AE1227="4 personas",4,AE1227="5 personas",5,AE1227="6 personas",6,AE1227="7 personas",7,AE1227="8 personas",8,AE1227="9 personas",9,AE1227=10,10)</f>
        <v>2</v>
      </c>
      <c r="AG1227" s="0" t="s">
        <v>2044</v>
      </c>
      <c r="AH1227" s="2" t="e">
        <f aca="false">#NULL!</f>
        <v>#NULL!</v>
      </c>
      <c r="AI1227" s="0" t="s">
        <v>1201</v>
      </c>
      <c r="AJ1227" s="0" t="s">
        <v>2904</v>
      </c>
      <c r="AK1227" s="0" t="s">
        <v>69</v>
      </c>
      <c r="AL1227" s="0" t="s">
        <v>69</v>
      </c>
      <c r="AM1227" s="0" t="s">
        <v>1177</v>
      </c>
      <c r="AN1227" s="0" t="s">
        <v>1178</v>
      </c>
      <c r="AO1227" s="0" t="s">
        <v>2905</v>
      </c>
    </row>
    <row r="1228" customFormat="false" ht="13.8" hidden="false" customHeight="false" outlineLevel="0" collapsed="false">
      <c r="A1228" s="0" t="s">
        <v>60</v>
      </c>
      <c r="B1228" s="0" t="s">
        <v>42</v>
      </c>
      <c r="C1228" s="0" t="s">
        <v>1174</v>
      </c>
      <c r="D1228" s="0" t="s">
        <v>44</v>
      </c>
      <c r="E1228" s="0" t="s">
        <v>63</v>
      </c>
      <c r="F1228" s="0" t="s">
        <v>150</v>
      </c>
      <c r="G1228" s="0" t="s">
        <v>63</v>
      </c>
      <c r="H1228" s="0" t="s">
        <v>48</v>
      </c>
      <c r="I1228" s="0" t="s">
        <v>49</v>
      </c>
      <c r="J1228" s="0" t="s">
        <v>50</v>
      </c>
      <c r="K1228" s="0" t="s">
        <v>65</v>
      </c>
      <c r="L1228" s="0" t="s">
        <v>1977</v>
      </c>
      <c r="M1228" s="0" t="s">
        <v>1994</v>
      </c>
      <c r="N1228" s="0" t="s">
        <v>1979</v>
      </c>
      <c r="O1228" s="0" t="s">
        <v>1980</v>
      </c>
      <c r="P1228" s="0" t="s">
        <v>2006</v>
      </c>
      <c r="Q1228" s="0" t="s">
        <v>2006</v>
      </c>
      <c r="R1228" s="0" t="s">
        <v>2006</v>
      </c>
      <c r="S1228" s="0" t="s">
        <v>1982</v>
      </c>
      <c r="T1228" s="0" t="s">
        <v>1983</v>
      </c>
      <c r="U1228" s="0" t="s">
        <v>1985</v>
      </c>
      <c r="V1228" s="0" t="s">
        <v>1985</v>
      </c>
      <c r="W1228" s="2" t="e">
        <f aca="false">#NULL!</f>
        <v>#NULL!</v>
      </c>
      <c r="X1228" s="2" t="e">
        <f aca="false">#NULL!</f>
        <v>#NULL!</v>
      </c>
      <c r="Y1228" s="2" t="e">
        <f aca="false">#NULL!</f>
        <v>#NULL!</v>
      </c>
      <c r="Z1228" s="0" t="s">
        <v>2007</v>
      </c>
      <c r="AA1228" s="0" t="s">
        <v>2014</v>
      </c>
      <c r="AB1228" s="0" t="s">
        <v>1988</v>
      </c>
      <c r="AC1228" s="0" t="s">
        <v>1989</v>
      </c>
      <c r="AD1228" s="1" t="n">
        <v>1</v>
      </c>
      <c r="AE1228" s="0" t="s">
        <v>2648</v>
      </c>
      <c r="AF1228" s="1" t="n">
        <f aca="false">_xlfn.IFS(AE1228=0,0,AE1228="1 persona",1,AE1228="2 personas",2,AE1228="3 personas",3,AE1228="4 personas",4,AE1228="5 personas",5,AE1228="6 personas",6,AE1228="7 personas",7,AE1228="8 personas",8,AE1228="9 personas",9,AE1228=10,10)</f>
        <v>2</v>
      </c>
      <c r="AG1228" s="0" t="s">
        <v>2028</v>
      </c>
      <c r="AH1228" s="2" t="e">
        <f aca="false">#NULL!</f>
        <v>#NULL!</v>
      </c>
      <c r="AI1228" s="0" t="s">
        <v>1208</v>
      </c>
      <c r="AJ1228" s="0" t="s">
        <v>2906</v>
      </c>
      <c r="AK1228" s="0" t="s">
        <v>69</v>
      </c>
      <c r="AL1228" s="0" t="s">
        <v>69</v>
      </c>
      <c r="AM1228" s="0" t="s">
        <v>1177</v>
      </c>
      <c r="AN1228" s="0" t="s">
        <v>1178</v>
      </c>
      <c r="AO1228" s="0" t="s">
        <v>2907</v>
      </c>
    </row>
    <row r="1229" customFormat="false" ht="13.8" hidden="false" customHeight="false" outlineLevel="0" collapsed="false">
      <c r="A1229" s="0" t="s">
        <v>60</v>
      </c>
      <c r="B1229" s="0" t="s">
        <v>42</v>
      </c>
      <c r="C1229" s="0" t="s">
        <v>1174</v>
      </c>
      <c r="D1229" s="0" t="s">
        <v>44</v>
      </c>
      <c r="E1229" s="0" t="s">
        <v>140</v>
      </c>
      <c r="F1229" s="0" t="s">
        <v>112</v>
      </c>
      <c r="G1229" s="0" t="s">
        <v>129</v>
      </c>
      <c r="H1229" s="0" t="s">
        <v>48</v>
      </c>
      <c r="I1229" s="0" t="s">
        <v>49</v>
      </c>
      <c r="J1229" s="0" t="s">
        <v>50</v>
      </c>
      <c r="K1229" s="0" t="s">
        <v>87</v>
      </c>
      <c r="L1229" s="0" t="s">
        <v>1977</v>
      </c>
      <c r="M1229" s="0" t="s">
        <v>1994</v>
      </c>
      <c r="N1229" s="0" t="s">
        <v>1979</v>
      </c>
      <c r="O1229" s="0" t="s">
        <v>1980</v>
      </c>
      <c r="P1229" s="0" t="s">
        <v>1996</v>
      </c>
      <c r="Q1229" s="0" t="s">
        <v>2006</v>
      </c>
      <c r="R1229" s="0" t="s">
        <v>2006</v>
      </c>
      <c r="S1229" s="0" t="s">
        <v>2021</v>
      </c>
      <c r="T1229" s="0" t="s">
        <v>1983</v>
      </c>
      <c r="U1229" s="0" t="s">
        <v>2017</v>
      </c>
      <c r="V1229" s="0" t="s">
        <v>1998</v>
      </c>
      <c r="W1229" s="0" t="s">
        <v>1999</v>
      </c>
      <c r="X1229" s="1" t="n">
        <v>4</v>
      </c>
      <c r="Y1229" s="1" t="n">
        <v>0</v>
      </c>
      <c r="Z1229" s="0" t="s">
        <v>2007</v>
      </c>
      <c r="AA1229" s="0" t="s">
        <v>2014</v>
      </c>
      <c r="AB1229" s="0" t="s">
        <v>1988</v>
      </c>
      <c r="AC1229" s="0" t="s">
        <v>1989</v>
      </c>
      <c r="AD1229" s="1" t="n">
        <v>1</v>
      </c>
      <c r="AE1229" s="0" t="s">
        <v>2648</v>
      </c>
      <c r="AF1229" s="1" t="n">
        <f aca="false">_xlfn.IFS(AE1229=0,0,AE1229="1 persona",1,AE1229="2 personas",2,AE1229="3 personas",3,AE1229="4 personas",4,AE1229="5 personas",5,AE1229="6 personas",6,AE1229="7 personas",7,AE1229="8 personas",8,AE1229="9 personas",9,AE1229=10,10)</f>
        <v>2</v>
      </c>
      <c r="AG1229" s="0" t="s">
        <v>2018</v>
      </c>
      <c r="AH1229" s="2" t="e">
        <f aca="false">#NULL!</f>
        <v>#NULL!</v>
      </c>
      <c r="AI1229" s="0" t="s">
        <v>1215</v>
      </c>
      <c r="AJ1229" s="0" t="s">
        <v>2908</v>
      </c>
      <c r="AK1229" s="0" t="s">
        <v>69</v>
      </c>
      <c r="AL1229" s="0" t="s">
        <v>69</v>
      </c>
      <c r="AM1229" s="0" t="s">
        <v>1177</v>
      </c>
      <c r="AN1229" s="0" t="s">
        <v>1217</v>
      </c>
      <c r="AO1229" s="0" t="s">
        <v>2909</v>
      </c>
    </row>
    <row r="1230" customFormat="false" ht="13.8" hidden="false" customHeight="false" outlineLevel="0" collapsed="false">
      <c r="A1230" s="0" t="s">
        <v>60</v>
      </c>
      <c r="B1230" s="0" t="s">
        <v>42</v>
      </c>
      <c r="C1230" s="0" t="s">
        <v>1174</v>
      </c>
      <c r="D1230" s="0" t="s">
        <v>44</v>
      </c>
      <c r="E1230" s="0" t="s">
        <v>140</v>
      </c>
      <c r="F1230" s="0" t="s">
        <v>112</v>
      </c>
      <c r="G1230" s="0" t="s">
        <v>47</v>
      </c>
      <c r="H1230" s="0" t="s">
        <v>48</v>
      </c>
      <c r="I1230" s="0" t="s">
        <v>49</v>
      </c>
      <c r="J1230" s="0" t="s">
        <v>50</v>
      </c>
      <c r="K1230" s="0" t="s">
        <v>87</v>
      </c>
      <c r="L1230" s="0" t="s">
        <v>1977</v>
      </c>
      <c r="M1230" s="0" t="s">
        <v>1994</v>
      </c>
      <c r="N1230" s="0" t="s">
        <v>1979</v>
      </c>
      <c r="O1230" s="0" t="s">
        <v>1980</v>
      </c>
      <c r="P1230" s="0" t="s">
        <v>1981</v>
      </c>
      <c r="Q1230" s="0" t="s">
        <v>2006</v>
      </c>
      <c r="R1230" s="0" t="s">
        <v>2006</v>
      </c>
      <c r="S1230" s="0" t="s">
        <v>2012</v>
      </c>
      <c r="T1230" s="0" t="s">
        <v>1983</v>
      </c>
      <c r="U1230" s="0" t="s">
        <v>2024</v>
      </c>
      <c r="V1230" s="0" t="s">
        <v>1998</v>
      </c>
      <c r="W1230" s="0" t="s">
        <v>1999</v>
      </c>
      <c r="X1230" s="1" t="n">
        <v>4</v>
      </c>
      <c r="Y1230" s="1" t="n">
        <v>0</v>
      </c>
      <c r="Z1230" s="0" t="s">
        <v>2000</v>
      </c>
      <c r="AA1230" s="0" t="s">
        <v>2008</v>
      </c>
      <c r="AB1230" s="0" t="s">
        <v>1988</v>
      </c>
      <c r="AC1230" s="0" t="s">
        <v>1989</v>
      </c>
      <c r="AD1230" s="1" t="n">
        <v>1</v>
      </c>
      <c r="AE1230" s="0" t="s">
        <v>2648</v>
      </c>
      <c r="AF1230" s="1" t="n">
        <f aca="false">_xlfn.IFS(AE1230=0,0,AE1230="1 persona",1,AE1230="2 personas",2,AE1230="3 personas",3,AE1230="4 personas",4,AE1230="5 personas",5,AE1230="6 personas",6,AE1230="7 personas",7,AE1230="8 personas",8,AE1230="9 personas",9,AE1230=10,10)</f>
        <v>2</v>
      </c>
      <c r="AG1230" s="0" t="s">
        <v>2009</v>
      </c>
      <c r="AH1230" s="2" t="e">
        <f aca="false">#NULL!</f>
        <v>#NULL!</v>
      </c>
      <c r="AI1230" s="0" t="s">
        <v>1215</v>
      </c>
      <c r="AJ1230" s="0" t="s">
        <v>2910</v>
      </c>
      <c r="AK1230" s="0" t="s">
        <v>69</v>
      </c>
      <c r="AL1230" s="0" t="s">
        <v>69</v>
      </c>
      <c r="AM1230" s="0" t="s">
        <v>1177</v>
      </c>
      <c r="AN1230" s="0" t="s">
        <v>1217</v>
      </c>
      <c r="AO1230" s="0" t="s">
        <v>2911</v>
      </c>
    </row>
    <row r="1231" customFormat="false" ht="13.8" hidden="false" customHeight="false" outlineLevel="0" collapsed="false">
      <c r="A1231" s="0" t="s">
        <v>60</v>
      </c>
      <c r="B1231" s="0" t="s">
        <v>42</v>
      </c>
      <c r="C1231" s="0" t="s">
        <v>1223</v>
      </c>
      <c r="D1231" s="0" t="s">
        <v>44</v>
      </c>
      <c r="E1231" s="0" t="s">
        <v>129</v>
      </c>
      <c r="F1231" s="0" t="s">
        <v>42</v>
      </c>
      <c r="G1231" s="0" t="s">
        <v>113</v>
      </c>
      <c r="H1231" s="0" t="s">
        <v>48</v>
      </c>
      <c r="I1231" s="0" t="s">
        <v>49</v>
      </c>
      <c r="J1231" s="0" t="s">
        <v>50</v>
      </c>
      <c r="K1231" s="0" t="s">
        <v>65</v>
      </c>
      <c r="L1231" s="0" t="s">
        <v>1977</v>
      </c>
      <c r="M1231" s="0" t="s">
        <v>1994</v>
      </c>
      <c r="N1231" s="0" t="s">
        <v>1979</v>
      </c>
      <c r="O1231" s="0" t="s">
        <v>1980</v>
      </c>
      <c r="P1231" s="0" t="s">
        <v>2006</v>
      </c>
      <c r="Q1231" s="0" t="s">
        <v>2006</v>
      </c>
      <c r="R1231" s="0" t="s">
        <v>2006</v>
      </c>
      <c r="S1231" s="0" t="s">
        <v>2012</v>
      </c>
      <c r="T1231" s="0" t="s">
        <v>1983</v>
      </c>
      <c r="U1231" s="0" t="s">
        <v>2024</v>
      </c>
      <c r="V1231" s="0" t="s">
        <v>1985</v>
      </c>
      <c r="W1231" s="2" t="e">
        <f aca="false">#NULL!</f>
        <v>#NULL!</v>
      </c>
      <c r="X1231" s="2" t="e">
        <f aca="false">#NULL!</f>
        <v>#NULL!</v>
      </c>
      <c r="Y1231" s="2" t="e">
        <f aca="false">#NULL!</f>
        <v>#NULL!</v>
      </c>
      <c r="Z1231" s="0" t="s">
        <v>2013</v>
      </c>
      <c r="AA1231" s="0" t="s">
        <v>2008</v>
      </c>
      <c r="AB1231" s="0" t="s">
        <v>1988</v>
      </c>
      <c r="AC1231" s="0" t="s">
        <v>1989</v>
      </c>
      <c r="AD1231" s="1" t="n">
        <v>1</v>
      </c>
      <c r="AE1231" s="0" t="s">
        <v>2648</v>
      </c>
      <c r="AF1231" s="1" t="n">
        <f aca="false">_xlfn.IFS(AE1231=0,0,AE1231="1 persona",1,AE1231="2 personas",2,AE1231="3 personas",3,AE1231="4 personas",4,AE1231="5 personas",5,AE1231="6 personas",6,AE1231="7 personas",7,AE1231="8 personas",8,AE1231="9 personas",9,AE1231=10,10)</f>
        <v>2</v>
      </c>
      <c r="AG1231" s="0" t="s">
        <v>2028</v>
      </c>
      <c r="AH1231" s="2" t="e">
        <f aca="false">#NULL!</f>
        <v>#NULL!</v>
      </c>
      <c r="AI1231" s="0" t="s">
        <v>1224</v>
      </c>
      <c r="AJ1231" s="0" t="s">
        <v>2912</v>
      </c>
      <c r="AK1231" s="0" t="s">
        <v>69</v>
      </c>
      <c r="AL1231" s="0" t="s">
        <v>69</v>
      </c>
      <c r="AM1231" s="0" t="s">
        <v>1226</v>
      </c>
      <c r="AN1231" s="0" t="s">
        <v>1227</v>
      </c>
      <c r="AO1231" s="0" t="s">
        <v>2913</v>
      </c>
    </row>
    <row r="1232" customFormat="false" ht="13.8" hidden="false" customHeight="false" outlineLevel="0" collapsed="false">
      <c r="A1232" s="0" t="s">
        <v>60</v>
      </c>
      <c r="B1232" s="0" t="s">
        <v>42</v>
      </c>
      <c r="C1232" s="0" t="s">
        <v>1223</v>
      </c>
      <c r="D1232" s="0" t="s">
        <v>44</v>
      </c>
      <c r="E1232" s="0" t="s">
        <v>129</v>
      </c>
      <c r="F1232" s="0" t="s">
        <v>46</v>
      </c>
      <c r="G1232" s="0" t="s">
        <v>86</v>
      </c>
      <c r="H1232" s="0" t="s">
        <v>48</v>
      </c>
      <c r="I1232" s="0" t="s">
        <v>49</v>
      </c>
      <c r="J1232" s="0" t="s">
        <v>64</v>
      </c>
      <c r="K1232" s="0" t="s">
        <v>65</v>
      </c>
      <c r="L1232" s="0" t="s">
        <v>1977</v>
      </c>
      <c r="M1232" s="0" t="s">
        <v>1994</v>
      </c>
      <c r="N1232" s="0" t="s">
        <v>1979</v>
      </c>
      <c r="O1232" s="0" t="s">
        <v>1980</v>
      </c>
      <c r="P1232" s="0" t="s">
        <v>1981</v>
      </c>
      <c r="Q1232" s="0" t="s">
        <v>1981</v>
      </c>
      <c r="R1232" s="0" t="s">
        <v>2006</v>
      </c>
      <c r="S1232" s="0" t="s">
        <v>2012</v>
      </c>
      <c r="T1232" s="0" t="s">
        <v>1983</v>
      </c>
      <c r="U1232" s="0" t="s">
        <v>1985</v>
      </c>
      <c r="V1232" s="0" t="s">
        <v>1985</v>
      </c>
      <c r="W1232" s="2" t="e">
        <f aca="false">#NULL!</f>
        <v>#NULL!</v>
      </c>
      <c r="X1232" s="2" t="e">
        <f aca="false">#NULL!</f>
        <v>#NULL!</v>
      </c>
      <c r="Y1232" s="2" t="e">
        <f aca="false">#NULL!</f>
        <v>#NULL!</v>
      </c>
      <c r="Z1232" s="0" t="s">
        <v>2013</v>
      </c>
      <c r="AA1232" s="0" t="s">
        <v>2008</v>
      </c>
      <c r="AB1232" s="0" t="s">
        <v>1988</v>
      </c>
      <c r="AC1232" s="0" t="s">
        <v>1989</v>
      </c>
      <c r="AD1232" s="1" t="n">
        <v>1</v>
      </c>
      <c r="AE1232" s="0" t="s">
        <v>2648</v>
      </c>
      <c r="AF1232" s="1" t="n">
        <f aca="false">_xlfn.IFS(AE1232=0,0,AE1232="1 persona",1,AE1232="2 personas",2,AE1232="3 personas",3,AE1232="4 personas",4,AE1232="5 personas",5,AE1232="6 personas",6,AE1232="7 personas",7,AE1232="8 personas",8,AE1232="9 personas",9,AE1232=10,10)</f>
        <v>2</v>
      </c>
      <c r="AG1232" s="0" t="s">
        <v>2028</v>
      </c>
      <c r="AH1232" s="2" t="e">
        <f aca="false">#NULL!</f>
        <v>#NULL!</v>
      </c>
      <c r="AI1232" s="0" t="s">
        <v>1229</v>
      </c>
      <c r="AJ1232" s="0" t="s">
        <v>2914</v>
      </c>
      <c r="AK1232" s="0" t="s">
        <v>69</v>
      </c>
      <c r="AL1232" s="0" t="s">
        <v>69</v>
      </c>
      <c r="AM1232" s="0" t="s">
        <v>1226</v>
      </c>
      <c r="AN1232" s="0" t="s">
        <v>1227</v>
      </c>
      <c r="AO1232" s="0" t="s">
        <v>2915</v>
      </c>
    </row>
    <row r="1233" customFormat="false" ht="13.8" hidden="false" customHeight="false" outlineLevel="0" collapsed="false">
      <c r="A1233" s="0" t="s">
        <v>60</v>
      </c>
      <c r="B1233" s="0" t="s">
        <v>42</v>
      </c>
      <c r="C1233" s="0" t="s">
        <v>1238</v>
      </c>
      <c r="D1233" s="0" t="s">
        <v>44</v>
      </c>
      <c r="E1233" s="0" t="s">
        <v>62</v>
      </c>
      <c r="F1233" s="0" t="s">
        <v>42</v>
      </c>
      <c r="G1233" s="0" t="s">
        <v>113</v>
      </c>
      <c r="H1233" s="0" t="s">
        <v>48</v>
      </c>
      <c r="I1233" s="0" t="s">
        <v>49</v>
      </c>
      <c r="J1233" s="0" t="s">
        <v>50</v>
      </c>
      <c r="K1233" s="0" t="s">
        <v>87</v>
      </c>
      <c r="L1233" s="0" t="s">
        <v>1977</v>
      </c>
      <c r="M1233" s="0" t="s">
        <v>1994</v>
      </c>
      <c r="N1233" s="0" t="s">
        <v>1979</v>
      </c>
      <c r="O1233" s="0" t="s">
        <v>1980</v>
      </c>
      <c r="P1233" s="0" t="s">
        <v>1996</v>
      </c>
      <c r="Q1233" s="0" t="s">
        <v>1996</v>
      </c>
      <c r="R1233" s="0" t="s">
        <v>1981</v>
      </c>
      <c r="S1233" s="0" t="s">
        <v>2061</v>
      </c>
      <c r="T1233" s="0" t="s">
        <v>2151</v>
      </c>
      <c r="U1233" s="0" t="s">
        <v>2024</v>
      </c>
      <c r="V1233" s="0" t="s">
        <v>1998</v>
      </c>
      <c r="W1233" s="0" t="s">
        <v>1999</v>
      </c>
      <c r="X1233" s="1" t="n">
        <v>4</v>
      </c>
      <c r="Y1233" s="1" t="n">
        <v>2</v>
      </c>
      <c r="Z1233" s="0" t="s">
        <v>2000</v>
      </c>
      <c r="AA1233" s="0" t="s">
        <v>2014</v>
      </c>
      <c r="AB1233" s="0" t="s">
        <v>1988</v>
      </c>
      <c r="AC1233" s="0" t="s">
        <v>1989</v>
      </c>
      <c r="AD1233" s="1" t="n">
        <v>1</v>
      </c>
      <c r="AE1233" s="0" t="s">
        <v>2648</v>
      </c>
      <c r="AF1233" s="1" t="n">
        <f aca="false">_xlfn.IFS(AE1233=0,0,AE1233="1 persona",1,AE1233="2 personas",2,AE1233="3 personas",3,AE1233="4 personas",4,AE1233="5 personas",5,AE1233="6 personas",6,AE1233="7 personas",7,AE1233="8 personas",8,AE1233="9 personas",9,AE1233=10,10)</f>
        <v>2</v>
      </c>
      <c r="AG1233" s="0" t="s">
        <v>2028</v>
      </c>
      <c r="AH1233" s="2" t="e">
        <f aca="false">#NULL!</f>
        <v>#NULL!</v>
      </c>
      <c r="AI1233" s="0" t="s">
        <v>1239</v>
      </c>
      <c r="AJ1233" s="0" t="s">
        <v>2916</v>
      </c>
      <c r="AK1233" s="0" t="s">
        <v>69</v>
      </c>
      <c r="AL1233" s="0" t="s">
        <v>69</v>
      </c>
      <c r="AM1233" s="0" t="s">
        <v>1241</v>
      </c>
      <c r="AN1233" s="0" t="s">
        <v>1242</v>
      </c>
      <c r="AO1233" s="0" t="s">
        <v>2917</v>
      </c>
    </row>
    <row r="1234" customFormat="false" ht="13.8" hidden="false" customHeight="false" outlineLevel="0" collapsed="false">
      <c r="A1234" s="0" t="s">
        <v>60</v>
      </c>
      <c r="B1234" s="0" t="s">
        <v>42</v>
      </c>
      <c r="C1234" s="0" t="s">
        <v>1238</v>
      </c>
      <c r="D1234" s="0" t="s">
        <v>44</v>
      </c>
      <c r="E1234" s="0" t="s">
        <v>62</v>
      </c>
      <c r="F1234" s="0" t="s">
        <v>85</v>
      </c>
      <c r="G1234" s="0" t="s">
        <v>63</v>
      </c>
      <c r="H1234" s="0" t="s">
        <v>48</v>
      </c>
      <c r="I1234" s="0" t="s">
        <v>49</v>
      </c>
      <c r="J1234" s="0" t="s">
        <v>50</v>
      </c>
      <c r="K1234" s="0" t="s">
        <v>87</v>
      </c>
      <c r="L1234" s="0" t="s">
        <v>1977</v>
      </c>
      <c r="M1234" s="0" t="s">
        <v>1994</v>
      </c>
      <c r="N1234" s="0" t="s">
        <v>1979</v>
      </c>
      <c r="O1234" s="0" t="s">
        <v>1995</v>
      </c>
      <c r="P1234" s="0" t="s">
        <v>1996</v>
      </c>
      <c r="Q1234" s="0" t="s">
        <v>1981</v>
      </c>
      <c r="R1234" s="0" t="s">
        <v>1981</v>
      </c>
      <c r="S1234" s="0" t="s">
        <v>1982</v>
      </c>
      <c r="T1234" s="0" t="s">
        <v>1983</v>
      </c>
      <c r="U1234" s="0" t="s">
        <v>2017</v>
      </c>
      <c r="V1234" s="0" t="s">
        <v>1998</v>
      </c>
      <c r="W1234" s="0" t="s">
        <v>1999</v>
      </c>
      <c r="X1234" s="1" t="n">
        <v>0</v>
      </c>
      <c r="Y1234" s="1" t="n">
        <v>4</v>
      </c>
      <c r="Z1234" s="0" t="s">
        <v>2036</v>
      </c>
      <c r="AA1234" s="0" t="s">
        <v>2027</v>
      </c>
      <c r="AB1234" s="0" t="s">
        <v>1988</v>
      </c>
      <c r="AC1234" s="0" t="s">
        <v>1989</v>
      </c>
      <c r="AD1234" s="1" t="n">
        <v>1</v>
      </c>
      <c r="AE1234" s="0" t="s">
        <v>2648</v>
      </c>
      <c r="AF1234" s="1" t="n">
        <f aca="false">_xlfn.IFS(AE1234=0,0,AE1234="1 persona",1,AE1234="2 personas",2,AE1234="3 personas",3,AE1234="4 personas",4,AE1234="5 personas",5,AE1234="6 personas",6,AE1234="7 personas",7,AE1234="8 personas",8,AE1234="9 personas",9,AE1234=10,10)</f>
        <v>2</v>
      </c>
      <c r="AG1234" s="0" t="s">
        <v>2028</v>
      </c>
      <c r="AH1234" s="2" t="e">
        <f aca="false">#NULL!</f>
        <v>#NULL!</v>
      </c>
      <c r="AI1234" s="0" t="s">
        <v>1246</v>
      </c>
      <c r="AJ1234" s="0" t="s">
        <v>2918</v>
      </c>
      <c r="AK1234" s="0" t="s">
        <v>69</v>
      </c>
      <c r="AL1234" s="0" t="s">
        <v>69</v>
      </c>
      <c r="AM1234" s="0" t="s">
        <v>1241</v>
      </c>
      <c r="AN1234" s="0" t="s">
        <v>1242</v>
      </c>
      <c r="AO1234" s="0" t="s">
        <v>2919</v>
      </c>
    </row>
    <row r="1235" customFormat="false" ht="13.8" hidden="false" customHeight="false" outlineLevel="0" collapsed="false">
      <c r="A1235" s="0" t="s">
        <v>60</v>
      </c>
      <c r="B1235" s="0" t="s">
        <v>42</v>
      </c>
      <c r="C1235" s="0" t="s">
        <v>1238</v>
      </c>
      <c r="D1235" s="0" t="s">
        <v>44</v>
      </c>
      <c r="E1235" s="0" t="s">
        <v>62</v>
      </c>
      <c r="F1235" s="0" t="s">
        <v>125</v>
      </c>
      <c r="G1235" s="0" t="s">
        <v>82</v>
      </c>
      <c r="H1235" s="0" t="s">
        <v>48</v>
      </c>
      <c r="I1235" s="0" t="s">
        <v>49</v>
      </c>
      <c r="J1235" s="0" t="s">
        <v>50</v>
      </c>
      <c r="K1235" s="0" t="s">
        <v>51</v>
      </c>
      <c r="L1235" s="0" t="s">
        <v>1977</v>
      </c>
      <c r="M1235" s="0" t="s">
        <v>1994</v>
      </c>
      <c r="N1235" s="0" t="s">
        <v>1979</v>
      </c>
      <c r="O1235" s="0" t="s">
        <v>1980</v>
      </c>
      <c r="P1235" s="0" t="s">
        <v>1981</v>
      </c>
      <c r="Q1235" s="0" t="s">
        <v>1981</v>
      </c>
      <c r="R1235" s="0" t="s">
        <v>1981</v>
      </c>
      <c r="S1235" s="0" t="s">
        <v>2012</v>
      </c>
      <c r="T1235" s="0" t="s">
        <v>1983</v>
      </c>
      <c r="U1235" s="0" t="s">
        <v>1985</v>
      </c>
      <c r="V1235" s="0" t="s">
        <v>1985</v>
      </c>
      <c r="W1235" s="2" t="e">
        <f aca="false">#NULL!</f>
        <v>#NULL!</v>
      </c>
      <c r="X1235" s="2" t="e">
        <f aca="false">#NULL!</f>
        <v>#NULL!</v>
      </c>
      <c r="Y1235" s="2" t="e">
        <f aca="false">#NULL!</f>
        <v>#NULL!</v>
      </c>
      <c r="Z1235" s="0" t="s">
        <v>2013</v>
      </c>
      <c r="AA1235" s="0" t="s">
        <v>2008</v>
      </c>
      <c r="AB1235" s="0" t="s">
        <v>1988</v>
      </c>
      <c r="AC1235" s="0" t="s">
        <v>1989</v>
      </c>
      <c r="AD1235" s="1" t="n">
        <v>1</v>
      </c>
      <c r="AE1235" s="0" t="s">
        <v>2648</v>
      </c>
      <c r="AF1235" s="1" t="n">
        <f aca="false">_xlfn.IFS(AE1235=0,0,AE1235="1 persona",1,AE1235="2 personas",2,AE1235="3 personas",3,AE1235="4 personas",4,AE1235="5 personas",5,AE1235="6 personas",6,AE1235="7 personas",7,AE1235="8 personas",8,AE1235="9 personas",9,AE1235=10,10)</f>
        <v>2</v>
      </c>
      <c r="AG1235" s="0" t="s">
        <v>2028</v>
      </c>
      <c r="AH1235" s="2" t="e">
        <f aca="false">#NULL!</f>
        <v>#NULL!</v>
      </c>
      <c r="AI1235" s="0" t="s">
        <v>1253</v>
      </c>
      <c r="AJ1235" s="0" t="s">
        <v>2920</v>
      </c>
      <c r="AK1235" s="0" t="s">
        <v>69</v>
      </c>
      <c r="AL1235" s="0" t="s">
        <v>69</v>
      </c>
      <c r="AM1235" s="0" t="s">
        <v>1241</v>
      </c>
      <c r="AN1235" s="0" t="s">
        <v>1242</v>
      </c>
      <c r="AO1235" s="0" t="s">
        <v>2921</v>
      </c>
    </row>
    <row r="1236" customFormat="false" ht="13.8" hidden="false" customHeight="false" outlineLevel="0" collapsed="false">
      <c r="A1236" s="0" t="s">
        <v>60</v>
      </c>
      <c r="B1236" s="0" t="s">
        <v>42</v>
      </c>
      <c r="C1236" s="0" t="s">
        <v>1238</v>
      </c>
      <c r="D1236" s="0" t="s">
        <v>44</v>
      </c>
      <c r="E1236" s="0" t="s">
        <v>62</v>
      </c>
      <c r="F1236" s="0" t="s">
        <v>132</v>
      </c>
      <c r="G1236" s="0" t="s">
        <v>62</v>
      </c>
      <c r="H1236" s="0" t="s">
        <v>48</v>
      </c>
      <c r="I1236" s="0" t="s">
        <v>49</v>
      </c>
      <c r="J1236" s="0" t="s">
        <v>50</v>
      </c>
      <c r="K1236" s="0" t="s">
        <v>51</v>
      </c>
      <c r="L1236" s="0" t="s">
        <v>1977</v>
      </c>
      <c r="M1236" s="0" t="s">
        <v>1994</v>
      </c>
      <c r="N1236" s="0" t="s">
        <v>1979</v>
      </c>
      <c r="O1236" s="0" t="s">
        <v>1980</v>
      </c>
      <c r="P1236" s="0" t="s">
        <v>2006</v>
      </c>
      <c r="Q1236" s="0" t="s">
        <v>2006</v>
      </c>
      <c r="R1236" s="0" t="s">
        <v>2006</v>
      </c>
      <c r="S1236" s="0" t="s">
        <v>2021</v>
      </c>
      <c r="T1236" s="0" t="s">
        <v>1983</v>
      </c>
      <c r="U1236" s="0" t="s">
        <v>1985</v>
      </c>
      <c r="V1236" s="0" t="s">
        <v>1985</v>
      </c>
      <c r="W1236" s="2" t="e">
        <f aca="false">#NULL!</f>
        <v>#NULL!</v>
      </c>
      <c r="X1236" s="2" t="e">
        <f aca="false">#NULL!</f>
        <v>#NULL!</v>
      </c>
      <c r="Y1236" s="2" t="e">
        <f aca="false">#NULL!</f>
        <v>#NULL!</v>
      </c>
      <c r="Z1236" s="0" t="s">
        <v>2007</v>
      </c>
      <c r="AA1236" s="0" t="s">
        <v>2014</v>
      </c>
      <c r="AB1236" s="0" t="s">
        <v>1988</v>
      </c>
      <c r="AC1236" s="0" t="s">
        <v>1989</v>
      </c>
      <c r="AD1236" s="1" t="n">
        <v>1</v>
      </c>
      <c r="AE1236" s="0" t="s">
        <v>2648</v>
      </c>
      <c r="AF1236" s="1" t="n">
        <f aca="false">_xlfn.IFS(AE1236=0,0,AE1236="1 persona",1,AE1236="2 personas",2,AE1236="3 personas",3,AE1236="4 personas",4,AE1236="5 personas",5,AE1236="6 personas",6,AE1236="7 personas",7,AE1236="8 personas",8,AE1236="9 personas",9,AE1236=10,10)</f>
        <v>2</v>
      </c>
      <c r="AG1236" s="0" t="s">
        <v>1990</v>
      </c>
      <c r="AH1236" s="2" t="e">
        <f aca="false">#NULL!</f>
        <v>#NULL!</v>
      </c>
      <c r="AI1236" s="0" t="s">
        <v>1262</v>
      </c>
      <c r="AJ1236" s="0" t="s">
        <v>2922</v>
      </c>
      <c r="AK1236" s="0" t="s">
        <v>69</v>
      </c>
      <c r="AL1236" s="0" t="s">
        <v>69</v>
      </c>
      <c r="AM1236" s="0" t="s">
        <v>1241</v>
      </c>
      <c r="AN1236" s="0" t="s">
        <v>1242</v>
      </c>
      <c r="AO1236" s="0" t="s">
        <v>2923</v>
      </c>
    </row>
    <row r="1237" customFormat="false" ht="13.8" hidden="false" customHeight="false" outlineLevel="0" collapsed="false">
      <c r="A1237" s="0" t="s">
        <v>60</v>
      </c>
      <c r="B1237" s="0" t="s">
        <v>42</v>
      </c>
      <c r="C1237" s="0" t="s">
        <v>1238</v>
      </c>
      <c r="D1237" s="0" t="s">
        <v>44</v>
      </c>
      <c r="E1237" s="0" t="s">
        <v>129</v>
      </c>
      <c r="F1237" s="0" t="s">
        <v>85</v>
      </c>
      <c r="G1237" s="0" t="s">
        <v>86</v>
      </c>
      <c r="H1237" s="0" t="s">
        <v>48</v>
      </c>
      <c r="I1237" s="0" t="s">
        <v>49</v>
      </c>
      <c r="J1237" s="0" t="s">
        <v>50</v>
      </c>
      <c r="K1237" s="0" t="s">
        <v>65</v>
      </c>
      <c r="L1237" s="0" t="s">
        <v>1977</v>
      </c>
      <c r="M1237" s="0" t="s">
        <v>1994</v>
      </c>
      <c r="N1237" s="0" t="s">
        <v>1979</v>
      </c>
      <c r="O1237" s="0" t="s">
        <v>1980</v>
      </c>
      <c r="P1237" s="0" t="s">
        <v>2006</v>
      </c>
      <c r="Q1237" s="0" t="s">
        <v>2006</v>
      </c>
      <c r="R1237" s="0" t="s">
        <v>2006</v>
      </c>
      <c r="S1237" s="0" t="s">
        <v>1982</v>
      </c>
      <c r="T1237" s="0" t="s">
        <v>1983</v>
      </c>
      <c r="U1237" s="0" t="s">
        <v>1985</v>
      </c>
      <c r="V1237" s="0" t="s">
        <v>1985</v>
      </c>
      <c r="W1237" s="2" t="e">
        <f aca="false">#NULL!</f>
        <v>#NULL!</v>
      </c>
      <c r="X1237" s="2" t="e">
        <f aca="false">#NULL!</f>
        <v>#NULL!</v>
      </c>
      <c r="Y1237" s="2" t="e">
        <f aca="false">#NULL!</f>
        <v>#NULL!</v>
      </c>
      <c r="Z1237" s="0" t="s">
        <v>2000</v>
      </c>
      <c r="AA1237" s="0" t="s">
        <v>2027</v>
      </c>
      <c r="AB1237" s="0" t="s">
        <v>1988</v>
      </c>
      <c r="AC1237" s="0" t="s">
        <v>1989</v>
      </c>
      <c r="AD1237" s="1" t="n">
        <v>1</v>
      </c>
      <c r="AE1237" s="0" t="s">
        <v>2648</v>
      </c>
      <c r="AF1237" s="1" t="n">
        <f aca="false">_xlfn.IFS(AE1237=0,0,AE1237="1 persona",1,AE1237="2 personas",2,AE1237="3 personas",3,AE1237="4 personas",4,AE1237="5 personas",5,AE1237="6 personas",6,AE1237="7 personas",7,AE1237="8 personas",8,AE1237="9 personas",9,AE1237=10,10)</f>
        <v>2</v>
      </c>
      <c r="AG1237" s="0" t="s">
        <v>2028</v>
      </c>
      <c r="AH1237" s="2" t="e">
        <f aca="false">#NULL!</f>
        <v>#NULL!</v>
      </c>
      <c r="AI1237" s="0" t="s">
        <v>1269</v>
      </c>
      <c r="AJ1237" s="0" t="s">
        <v>2924</v>
      </c>
      <c r="AK1237" s="0" t="s">
        <v>69</v>
      </c>
      <c r="AL1237" s="0" t="s">
        <v>69</v>
      </c>
      <c r="AM1237" s="0" t="s">
        <v>1241</v>
      </c>
      <c r="AN1237" s="0" t="s">
        <v>1271</v>
      </c>
      <c r="AO1237" s="0" t="s">
        <v>2925</v>
      </c>
    </row>
    <row r="1238" customFormat="false" ht="13.8" hidden="false" customHeight="false" outlineLevel="0" collapsed="false">
      <c r="A1238" s="0" t="s">
        <v>60</v>
      </c>
      <c r="B1238" s="0" t="s">
        <v>42</v>
      </c>
      <c r="C1238" s="0" t="s">
        <v>1238</v>
      </c>
      <c r="D1238" s="0" t="s">
        <v>44</v>
      </c>
      <c r="E1238" s="0" t="s">
        <v>129</v>
      </c>
      <c r="F1238" s="0" t="s">
        <v>85</v>
      </c>
      <c r="G1238" s="0" t="s">
        <v>47</v>
      </c>
      <c r="H1238" s="0" t="s">
        <v>48</v>
      </c>
      <c r="I1238" s="0" t="s">
        <v>49</v>
      </c>
      <c r="J1238" s="0" t="s">
        <v>50</v>
      </c>
      <c r="K1238" s="0" t="s">
        <v>65</v>
      </c>
      <c r="L1238" s="0" t="s">
        <v>1977</v>
      </c>
      <c r="M1238" s="0" t="s">
        <v>1994</v>
      </c>
      <c r="N1238" s="0" t="s">
        <v>1979</v>
      </c>
      <c r="O1238" s="0" t="s">
        <v>1980</v>
      </c>
      <c r="P1238" s="0" t="s">
        <v>2006</v>
      </c>
      <c r="Q1238" s="0" t="s">
        <v>2006</v>
      </c>
      <c r="R1238" s="0" t="s">
        <v>2006</v>
      </c>
      <c r="S1238" s="0" t="s">
        <v>2012</v>
      </c>
      <c r="T1238" s="0" t="s">
        <v>1983</v>
      </c>
      <c r="U1238" s="0" t="s">
        <v>1997</v>
      </c>
      <c r="V1238" s="0" t="s">
        <v>1985</v>
      </c>
      <c r="W1238" s="2" t="e">
        <f aca="false">#NULL!</f>
        <v>#NULL!</v>
      </c>
      <c r="X1238" s="2" t="e">
        <f aca="false">#NULL!</f>
        <v>#NULL!</v>
      </c>
      <c r="Y1238" s="2" t="e">
        <f aca="false">#NULL!</f>
        <v>#NULL!</v>
      </c>
      <c r="Z1238" s="0" t="s">
        <v>2000</v>
      </c>
      <c r="AA1238" s="0" t="s">
        <v>2027</v>
      </c>
      <c r="AB1238" s="0" t="s">
        <v>1988</v>
      </c>
      <c r="AC1238" s="0" t="s">
        <v>1989</v>
      </c>
      <c r="AD1238" s="1" t="n">
        <v>1</v>
      </c>
      <c r="AE1238" s="0" t="s">
        <v>2648</v>
      </c>
      <c r="AF1238" s="1" t="n">
        <f aca="false">_xlfn.IFS(AE1238=0,0,AE1238="1 persona",1,AE1238="2 personas",2,AE1238="3 personas",3,AE1238="4 personas",4,AE1238="5 personas",5,AE1238="6 personas",6,AE1238="7 personas",7,AE1238="8 personas",8,AE1238="9 personas",9,AE1238=10,10)</f>
        <v>2</v>
      </c>
      <c r="AG1238" s="0" t="s">
        <v>2028</v>
      </c>
      <c r="AH1238" s="0" t="s">
        <v>48</v>
      </c>
      <c r="AI1238" s="0" t="s">
        <v>1269</v>
      </c>
      <c r="AJ1238" s="0" t="s">
        <v>2926</v>
      </c>
      <c r="AK1238" s="0" t="s">
        <v>69</v>
      </c>
      <c r="AL1238" s="0" t="s">
        <v>69</v>
      </c>
      <c r="AM1238" s="0" t="s">
        <v>1241</v>
      </c>
      <c r="AN1238" s="0" t="s">
        <v>1271</v>
      </c>
      <c r="AO1238" s="0" t="s">
        <v>2927</v>
      </c>
    </row>
    <row r="1239" customFormat="false" ht="13.8" hidden="false" customHeight="false" outlineLevel="0" collapsed="false">
      <c r="A1239" s="0" t="s">
        <v>60</v>
      </c>
      <c r="B1239" s="0" t="s">
        <v>42</v>
      </c>
      <c r="C1239" s="0" t="s">
        <v>1238</v>
      </c>
      <c r="D1239" s="0" t="s">
        <v>44</v>
      </c>
      <c r="E1239" s="0" t="s">
        <v>129</v>
      </c>
      <c r="F1239" s="0" t="s">
        <v>125</v>
      </c>
      <c r="G1239" s="0" t="s">
        <v>82</v>
      </c>
      <c r="H1239" s="0" t="s">
        <v>48</v>
      </c>
      <c r="I1239" s="0" t="s">
        <v>49</v>
      </c>
      <c r="J1239" s="0" t="s">
        <v>50</v>
      </c>
      <c r="K1239" s="0" t="s">
        <v>114</v>
      </c>
      <c r="L1239" s="0" t="s">
        <v>1977</v>
      </c>
      <c r="M1239" s="0" t="s">
        <v>1994</v>
      </c>
      <c r="N1239" s="0" t="s">
        <v>1979</v>
      </c>
      <c r="O1239" s="0" t="s">
        <v>1980</v>
      </c>
      <c r="P1239" s="0" t="s">
        <v>2006</v>
      </c>
      <c r="Q1239" s="0" t="s">
        <v>2006</v>
      </c>
      <c r="R1239" s="0" t="s">
        <v>2006</v>
      </c>
      <c r="S1239" s="0" t="s">
        <v>2012</v>
      </c>
      <c r="T1239" s="0" t="s">
        <v>1983</v>
      </c>
      <c r="U1239" s="0" t="s">
        <v>1997</v>
      </c>
      <c r="V1239" s="0" t="s">
        <v>1998</v>
      </c>
      <c r="W1239" s="0" t="s">
        <v>1999</v>
      </c>
      <c r="X1239" s="1" t="n">
        <v>3</v>
      </c>
      <c r="Y1239" s="1" t="n">
        <v>0</v>
      </c>
      <c r="Z1239" s="0" t="s">
        <v>2000</v>
      </c>
      <c r="AA1239" s="0" t="s">
        <v>1987</v>
      </c>
      <c r="AB1239" s="0" t="s">
        <v>1988</v>
      </c>
      <c r="AC1239" s="0" t="s">
        <v>1989</v>
      </c>
      <c r="AD1239" s="1" t="n">
        <v>1</v>
      </c>
      <c r="AE1239" s="0" t="s">
        <v>2648</v>
      </c>
      <c r="AF1239" s="1" t="n">
        <f aca="false">_xlfn.IFS(AE1239=0,0,AE1239="1 persona",1,AE1239="2 personas",2,AE1239="3 personas",3,AE1239="4 personas",4,AE1239="5 personas",5,AE1239="6 personas",6,AE1239="7 personas",7,AE1239="8 personas",8,AE1239="9 personas",9,AE1239=10,10)</f>
        <v>2</v>
      </c>
      <c r="AG1239" s="0" t="s">
        <v>2028</v>
      </c>
      <c r="AH1239" s="2" t="e">
        <f aca="false">#NULL!</f>
        <v>#NULL!</v>
      </c>
      <c r="AI1239" s="0" t="s">
        <v>1301</v>
      </c>
      <c r="AJ1239" s="0" t="s">
        <v>2928</v>
      </c>
      <c r="AK1239" s="0" t="s">
        <v>69</v>
      </c>
      <c r="AL1239" s="0" t="s">
        <v>69</v>
      </c>
      <c r="AM1239" s="0" t="s">
        <v>1241</v>
      </c>
      <c r="AN1239" s="0" t="s">
        <v>1271</v>
      </c>
      <c r="AO1239" s="0" t="s">
        <v>2929</v>
      </c>
    </row>
    <row r="1240" customFormat="false" ht="13.8" hidden="false" customHeight="false" outlineLevel="0" collapsed="false">
      <c r="A1240" s="0" t="s">
        <v>60</v>
      </c>
      <c r="B1240" s="0" t="s">
        <v>42</v>
      </c>
      <c r="C1240" s="0" t="s">
        <v>1238</v>
      </c>
      <c r="D1240" s="0" t="s">
        <v>44</v>
      </c>
      <c r="E1240" s="0" t="s">
        <v>129</v>
      </c>
      <c r="F1240" s="0" t="s">
        <v>132</v>
      </c>
      <c r="G1240" s="0" t="s">
        <v>113</v>
      </c>
      <c r="H1240" s="0" t="s">
        <v>48</v>
      </c>
      <c r="I1240" s="0" t="s">
        <v>49</v>
      </c>
      <c r="J1240" s="0" t="s">
        <v>50</v>
      </c>
      <c r="K1240" s="0" t="s">
        <v>65</v>
      </c>
      <c r="L1240" s="0" t="s">
        <v>1977</v>
      </c>
      <c r="M1240" s="0" t="s">
        <v>1994</v>
      </c>
      <c r="N1240" s="0" t="s">
        <v>1979</v>
      </c>
      <c r="O1240" s="0" t="s">
        <v>1980</v>
      </c>
      <c r="P1240" s="0" t="s">
        <v>2006</v>
      </c>
      <c r="Q1240" s="0" t="s">
        <v>2006</v>
      </c>
      <c r="R1240" s="0" t="s">
        <v>2006</v>
      </c>
      <c r="S1240" s="0" t="s">
        <v>2012</v>
      </c>
      <c r="T1240" s="0" t="s">
        <v>1983</v>
      </c>
      <c r="U1240" s="0" t="s">
        <v>1985</v>
      </c>
      <c r="V1240" s="0" t="s">
        <v>1985</v>
      </c>
      <c r="W1240" s="2" t="e">
        <f aca="false">#NULL!</f>
        <v>#NULL!</v>
      </c>
      <c r="X1240" s="2" t="e">
        <f aca="false">#NULL!</f>
        <v>#NULL!</v>
      </c>
      <c r="Y1240" s="2" t="e">
        <f aca="false">#NULL!</f>
        <v>#NULL!</v>
      </c>
      <c r="Z1240" s="0" t="s">
        <v>2013</v>
      </c>
      <c r="AA1240" s="0" t="s">
        <v>2027</v>
      </c>
      <c r="AB1240" s="0" t="s">
        <v>1988</v>
      </c>
      <c r="AC1240" s="0" t="s">
        <v>1989</v>
      </c>
      <c r="AD1240" s="1" t="n">
        <v>1</v>
      </c>
      <c r="AE1240" s="0" t="s">
        <v>2648</v>
      </c>
      <c r="AF1240" s="1" t="n">
        <f aca="false">_xlfn.IFS(AE1240=0,0,AE1240="1 persona",1,AE1240="2 personas",2,AE1240="3 personas",3,AE1240="4 personas",4,AE1240="5 personas",5,AE1240="6 personas",6,AE1240="7 personas",7,AE1240="8 personas",8,AE1240="9 personas",9,AE1240=10,10)</f>
        <v>2</v>
      </c>
      <c r="AG1240" s="0" t="s">
        <v>2028</v>
      </c>
      <c r="AH1240" s="2" t="e">
        <f aca="false">#NULL!</f>
        <v>#NULL!</v>
      </c>
      <c r="AI1240" s="0" t="s">
        <v>1318</v>
      </c>
      <c r="AJ1240" s="0" t="s">
        <v>2930</v>
      </c>
      <c r="AK1240" s="0" t="s">
        <v>69</v>
      </c>
      <c r="AL1240" s="0" t="s">
        <v>69</v>
      </c>
      <c r="AM1240" s="0" t="s">
        <v>1241</v>
      </c>
      <c r="AN1240" s="0" t="s">
        <v>1271</v>
      </c>
      <c r="AO1240" s="0" t="s">
        <v>2931</v>
      </c>
    </row>
    <row r="1241" customFormat="false" ht="13.8" hidden="false" customHeight="false" outlineLevel="0" collapsed="false">
      <c r="A1241" s="0" t="s">
        <v>60</v>
      </c>
      <c r="B1241" s="0" t="s">
        <v>42</v>
      </c>
      <c r="C1241" s="0" t="s">
        <v>1238</v>
      </c>
      <c r="D1241" s="0" t="s">
        <v>44</v>
      </c>
      <c r="E1241" s="0" t="s">
        <v>129</v>
      </c>
      <c r="F1241" s="0" t="s">
        <v>1340</v>
      </c>
      <c r="G1241" s="0" t="s">
        <v>73</v>
      </c>
      <c r="H1241" s="0" t="s">
        <v>48</v>
      </c>
      <c r="I1241" s="0" t="s">
        <v>49</v>
      </c>
      <c r="J1241" s="0" t="s">
        <v>50</v>
      </c>
      <c r="K1241" s="0" t="s">
        <v>65</v>
      </c>
      <c r="L1241" s="0" t="s">
        <v>1977</v>
      </c>
      <c r="M1241" s="0" t="s">
        <v>1994</v>
      </c>
      <c r="N1241" s="0" t="s">
        <v>1979</v>
      </c>
      <c r="O1241" s="0" t="s">
        <v>1980</v>
      </c>
      <c r="P1241" s="0" t="s">
        <v>1981</v>
      </c>
      <c r="Q1241" s="0" t="s">
        <v>1981</v>
      </c>
      <c r="R1241" s="0" t="s">
        <v>2006</v>
      </c>
      <c r="S1241" s="0" t="s">
        <v>2012</v>
      </c>
      <c r="T1241" s="0" t="s">
        <v>1983</v>
      </c>
      <c r="U1241" s="0" t="s">
        <v>2017</v>
      </c>
      <c r="V1241" s="0" t="s">
        <v>1985</v>
      </c>
      <c r="W1241" s="2" t="e">
        <f aca="false">#NULL!</f>
        <v>#NULL!</v>
      </c>
      <c r="X1241" s="2" t="e">
        <f aca="false">#NULL!</f>
        <v>#NULL!</v>
      </c>
      <c r="Y1241" s="2" t="e">
        <f aca="false">#NULL!</f>
        <v>#NULL!</v>
      </c>
      <c r="Z1241" s="0" t="s">
        <v>2036</v>
      </c>
      <c r="AA1241" s="0" t="s">
        <v>2001</v>
      </c>
      <c r="AB1241" s="0" t="s">
        <v>1988</v>
      </c>
      <c r="AC1241" s="0" t="s">
        <v>1989</v>
      </c>
      <c r="AD1241" s="1" t="n">
        <v>1</v>
      </c>
      <c r="AE1241" s="0" t="s">
        <v>2648</v>
      </c>
      <c r="AF1241" s="1" t="n">
        <f aca="false">_xlfn.IFS(AE1241=0,0,AE1241="1 persona",1,AE1241="2 personas",2,AE1241="3 personas",3,AE1241="4 personas",4,AE1241="5 personas",5,AE1241="6 personas",6,AE1241="7 personas",7,AE1241="8 personas",8,AE1241="9 personas",9,AE1241=10,10)</f>
        <v>2</v>
      </c>
      <c r="AG1241" s="0" t="s">
        <v>2002</v>
      </c>
      <c r="AH1241" s="2" t="e">
        <f aca="false">#NULL!</f>
        <v>#NULL!</v>
      </c>
      <c r="AI1241" s="0" t="s">
        <v>1341</v>
      </c>
      <c r="AJ1241" s="0" t="s">
        <v>2932</v>
      </c>
      <c r="AK1241" s="0" t="s">
        <v>69</v>
      </c>
      <c r="AL1241" s="0" t="s">
        <v>69</v>
      </c>
      <c r="AM1241" s="0" t="s">
        <v>1241</v>
      </c>
      <c r="AN1241" s="0" t="s">
        <v>1271</v>
      </c>
      <c r="AO1241" s="0" t="s">
        <v>2933</v>
      </c>
    </row>
    <row r="1242" customFormat="false" ht="13.8" hidden="false" customHeight="false" outlineLevel="0" collapsed="false">
      <c r="A1242" s="0" t="s">
        <v>60</v>
      </c>
      <c r="B1242" s="0" t="s">
        <v>42</v>
      </c>
      <c r="C1242" s="0" t="s">
        <v>1238</v>
      </c>
      <c r="D1242" s="0" t="s">
        <v>44</v>
      </c>
      <c r="E1242" s="0" t="s">
        <v>129</v>
      </c>
      <c r="F1242" s="0" t="s">
        <v>1358</v>
      </c>
      <c r="G1242" s="0" t="s">
        <v>76</v>
      </c>
      <c r="H1242" s="0" t="s">
        <v>48</v>
      </c>
      <c r="I1242" s="0" t="s">
        <v>49</v>
      </c>
      <c r="J1242" s="0" t="s">
        <v>50</v>
      </c>
      <c r="K1242" s="0" t="s">
        <v>87</v>
      </c>
      <c r="L1242" s="0" t="s">
        <v>1977</v>
      </c>
      <c r="M1242" s="0" t="s">
        <v>1994</v>
      </c>
      <c r="N1242" s="0" t="s">
        <v>1979</v>
      </c>
      <c r="O1242" s="0" t="s">
        <v>1980</v>
      </c>
      <c r="P1242" s="0" t="s">
        <v>1981</v>
      </c>
      <c r="Q1242" s="0" t="s">
        <v>1981</v>
      </c>
      <c r="R1242" s="0" t="s">
        <v>1981</v>
      </c>
      <c r="S1242" s="0" t="s">
        <v>2012</v>
      </c>
      <c r="T1242" s="0" t="s">
        <v>1983</v>
      </c>
      <c r="U1242" s="0" t="s">
        <v>2017</v>
      </c>
      <c r="V1242" s="0" t="s">
        <v>1998</v>
      </c>
      <c r="W1242" s="0" t="s">
        <v>1999</v>
      </c>
      <c r="X1242" s="1" t="n">
        <v>4</v>
      </c>
      <c r="Y1242" s="1" t="n">
        <v>0</v>
      </c>
      <c r="Z1242" s="0" t="s">
        <v>2000</v>
      </c>
      <c r="AA1242" s="0" t="s">
        <v>2008</v>
      </c>
      <c r="AB1242" s="0" t="s">
        <v>1988</v>
      </c>
      <c r="AC1242" s="0" t="s">
        <v>1989</v>
      </c>
      <c r="AD1242" s="1" t="n">
        <v>1</v>
      </c>
      <c r="AE1242" s="0" t="s">
        <v>2648</v>
      </c>
      <c r="AF1242" s="1" t="n">
        <f aca="false">_xlfn.IFS(AE1242=0,0,AE1242="1 persona",1,AE1242="2 personas",2,AE1242="3 personas",3,AE1242="4 personas",4,AE1242="5 personas",5,AE1242="6 personas",6,AE1242="7 personas",7,AE1242="8 personas",8,AE1242="9 personas",9,AE1242=10,10)</f>
        <v>2</v>
      </c>
      <c r="AG1242" s="0" t="s">
        <v>2028</v>
      </c>
      <c r="AH1242" s="2" t="e">
        <f aca="false">#NULL!</f>
        <v>#NULL!</v>
      </c>
      <c r="AI1242" s="0" t="s">
        <v>1359</v>
      </c>
      <c r="AJ1242" s="0" t="s">
        <v>2934</v>
      </c>
      <c r="AK1242" s="0" t="s">
        <v>69</v>
      </c>
      <c r="AL1242" s="0" t="s">
        <v>69</v>
      </c>
      <c r="AM1242" s="0" t="s">
        <v>1241</v>
      </c>
      <c r="AN1242" s="0" t="s">
        <v>1271</v>
      </c>
      <c r="AO1242" s="0" t="s">
        <v>2935</v>
      </c>
    </row>
    <row r="1243" customFormat="false" ht="13.8" hidden="false" customHeight="false" outlineLevel="0" collapsed="false">
      <c r="A1243" s="0" t="s">
        <v>60</v>
      </c>
      <c r="B1243" s="0" t="s">
        <v>42</v>
      </c>
      <c r="C1243" s="0" t="s">
        <v>1238</v>
      </c>
      <c r="D1243" s="0" t="s">
        <v>44</v>
      </c>
      <c r="E1243" s="0" t="s">
        <v>129</v>
      </c>
      <c r="F1243" s="0" t="s">
        <v>1358</v>
      </c>
      <c r="G1243" s="0" t="s">
        <v>100</v>
      </c>
      <c r="H1243" s="0" t="s">
        <v>48</v>
      </c>
      <c r="I1243" s="0" t="s">
        <v>49</v>
      </c>
      <c r="J1243" s="0" t="s">
        <v>50</v>
      </c>
      <c r="K1243" s="0" t="s">
        <v>87</v>
      </c>
      <c r="L1243" s="0" t="s">
        <v>1977</v>
      </c>
      <c r="M1243" s="0" t="s">
        <v>1994</v>
      </c>
      <c r="N1243" s="0" t="s">
        <v>1979</v>
      </c>
      <c r="O1243" s="0" t="s">
        <v>1980</v>
      </c>
      <c r="P1243" s="0" t="s">
        <v>2006</v>
      </c>
      <c r="Q1243" s="0" t="s">
        <v>2006</v>
      </c>
      <c r="R1243" s="0" t="s">
        <v>2006</v>
      </c>
      <c r="S1243" s="0" t="s">
        <v>2061</v>
      </c>
      <c r="T1243" s="0" t="s">
        <v>2151</v>
      </c>
      <c r="U1243" s="0" t="s">
        <v>2017</v>
      </c>
      <c r="V1243" s="0" t="s">
        <v>1998</v>
      </c>
      <c r="W1243" s="0" t="s">
        <v>1999</v>
      </c>
      <c r="X1243" s="1" t="n">
        <v>1</v>
      </c>
      <c r="Y1243" s="1" t="n">
        <v>2</v>
      </c>
      <c r="Z1243" s="0" t="s">
        <v>2000</v>
      </c>
      <c r="AA1243" s="0" t="s">
        <v>2014</v>
      </c>
      <c r="AB1243" s="0" t="s">
        <v>1988</v>
      </c>
      <c r="AC1243" s="0" t="s">
        <v>1989</v>
      </c>
      <c r="AD1243" s="1" t="n">
        <v>1</v>
      </c>
      <c r="AE1243" s="0" t="s">
        <v>2648</v>
      </c>
      <c r="AF1243" s="1" t="n">
        <f aca="false">_xlfn.IFS(AE1243=0,0,AE1243="1 persona",1,AE1243="2 personas",2,AE1243="3 personas",3,AE1243="4 personas",4,AE1243="5 personas",5,AE1243="6 personas",6,AE1243="7 personas",7,AE1243="8 personas",8,AE1243="9 personas",9,AE1243=10,10)</f>
        <v>2</v>
      </c>
      <c r="AG1243" s="0" t="s">
        <v>2009</v>
      </c>
      <c r="AH1243" s="2" t="e">
        <f aca="false">#NULL!</f>
        <v>#NULL!</v>
      </c>
      <c r="AI1243" s="0" t="s">
        <v>1359</v>
      </c>
      <c r="AJ1243" s="0" t="s">
        <v>2936</v>
      </c>
      <c r="AK1243" s="0" t="s">
        <v>69</v>
      </c>
      <c r="AL1243" s="0" t="s">
        <v>69</v>
      </c>
      <c r="AM1243" s="0" t="s">
        <v>1241</v>
      </c>
      <c r="AN1243" s="0" t="s">
        <v>1271</v>
      </c>
      <c r="AO1243" s="0" t="s">
        <v>2937</v>
      </c>
    </row>
    <row r="1244" customFormat="false" ht="13.8" hidden="false" customHeight="false" outlineLevel="0" collapsed="false">
      <c r="A1244" s="0" t="s">
        <v>60</v>
      </c>
      <c r="B1244" s="0" t="s">
        <v>42</v>
      </c>
      <c r="C1244" s="0" t="s">
        <v>1238</v>
      </c>
      <c r="D1244" s="0" t="s">
        <v>44</v>
      </c>
      <c r="E1244" s="0" t="s">
        <v>129</v>
      </c>
      <c r="F1244" s="0" t="s">
        <v>1392</v>
      </c>
      <c r="G1244" s="0" t="s">
        <v>93</v>
      </c>
      <c r="H1244" s="0" t="s">
        <v>48</v>
      </c>
      <c r="I1244" s="0" t="s">
        <v>49</v>
      </c>
      <c r="J1244" s="0" t="s">
        <v>50</v>
      </c>
      <c r="K1244" s="0" t="s">
        <v>65</v>
      </c>
      <c r="L1244" s="0" t="s">
        <v>1977</v>
      </c>
      <c r="M1244" s="0" t="s">
        <v>1994</v>
      </c>
      <c r="N1244" s="0" t="s">
        <v>1979</v>
      </c>
      <c r="O1244" s="0" t="s">
        <v>1980</v>
      </c>
      <c r="P1244" s="0" t="s">
        <v>2006</v>
      </c>
      <c r="Q1244" s="0" t="s">
        <v>2006</v>
      </c>
      <c r="R1244" s="0" t="s">
        <v>2006</v>
      </c>
      <c r="S1244" s="0" t="s">
        <v>2012</v>
      </c>
      <c r="T1244" s="0" t="s">
        <v>1983</v>
      </c>
      <c r="U1244" s="0" t="s">
        <v>2024</v>
      </c>
      <c r="V1244" s="0" t="s">
        <v>1985</v>
      </c>
      <c r="W1244" s="2" t="e">
        <f aca="false">#NULL!</f>
        <v>#NULL!</v>
      </c>
      <c r="X1244" s="2" t="e">
        <f aca="false">#NULL!</f>
        <v>#NULL!</v>
      </c>
      <c r="Y1244" s="2" t="e">
        <f aca="false">#NULL!</f>
        <v>#NULL!</v>
      </c>
      <c r="Z1244" s="0" t="s">
        <v>2013</v>
      </c>
      <c r="AA1244" s="0" t="s">
        <v>2001</v>
      </c>
      <c r="AB1244" s="0" t="s">
        <v>1988</v>
      </c>
      <c r="AC1244" s="0" t="s">
        <v>1989</v>
      </c>
      <c r="AD1244" s="1" t="n">
        <v>1</v>
      </c>
      <c r="AE1244" s="0" t="s">
        <v>2648</v>
      </c>
      <c r="AF1244" s="1" t="n">
        <f aca="false">_xlfn.IFS(AE1244=0,0,AE1244="1 persona",1,AE1244="2 personas",2,AE1244="3 personas",3,AE1244="4 personas",4,AE1244="5 personas",5,AE1244="6 personas",6,AE1244="7 personas",7,AE1244="8 personas",8,AE1244="9 personas",9,AE1244=10,10)</f>
        <v>2</v>
      </c>
      <c r="AG1244" s="0" t="s">
        <v>2028</v>
      </c>
      <c r="AH1244" s="2" t="e">
        <f aca="false">#NULL!</f>
        <v>#NULL!</v>
      </c>
      <c r="AI1244" s="0" t="s">
        <v>1393</v>
      </c>
      <c r="AJ1244" s="0" t="s">
        <v>2938</v>
      </c>
      <c r="AK1244" s="0" t="s">
        <v>69</v>
      </c>
      <c r="AL1244" s="0" t="s">
        <v>69</v>
      </c>
      <c r="AM1244" s="0" t="s">
        <v>1241</v>
      </c>
      <c r="AN1244" s="0" t="s">
        <v>1271</v>
      </c>
      <c r="AO1244" s="0" t="s">
        <v>2939</v>
      </c>
    </row>
    <row r="1245" customFormat="false" ht="13.8" hidden="false" customHeight="false" outlineLevel="0" collapsed="false">
      <c r="A1245" s="0" t="s">
        <v>60</v>
      </c>
      <c r="B1245" s="0" t="s">
        <v>42</v>
      </c>
      <c r="C1245" s="0" t="s">
        <v>1238</v>
      </c>
      <c r="D1245" s="0" t="s">
        <v>44</v>
      </c>
      <c r="E1245" s="0" t="s">
        <v>129</v>
      </c>
      <c r="F1245" s="0" t="s">
        <v>1412</v>
      </c>
      <c r="G1245" s="0" t="s">
        <v>76</v>
      </c>
      <c r="H1245" s="0" t="s">
        <v>48</v>
      </c>
      <c r="I1245" s="0" t="s">
        <v>49</v>
      </c>
      <c r="J1245" s="0" t="s">
        <v>50</v>
      </c>
      <c r="K1245" s="0" t="s">
        <v>51</v>
      </c>
      <c r="L1245" s="0" t="s">
        <v>1977</v>
      </c>
      <c r="M1245" s="0" t="s">
        <v>1994</v>
      </c>
      <c r="N1245" s="0" t="s">
        <v>1979</v>
      </c>
      <c r="O1245" s="0" t="s">
        <v>1980</v>
      </c>
      <c r="P1245" s="0" t="s">
        <v>2006</v>
      </c>
      <c r="Q1245" s="0" t="s">
        <v>2006</v>
      </c>
      <c r="R1245" s="0" t="s">
        <v>2006</v>
      </c>
      <c r="S1245" s="0" t="s">
        <v>2012</v>
      </c>
      <c r="T1245" s="0" t="s">
        <v>1983</v>
      </c>
      <c r="U1245" s="0" t="s">
        <v>1985</v>
      </c>
      <c r="V1245" s="0" t="s">
        <v>1998</v>
      </c>
      <c r="W1245" s="0" t="s">
        <v>1999</v>
      </c>
      <c r="X1245" s="1" t="n">
        <v>3</v>
      </c>
      <c r="Y1245" s="1" t="n">
        <v>0</v>
      </c>
      <c r="Z1245" s="0" t="s">
        <v>2013</v>
      </c>
      <c r="AA1245" s="0" t="s">
        <v>2014</v>
      </c>
      <c r="AB1245" s="0" t="s">
        <v>1988</v>
      </c>
      <c r="AC1245" s="0" t="s">
        <v>1989</v>
      </c>
      <c r="AD1245" s="1" t="n">
        <v>1</v>
      </c>
      <c r="AE1245" s="0" t="s">
        <v>2648</v>
      </c>
      <c r="AF1245" s="1" t="n">
        <f aca="false">_xlfn.IFS(AE1245=0,0,AE1245="1 persona",1,AE1245="2 personas",2,AE1245="3 personas",3,AE1245="4 personas",4,AE1245="5 personas",5,AE1245="6 personas",6,AE1245="7 personas",7,AE1245="8 personas",8,AE1245="9 personas",9,AE1245=10,10)</f>
        <v>2</v>
      </c>
      <c r="AG1245" s="0" t="s">
        <v>2009</v>
      </c>
      <c r="AH1245" s="2" t="e">
        <f aca="false">#NULL!</f>
        <v>#NULL!</v>
      </c>
      <c r="AI1245" s="0" t="s">
        <v>1413</v>
      </c>
      <c r="AJ1245" s="0" t="s">
        <v>2940</v>
      </c>
      <c r="AK1245" s="0" t="s">
        <v>69</v>
      </c>
      <c r="AL1245" s="0" t="s">
        <v>69</v>
      </c>
      <c r="AM1245" s="0" t="s">
        <v>1241</v>
      </c>
      <c r="AN1245" s="0" t="s">
        <v>1271</v>
      </c>
      <c r="AO1245" s="0" t="s">
        <v>2941</v>
      </c>
    </row>
    <row r="1246" customFormat="false" ht="13.8" hidden="false" customHeight="false" outlineLevel="0" collapsed="false">
      <c r="A1246" s="0" t="s">
        <v>60</v>
      </c>
      <c r="B1246" s="0" t="s">
        <v>42</v>
      </c>
      <c r="C1246" s="0" t="s">
        <v>1238</v>
      </c>
      <c r="D1246" s="0" t="s">
        <v>44</v>
      </c>
      <c r="E1246" s="0" t="s">
        <v>113</v>
      </c>
      <c r="F1246" s="0" t="s">
        <v>46</v>
      </c>
      <c r="G1246" s="0" t="s">
        <v>113</v>
      </c>
      <c r="H1246" s="0" t="s">
        <v>48</v>
      </c>
      <c r="I1246" s="0" t="s">
        <v>49</v>
      </c>
      <c r="J1246" s="0" t="s">
        <v>50</v>
      </c>
      <c r="K1246" s="0" t="s">
        <v>51</v>
      </c>
      <c r="L1246" s="0" t="s">
        <v>1977</v>
      </c>
      <c r="M1246" s="0" t="s">
        <v>1994</v>
      </c>
      <c r="N1246" s="0" t="s">
        <v>1979</v>
      </c>
      <c r="O1246" s="0" t="s">
        <v>1980</v>
      </c>
      <c r="P1246" s="0" t="s">
        <v>2006</v>
      </c>
      <c r="Q1246" s="0" t="s">
        <v>1996</v>
      </c>
      <c r="R1246" s="0" t="s">
        <v>2006</v>
      </c>
      <c r="S1246" s="0" t="s">
        <v>2012</v>
      </c>
      <c r="T1246" s="0" t="s">
        <v>1983</v>
      </c>
      <c r="U1246" s="0" t="s">
        <v>1985</v>
      </c>
      <c r="V1246" s="0" t="s">
        <v>1985</v>
      </c>
      <c r="W1246" s="2" t="e">
        <f aca="false">#NULL!</f>
        <v>#NULL!</v>
      </c>
      <c r="X1246" s="2" t="e">
        <f aca="false">#NULL!</f>
        <v>#NULL!</v>
      </c>
      <c r="Y1246" s="2" t="e">
        <f aca="false">#NULL!</f>
        <v>#NULL!</v>
      </c>
      <c r="Z1246" s="0" t="s">
        <v>2013</v>
      </c>
      <c r="AA1246" s="0" t="s">
        <v>2014</v>
      </c>
      <c r="AB1246" s="0" t="s">
        <v>1988</v>
      </c>
      <c r="AC1246" s="0" t="s">
        <v>1989</v>
      </c>
      <c r="AD1246" s="1" t="n">
        <v>1</v>
      </c>
      <c r="AE1246" s="0" t="s">
        <v>2648</v>
      </c>
      <c r="AF1246" s="1" t="n">
        <f aca="false">_xlfn.IFS(AE1246=0,0,AE1246="1 persona",1,AE1246="2 personas",2,AE1246="3 personas",3,AE1246="4 personas",4,AE1246="5 personas",5,AE1246="6 personas",6,AE1246="7 personas",7,AE1246="8 personas",8,AE1246="9 personas",9,AE1246=10,10)</f>
        <v>2</v>
      </c>
      <c r="AG1246" s="0" t="s">
        <v>2009</v>
      </c>
      <c r="AH1246" s="2" t="e">
        <f aca="false">#NULL!</f>
        <v>#NULL!</v>
      </c>
      <c r="AI1246" s="0" t="s">
        <v>1427</v>
      </c>
      <c r="AJ1246" s="0" t="s">
        <v>2942</v>
      </c>
      <c r="AK1246" s="0" t="s">
        <v>69</v>
      </c>
      <c r="AL1246" s="0" t="s">
        <v>69</v>
      </c>
      <c r="AM1246" s="0" t="s">
        <v>1241</v>
      </c>
      <c r="AN1246" s="0" t="s">
        <v>1418</v>
      </c>
      <c r="AO1246" s="0" t="s">
        <v>2943</v>
      </c>
    </row>
    <row r="1247" customFormat="false" ht="13.8" hidden="false" customHeight="false" outlineLevel="0" collapsed="false">
      <c r="A1247" s="0" t="s">
        <v>60</v>
      </c>
      <c r="B1247" s="0" t="s">
        <v>42</v>
      </c>
      <c r="C1247" s="0" t="s">
        <v>1238</v>
      </c>
      <c r="D1247" s="0" t="s">
        <v>44</v>
      </c>
      <c r="E1247" s="0" t="s">
        <v>113</v>
      </c>
      <c r="F1247" s="0" t="s">
        <v>132</v>
      </c>
      <c r="G1247" s="0" t="s">
        <v>227</v>
      </c>
      <c r="H1247" s="0" t="s">
        <v>48</v>
      </c>
      <c r="I1247" s="0" t="s">
        <v>49</v>
      </c>
      <c r="J1247" s="0" t="s">
        <v>50</v>
      </c>
      <c r="K1247" s="0" t="s">
        <v>51</v>
      </c>
      <c r="L1247" s="0" t="s">
        <v>1977</v>
      </c>
      <c r="M1247" s="0" t="s">
        <v>1994</v>
      </c>
      <c r="N1247" s="0" t="s">
        <v>1979</v>
      </c>
      <c r="O1247" s="0" t="s">
        <v>1980</v>
      </c>
      <c r="P1247" s="0" t="s">
        <v>2006</v>
      </c>
      <c r="Q1247" s="0" t="s">
        <v>2006</v>
      </c>
      <c r="R1247" s="0" t="s">
        <v>2006</v>
      </c>
      <c r="S1247" s="0" t="s">
        <v>2061</v>
      </c>
      <c r="T1247" s="0" t="s">
        <v>2151</v>
      </c>
      <c r="U1247" s="0" t="s">
        <v>1985</v>
      </c>
      <c r="V1247" s="0" t="s">
        <v>1985</v>
      </c>
      <c r="W1247" s="2" t="e">
        <f aca="false">#NULL!</f>
        <v>#NULL!</v>
      </c>
      <c r="X1247" s="2" t="e">
        <f aca="false">#NULL!</f>
        <v>#NULL!</v>
      </c>
      <c r="Y1247" s="2" t="e">
        <f aca="false">#NULL!</f>
        <v>#NULL!</v>
      </c>
      <c r="Z1247" s="0" t="s">
        <v>2000</v>
      </c>
      <c r="AA1247" s="0" t="s">
        <v>2027</v>
      </c>
      <c r="AB1247" s="0" t="s">
        <v>1988</v>
      </c>
      <c r="AC1247" s="0" t="s">
        <v>1989</v>
      </c>
      <c r="AD1247" s="1" t="n">
        <v>1</v>
      </c>
      <c r="AE1247" s="0" t="s">
        <v>2648</v>
      </c>
      <c r="AF1247" s="1" t="n">
        <f aca="false">_xlfn.IFS(AE1247=0,0,AE1247="1 persona",1,AE1247="2 personas",2,AE1247="3 personas",3,AE1247="4 personas",4,AE1247="5 personas",5,AE1247="6 personas",6,AE1247="7 personas",7,AE1247="8 personas",8,AE1247="9 personas",9,AE1247=10,10)</f>
        <v>2</v>
      </c>
      <c r="AG1247" s="0" t="s">
        <v>2028</v>
      </c>
      <c r="AH1247" s="2" t="e">
        <f aca="false">#NULL!</f>
        <v>#NULL!</v>
      </c>
      <c r="AI1247" s="0" t="s">
        <v>1437</v>
      </c>
      <c r="AJ1247" s="0" t="s">
        <v>2944</v>
      </c>
      <c r="AK1247" s="0" t="s">
        <v>69</v>
      </c>
      <c r="AL1247" s="0" t="s">
        <v>69</v>
      </c>
      <c r="AM1247" s="0" t="s">
        <v>1241</v>
      </c>
      <c r="AN1247" s="0" t="s">
        <v>1418</v>
      </c>
      <c r="AO1247" s="0" t="s">
        <v>2945</v>
      </c>
    </row>
    <row r="1248" customFormat="false" ht="13.8" hidden="false" customHeight="false" outlineLevel="0" collapsed="false">
      <c r="A1248" s="0" t="s">
        <v>60</v>
      </c>
      <c r="B1248" s="0" t="s">
        <v>42</v>
      </c>
      <c r="C1248" s="0" t="s">
        <v>1238</v>
      </c>
      <c r="D1248" s="0" t="s">
        <v>44</v>
      </c>
      <c r="E1248" s="0" t="s">
        <v>113</v>
      </c>
      <c r="F1248" s="0" t="s">
        <v>132</v>
      </c>
      <c r="G1248" s="0" t="s">
        <v>230</v>
      </c>
      <c r="H1248" s="0" t="s">
        <v>48</v>
      </c>
      <c r="I1248" s="0" t="s">
        <v>49</v>
      </c>
      <c r="J1248" s="0" t="s">
        <v>50</v>
      </c>
      <c r="K1248" s="0" t="s">
        <v>87</v>
      </c>
      <c r="L1248" s="0" t="s">
        <v>1977</v>
      </c>
      <c r="M1248" s="0" t="s">
        <v>1994</v>
      </c>
      <c r="N1248" s="0" t="s">
        <v>1979</v>
      </c>
      <c r="O1248" s="0" t="s">
        <v>1980</v>
      </c>
      <c r="P1248" s="0" t="s">
        <v>1996</v>
      </c>
      <c r="Q1248" s="0" t="s">
        <v>1996</v>
      </c>
      <c r="R1248" s="0" t="s">
        <v>1996</v>
      </c>
      <c r="S1248" s="0" t="s">
        <v>2061</v>
      </c>
      <c r="T1248" s="0" t="s">
        <v>2151</v>
      </c>
      <c r="U1248" s="0" t="s">
        <v>2017</v>
      </c>
      <c r="V1248" s="0" t="s">
        <v>1998</v>
      </c>
      <c r="W1248" s="0" t="s">
        <v>1999</v>
      </c>
      <c r="X1248" s="1" t="n">
        <v>5</v>
      </c>
      <c r="Y1248" s="1" t="n">
        <v>0</v>
      </c>
      <c r="Z1248" s="0" t="s">
        <v>2007</v>
      </c>
      <c r="AA1248" s="0" t="s">
        <v>2014</v>
      </c>
      <c r="AB1248" s="0" t="s">
        <v>1988</v>
      </c>
      <c r="AC1248" s="0" t="s">
        <v>1989</v>
      </c>
      <c r="AD1248" s="1" t="n">
        <v>1</v>
      </c>
      <c r="AE1248" s="0" t="s">
        <v>2648</v>
      </c>
      <c r="AF1248" s="1" t="n">
        <f aca="false">_xlfn.IFS(AE1248=0,0,AE1248="1 persona",1,AE1248="2 personas",2,AE1248="3 personas",3,AE1248="4 personas",4,AE1248="5 personas",5,AE1248="6 personas",6,AE1248="7 personas",7,AE1248="8 personas",8,AE1248="9 personas",9,AE1248=10,10)</f>
        <v>2</v>
      </c>
      <c r="AG1248" s="0" t="s">
        <v>2009</v>
      </c>
      <c r="AH1248" s="2" t="e">
        <f aca="false">#NULL!</f>
        <v>#NULL!</v>
      </c>
      <c r="AI1248" s="0" t="s">
        <v>1437</v>
      </c>
      <c r="AJ1248" s="0" t="s">
        <v>2946</v>
      </c>
      <c r="AK1248" s="0" t="s">
        <v>69</v>
      </c>
      <c r="AL1248" s="0" t="s">
        <v>69</v>
      </c>
      <c r="AM1248" s="0" t="s">
        <v>1241</v>
      </c>
      <c r="AN1248" s="0" t="s">
        <v>1418</v>
      </c>
      <c r="AO1248" s="0" t="s">
        <v>2947</v>
      </c>
    </row>
    <row r="1249" customFormat="false" ht="13.8" hidden="false" customHeight="false" outlineLevel="0" collapsed="false">
      <c r="A1249" s="0" t="s">
        <v>60</v>
      </c>
      <c r="B1249" s="0" t="s">
        <v>42</v>
      </c>
      <c r="C1249" s="0" t="s">
        <v>1238</v>
      </c>
      <c r="D1249" s="0" t="s">
        <v>44</v>
      </c>
      <c r="E1249" s="0" t="s">
        <v>113</v>
      </c>
      <c r="F1249" s="0" t="s">
        <v>132</v>
      </c>
      <c r="G1249" s="0" t="s">
        <v>339</v>
      </c>
      <c r="H1249" s="0" t="s">
        <v>48</v>
      </c>
      <c r="I1249" s="0" t="s">
        <v>49</v>
      </c>
      <c r="J1249" s="0" t="s">
        <v>50</v>
      </c>
      <c r="K1249" s="0" t="s">
        <v>87</v>
      </c>
      <c r="L1249" s="0" t="s">
        <v>1977</v>
      </c>
      <c r="M1249" s="0" t="s">
        <v>1994</v>
      </c>
      <c r="N1249" s="0" t="s">
        <v>1979</v>
      </c>
      <c r="O1249" s="0" t="s">
        <v>1980</v>
      </c>
      <c r="P1249" s="0" t="s">
        <v>1981</v>
      </c>
      <c r="Q1249" s="0" t="s">
        <v>1981</v>
      </c>
      <c r="R1249" s="0" t="s">
        <v>2006</v>
      </c>
      <c r="S1249" s="0" t="s">
        <v>2061</v>
      </c>
      <c r="T1249" s="0" t="s">
        <v>2218</v>
      </c>
      <c r="U1249" s="0" t="s">
        <v>2024</v>
      </c>
      <c r="V1249" s="0" t="s">
        <v>1998</v>
      </c>
      <c r="W1249" s="0" t="s">
        <v>1999</v>
      </c>
      <c r="X1249" s="1" t="n">
        <v>2</v>
      </c>
      <c r="Y1249" s="1" t="n">
        <v>0</v>
      </c>
      <c r="Z1249" s="0" t="s">
        <v>2007</v>
      </c>
      <c r="AA1249" s="0" t="s">
        <v>2008</v>
      </c>
      <c r="AB1249" s="0" t="s">
        <v>1988</v>
      </c>
      <c r="AC1249" s="0" t="s">
        <v>1989</v>
      </c>
      <c r="AD1249" s="1" t="n">
        <v>1</v>
      </c>
      <c r="AE1249" s="0" t="s">
        <v>2648</v>
      </c>
      <c r="AF1249" s="1" t="n">
        <f aca="false">_xlfn.IFS(AE1249=0,0,AE1249="1 persona",1,AE1249="2 personas",2,AE1249="3 personas",3,AE1249="4 personas",4,AE1249="5 personas",5,AE1249="6 personas",6,AE1249="7 personas",7,AE1249="8 personas",8,AE1249="9 personas",9,AE1249=10,10)</f>
        <v>2</v>
      </c>
      <c r="AG1249" s="0" t="s">
        <v>2009</v>
      </c>
      <c r="AH1249" s="2" t="e">
        <f aca="false">#NULL!</f>
        <v>#NULL!</v>
      </c>
      <c r="AI1249" s="0" t="s">
        <v>1437</v>
      </c>
      <c r="AJ1249" s="0" t="s">
        <v>2948</v>
      </c>
      <c r="AK1249" s="0" t="s">
        <v>69</v>
      </c>
      <c r="AL1249" s="0" t="s">
        <v>69</v>
      </c>
      <c r="AM1249" s="0" t="s">
        <v>1241</v>
      </c>
      <c r="AN1249" s="0" t="s">
        <v>1418</v>
      </c>
      <c r="AO1249" s="0" t="s">
        <v>2949</v>
      </c>
    </row>
    <row r="1250" customFormat="false" ht="13.8" hidden="false" customHeight="false" outlineLevel="0" collapsed="false">
      <c r="A1250" s="0" t="s">
        <v>60</v>
      </c>
      <c r="B1250" s="0" t="s">
        <v>42</v>
      </c>
      <c r="C1250" s="0" t="s">
        <v>1238</v>
      </c>
      <c r="D1250" s="0" t="s">
        <v>44</v>
      </c>
      <c r="E1250" s="0" t="s">
        <v>113</v>
      </c>
      <c r="F1250" s="0" t="s">
        <v>132</v>
      </c>
      <c r="G1250" s="0" t="s">
        <v>609</v>
      </c>
      <c r="H1250" s="0" t="s">
        <v>48</v>
      </c>
      <c r="I1250" s="0" t="s">
        <v>49</v>
      </c>
      <c r="J1250" s="0" t="s">
        <v>50</v>
      </c>
      <c r="K1250" s="0" t="s">
        <v>114</v>
      </c>
      <c r="L1250" s="0" t="s">
        <v>1977</v>
      </c>
      <c r="M1250" s="0" t="s">
        <v>1994</v>
      </c>
      <c r="N1250" s="0" t="s">
        <v>1979</v>
      </c>
      <c r="O1250" s="0" t="s">
        <v>1980</v>
      </c>
      <c r="P1250" s="0" t="s">
        <v>1996</v>
      </c>
      <c r="Q1250" s="0" t="s">
        <v>1996</v>
      </c>
      <c r="R1250" s="0" t="s">
        <v>1996</v>
      </c>
      <c r="S1250" s="0" t="s">
        <v>2061</v>
      </c>
      <c r="T1250" s="0" t="s">
        <v>2151</v>
      </c>
      <c r="U1250" s="0" t="s">
        <v>2017</v>
      </c>
      <c r="V1250" s="0" t="s">
        <v>1998</v>
      </c>
      <c r="W1250" s="0" t="s">
        <v>1999</v>
      </c>
      <c r="X1250" s="1" t="n">
        <v>5</v>
      </c>
      <c r="Y1250" s="1" t="n">
        <v>0</v>
      </c>
      <c r="Z1250" s="0" t="s">
        <v>2036</v>
      </c>
      <c r="AA1250" s="0" t="s">
        <v>2014</v>
      </c>
      <c r="AB1250" s="0" t="s">
        <v>1988</v>
      </c>
      <c r="AC1250" s="0" t="s">
        <v>1989</v>
      </c>
      <c r="AD1250" s="1" t="n">
        <v>1</v>
      </c>
      <c r="AE1250" s="0" t="s">
        <v>2648</v>
      </c>
      <c r="AF1250" s="1" t="n">
        <f aca="false">_xlfn.IFS(AE1250=0,0,AE1250="1 persona",1,AE1250="2 personas",2,AE1250="3 personas",3,AE1250="4 personas",4,AE1250="5 personas",5,AE1250="6 personas",6,AE1250="7 personas",7,AE1250="8 personas",8,AE1250="9 personas",9,AE1250=10,10)</f>
        <v>2</v>
      </c>
      <c r="AG1250" s="0" t="s">
        <v>2028</v>
      </c>
      <c r="AH1250" s="2" t="e">
        <f aca="false">#NULL!</f>
        <v>#NULL!</v>
      </c>
      <c r="AI1250" s="0" t="s">
        <v>1437</v>
      </c>
      <c r="AJ1250" s="0" t="s">
        <v>2950</v>
      </c>
      <c r="AK1250" s="0" t="s">
        <v>69</v>
      </c>
      <c r="AL1250" s="0" t="s">
        <v>69</v>
      </c>
      <c r="AM1250" s="0" t="s">
        <v>1241</v>
      </c>
      <c r="AN1250" s="0" t="s">
        <v>1418</v>
      </c>
      <c r="AO1250" s="0" t="s">
        <v>2951</v>
      </c>
    </row>
    <row r="1251" customFormat="false" ht="13.8" hidden="false" customHeight="false" outlineLevel="0" collapsed="false">
      <c r="A1251" s="0" t="s">
        <v>60</v>
      </c>
      <c r="B1251" s="0" t="s">
        <v>42</v>
      </c>
      <c r="C1251" s="0" t="s">
        <v>1238</v>
      </c>
      <c r="D1251" s="0" t="s">
        <v>44</v>
      </c>
      <c r="E1251" s="0" t="s">
        <v>113</v>
      </c>
      <c r="F1251" s="0" t="s">
        <v>150</v>
      </c>
      <c r="G1251" s="0" t="s">
        <v>73</v>
      </c>
      <c r="H1251" s="0" t="s">
        <v>48</v>
      </c>
      <c r="I1251" s="0" t="s">
        <v>49</v>
      </c>
      <c r="J1251" s="0" t="s">
        <v>50</v>
      </c>
      <c r="K1251" s="0" t="s">
        <v>87</v>
      </c>
      <c r="L1251" s="0" t="s">
        <v>1977</v>
      </c>
      <c r="M1251" s="0" t="s">
        <v>1994</v>
      </c>
      <c r="N1251" s="0" t="s">
        <v>1979</v>
      </c>
      <c r="O1251" s="0" t="s">
        <v>1980</v>
      </c>
      <c r="P1251" s="0" t="s">
        <v>2006</v>
      </c>
      <c r="Q1251" s="0" t="s">
        <v>2006</v>
      </c>
      <c r="R1251" s="0" t="s">
        <v>2006</v>
      </c>
      <c r="S1251" s="0" t="s">
        <v>1982</v>
      </c>
      <c r="T1251" s="0" t="s">
        <v>1983</v>
      </c>
      <c r="U1251" s="0" t="s">
        <v>1985</v>
      </c>
      <c r="V1251" s="0" t="s">
        <v>1985</v>
      </c>
      <c r="W1251" s="2" t="e">
        <f aca="false">#NULL!</f>
        <v>#NULL!</v>
      </c>
      <c r="X1251" s="2" t="e">
        <f aca="false">#NULL!</f>
        <v>#NULL!</v>
      </c>
      <c r="Y1251" s="2" t="e">
        <f aca="false">#NULL!</f>
        <v>#NULL!</v>
      </c>
      <c r="Z1251" s="0" t="s">
        <v>2000</v>
      </c>
      <c r="AA1251" s="0" t="s">
        <v>2027</v>
      </c>
      <c r="AB1251" s="0" t="s">
        <v>1988</v>
      </c>
      <c r="AC1251" s="0" t="s">
        <v>1989</v>
      </c>
      <c r="AD1251" s="1" t="n">
        <v>1</v>
      </c>
      <c r="AE1251" s="0" t="s">
        <v>2648</v>
      </c>
      <c r="AF1251" s="1" t="n">
        <f aca="false">_xlfn.IFS(AE1251=0,0,AE1251="1 persona",1,AE1251="2 personas",2,AE1251="3 personas",3,AE1251="4 personas",4,AE1251="5 personas",5,AE1251="6 personas",6,AE1251="7 personas",7,AE1251="8 personas",8,AE1251="9 personas",9,AE1251=10,10)</f>
        <v>2</v>
      </c>
      <c r="AG1251" s="0" t="s">
        <v>2028</v>
      </c>
      <c r="AH1251" s="2" t="e">
        <f aca="false">#NULL!</f>
        <v>#NULL!</v>
      </c>
      <c r="AI1251" s="0" t="s">
        <v>1462</v>
      </c>
      <c r="AJ1251" s="0" t="s">
        <v>2952</v>
      </c>
      <c r="AK1251" s="0" t="s">
        <v>69</v>
      </c>
      <c r="AL1251" s="0" t="s">
        <v>69</v>
      </c>
      <c r="AM1251" s="0" t="s">
        <v>1241</v>
      </c>
      <c r="AN1251" s="0" t="s">
        <v>1418</v>
      </c>
      <c r="AO1251" s="0" t="s">
        <v>2953</v>
      </c>
    </row>
    <row r="1252" customFormat="false" ht="13.8" hidden="false" customHeight="false" outlineLevel="0" collapsed="false">
      <c r="A1252" s="0" t="s">
        <v>60</v>
      </c>
      <c r="B1252" s="0" t="s">
        <v>42</v>
      </c>
      <c r="C1252" s="0" t="s">
        <v>1238</v>
      </c>
      <c r="D1252" s="0" t="s">
        <v>44</v>
      </c>
      <c r="E1252" s="0" t="s">
        <v>113</v>
      </c>
      <c r="F1252" s="0" t="s">
        <v>150</v>
      </c>
      <c r="G1252" s="0" t="s">
        <v>235</v>
      </c>
      <c r="H1252" s="0" t="s">
        <v>48</v>
      </c>
      <c r="I1252" s="0" t="s">
        <v>49</v>
      </c>
      <c r="J1252" s="0" t="s">
        <v>50</v>
      </c>
      <c r="K1252" s="0" t="s">
        <v>87</v>
      </c>
      <c r="L1252" s="0" t="s">
        <v>1977</v>
      </c>
      <c r="M1252" s="0" t="s">
        <v>1994</v>
      </c>
      <c r="N1252" s="0" t="s">
        <v>1979</v>
      </c>
      <c r="O1252" s="0" t="s">
        <v>1980</v>
      </c>
      <c r="P1252" s="0" t="s">
        <v>1981</v>
      </c>
      <c r="Q1252" s="0" t="s">
        <v>1981</v>
      </c>
      <c r="R1252" s="0" t="s">
        <v>1981</v>
      </c>
      <c r="S1252" s="0" t="s">
        <v>1982</v>
      </c>
      <c r="T1252" s="0" t="s">
        <v>1983</v>
      </c>
      <c r="U1252" s="0" t="s">
        <v>2024</v>
      </c>
      <c r="V1252" s="0" t="s">
        <v>1998</v>
      </c>
      <c r="W1252" s="0" t="s">
        <v>1999</v>
      </c>
      <c r="X1252" s="1" t="n">
        <v>2</v>
      </c>
      <c r="Y1252" s="1" t="n">
        <v>0</v>
      </c>
      <c r="Z1252" s="0" t="s">
        <v>2013</v>
      </c>
      <c r="AA1252" s="0" t="s">
        <v>2008</v>
      </c>
      <c r="AB1252" s="0" t="s">
        <v>1988</v>
      </c>
      <c r="AC1252" s="0" t="s">
        <v>1989</v>
      </c>
      <c r="AD1252" s="1" t="n">
        <v>1</v>
      </c>
      <c r="AE1252" s="0" t="s">
        <v>2648</v>
      </c>
      <c r="AF1252" s="1" t="n">
        <f aca="false">_xlfn.IFS(AE1252=0,0,AE1252="1 persona",1,AE1252="2 personas",2,AE1252="3 personas",3,AE1252="4 personas",4,AE1252="5 personas",5,AE1252="6 personas",6,AE1252="7 personas",7,AE1252="8 personas",8,AE1252="9 personas",9,AE1252=10,10)</f>
        <v>2</v>
      </c>
      <c r="AG1252" s="0" t="s">
        <v>2028</v>
      </c>
      <c r="AH1252" s="2" t="e">
        <f aca="false">#NULL!</f>
        <v>#NULL!</v>
      </c>
      <c r="AI1252" s="0" t="s">
        <v>1462</v>
      </c>
      <c r="AJ1252" s="0" t="s">
        <v>2954</v>
      </c>
      <c r="AK1252" s="0" t="s">
        <v>69</v>
      </c>
      <c r="AL1252" s="0" t="s">
        <v>69</v>
      </c>
      <c r="AM1252" s="0" t="s">
        <v>1241</v>
      </c>
      <c r="AN1252" s="0" t="s">
        <v>1418</v>
      </c>
      <c r="AO1252" s="0" t="s">
        <v>2955</v>
      </c>
    </row>
    <row r="1253" customFormat="false" ht="13.8" hidden="false" customHeight="false" outlineLevel="0" collapsed="false">
      <c r="A1253" s="0" t="s">
        <v>60</v>
      </c>
      <c r="B1253" s="0" t="s">
        <v>42</v>
      </c>
      <c r="C1253" s="0" t="s">
        <v>1238</v>
      </c>
      <c r="D1253" s="0" t="s">
        <v>44</v>
      </c>
      <c r="E1253" s="0" t="s">
        <v>113</v>
      </c>
      <c r="F1253" s="0" t="s">
        <v>1358</v>
      </c>
      <c r="G1253" s="0" t="s">
        <v>47</v>
      </c>
      <c r="H1253" s="0" t="s">
        <v>48</v>
      </c>
      <c r="I1253" s="0" t="s">
        <v>49</v>
      </c>
      <c r="J1253" s="0" t="s">
        <v>50</v>
      </c>
      <c r="K1253" s="0" t="s">
        <v>65</v>
      </c>
      <c r="L1253" s="0" t="s">
        <v>1977</v>
      </c>
      <c r="M1253" s="0" t="s">
        <v>1994</v>
      </c>
      <c r="N1253" s="0" t="s">
        <v>1979</v>
      </c>
      <c r="O1253" s="0" t="s">
        <v>1980</v>
      </c>
      <c r="P1253" s="0" t="s">
        <v>2006</v>
      </c>
      <c r="Q1253" s="0" t="s">
        <v>2006</v>
      </c>
      <c r="R1253" s="0" t="s">
        <v>2006</v>
      </c>
      <c r="S1253" s="0" t="s">
        <v>2012</v>
      </c>
      <c r="T1253" s="0" t="s">
        <v>1983</v>
      </c>
      <c r="U1253" s="0" t="s">
        <v>2024</v>
      </c>
      <c r="V1253" s="0" t="s">
        <v>1985</v>
      </c>
      <c r="W1253" s="2" t="e">
        <f aca="false">#NULL!</f>
        <v>#NULL!</v>
      </c>
      <c r="X1253" s="2" t="e">
        <f aca="false">#NULL!</f>
        <v>#NULL!</v>
      </c>
      <c r="Y1253" s="2" t="e">
        <f aca="false">#NULL!</f>
        <v>#NULL!</v>
      </c>
      <c r="Z1253" s="0" t="s">
        <v>2013</v>
      </c>
      <c r="AA1253" s="0" t="s">
        <v>2014</v>
      </c>
      <c r="AB1253" s="0" t="s">
        <v>1988</v>
      </c>
      <c r="AC1253" s="0" t="s">
        <v>1989</v>
      </c>
      <c r="AD1253" s="1" t="n">
        <v>1</v>
      </c>
      <c r="AE1253" s="0" t="s">
        <v>2648</v>
      </c>
      <c r="AF1253" s="1" t="n">
        <f aca="false">_xlfn.IFS(AE1253=0,0,AE1253="1 persona",1,AE1253="2 personas",2,AE1253="3 personas",3,AE1253="4 personas",4,AE1253="5 personas",5,AE1253="6 personas",6,AE1253="7 personas",7,AE1253="8 personas",8,AE1253="9 personas",9,AE1253=10,10)</f>
        <v>2</v>
      </c>
      <c r="AG1253" s="0" t="s">
        <v>1990</v>
      </c>
      <c r="AH1253" s="2" t="e">
        <f aca="false">#NULL!</f>
        <v>#NULL!</v>
      </c>
      <c r="AI1253" s="0" t="s">
        <v>1503</v>
      </c>
      <c r="AJ1253" s="0" t="s">
        <v>2956</v>
      </c>
      <c r="AK1253" s="0" t="s">
        <v>69</v>
      </c>
      <c r="AL1253" s="0" t="s">
        <v>69</v>
      </c>
      <c r="AM1253" s="0" t="s">
        <v>1241</v>
      </c>
      <c r="AN1253" s="0" t="s">
        <v>1418</v>
      </c>
      <c r="AO1253" s="0" t="s">
        <v>2957</v>
      </c>
    </row>
    <row r="1254" customFormat="false" ht="13.8" hidden="false" customHeight="false" outlineLevel="0" collapsed="false">
      <c r="A1254" s="0" t="s">
        <v>60</v>
      </c>
      <c r="B1254" s="0" t="s">
        <v>42</v>
      </c>
      <c r="C1254" s="0" t="s">
        <v>1238</v>
      </c>
      <c r="D1254" s="0" t="s">
        <v>44</v>
      </c>
      <c r="E1254" s="0" t="s">
        <v>63</v>
      </c>
      <c r="F1254" s="0" t="s">
        <v>42</v>
      </c>
      <c r="G1254" s="0" t="s">
        <v>129</v>
      </c>
      <c r="H1254" s="0" t="s">
        <v>48</v>
      </c>
      <c r="I1254" s="0" t="s">
        <v>49</v>
      </c>
      <c r="J1254" s="0" t="s">
        <v>50</v>
      </c>
      <c r="K1254" s="0" t="s">
        <v>114</v>
      </c>
      <c r="L1254" s="0" t="s">
        <v>1977</v>
      </c>
      <c r="M1254" s="0" t="s">
        <v>1994</v>
      </c>
      <c r="N1254" s="0" t="s">
        <v>1979</v>
      </c>
      <c r="O1254" s="0" t="s">
        <v>1995</v>
      </c>
      <c r="P1254" s="0" t="s">
        <v>1981</v>
      </c>
      <c r="Q1254" s="0" t="s">
        <v>2006</v>
      </c>
      <c r="R1254" s="0" t="s">
        <v>2006</v>
      </c>
      <c r="S1254" s="0" t="s">
        <v>2061</v>
      </c>
      <c r="T1254" s="0" t="s">
        <v>2151</v>
      </c>
      <c r="U1254" s="0" t="s">
        <v>2017</v>
      </c>
      <c r="V1254" s="0" t="s">
        <v>1998</v>
      </c>
      <c r="W1254" s="0" t="s">
        <v>1999</v>
      </c>
      <c r="X1254" s="1" t="n">
        <v>4</v>
      </c>
      <c r="Y1254" s="1" t="n">
        <v>0</v>
      </c>
      <c r="Z1254" s="0" t="s">
        <v>2000</v>
      </c>
      <c r="AA1254" s="0" t="s">
        <v>2014</v>
      </c>
      <c r="AB1254" s="0" t="s">
        <v>1988</v>
      </c>
      <c r="AC1254" s="0" t="s">
        <v>1989</v>
      </c>
      <c r="AD1254" s="1" t="n">
        <v>1</v>
      </c>
      <c r="AE1254" s="0" t="s">
        <v>2648</v>
      </c>
      <c r="AF1254" s="1" t="n">
        <f aca="false">_xlfn.IFS(AE1254=0,0,AE1254="1 persona",1,AE1254="2 personas",2,AE1254="3 personas",3,AE1254="4 personas",4,AE1254="5 personas",5,AE1254="6 personas",6,AE1254="7 personas",7,AE1254="8 personas",8,AE1254="9 personas",9,AE1254=10,10)</f>
        <v>2</v>
      </c>
      <c r="AG1254" s="0" t="s">
        <v>1990</v>
      </c>
      <c r="AH1254" s="2" t="e">
        <f aca="false">#NULL!</f>
        <v>#NULL!</v>
      </c>
      <c r="AI1254" s="0" t="s">
        <v>1527</v>
      </c>
      <c r="AJ1254" s="0" t="s">
        <v>2958</v>
      </c>
      <c r="AK1254" s="0" t="s">
        <v>69</v>
      </c>
      <c r="AL1254" s="0" t="s">
        <v>69</v>
      </c>
      <c r="AM1254" s="0" t="s">
        <v>1241</v>
      </c>
      <c r="AN1254" s="0" t="s">
        <v>1529</v>
      </c>
      <c r="AO1254" s="0" t="s">
        <v>2959</v>
      </c>
    </row>
    <row r="1255" customFormat="false" ht="13.8" hidden="false" customHeight="false" outlineLevel="0" collapsed="false">
      <c r="A1255" s="0" t="s">
        <v>60</v>
      </c>
      <c r="B1255" s="0" t="s">
        <v>42</v>
      </c>
      <c r="C1255" s="0" t="s">
        <v>1238</v>
      </c>
      <c r="D1255" s="0" t="s">
        <v>44</v>
      </c>
      <c r="E1255" s="0" t="s">
        <v>63</v>
      </c>
      <c r="F1255" s="0" t="s">
        <v>42</v>
      </c>
      <c r="G1255" s="0" t="s">
        <v>140</v>
      </c>
      <c r="H1255" s="0" t="s">
        <v>48</v>
      </c>
      <c r="I1255" s="0" t="s">
        <v>49</v>
      </c>
      <c r="J1255" s="0" t="s">
        <v>64</v>
      </c>
      <c r="K1255" s="0" t="s">
        <v>65</v>
      </c>
      <c r="L1255" s="0" t="s">
        <v>1977</v>
      </c>
      <c r="M1255" s="0" t="s">
        <v>1994</v>
      </c>
      <c r="N1255" s="0" t="s">
        <v>1979</v>
      </c>
      <c r="O1255" s="0" t="s">
        <v>1980</v>
      </c>
      <c r="P1255" s="0" t="s">
        <v>2006</v>
      </c>
      <c r="Q1255" s="0" t="s">
        <v>2006</v>
      </c>
      <c r="R1255" s="0" t="s">
        <v>1996</v>
      </c>
      <c r="S1255" s="0" t="s">
        <v>2061</v>
      </c>
      <c r="T1255" s="0" t="s">
        <v>2151</v>
      </c>
      <c r="U1255" s="0" t="s">
        <v>2017</v>
      </c>
      <c r="V1255" s="0" t="s">
        <v>1998</v>
      </c>
      <c r="W1255" s="0" t="s">
        <v>1999</v>
      </c>
      <c r="X1255" s="1" t="n">
        <v>4</v>
      </c>
      <c r="Y1255" s="1" t="n">
        <v>0</v>
      </c>
      <c r="Z1255" s="0" t="s">
        <v>2007</v>
      </c>
      <c r="AA1255" s="0" t="s">
        <v>2008</v>
      </c>
      <c r="AB1255" s="0" t="s">
        <v>1988</v>
      </c>
      <c r="AC1255" s="0" t="s">
        <v>1989</v>
      </c>
      <c r="AD1255" s="1" t="n">
        <v>1</v>
      </c>
      <c r="AE1255" s="0" t="s">
        <v>2648</v>
      </c>
      <c r="AF1255" s="1" t="n">
        <f aca="false">_xlfn.IFS(AE1255=0,0,AE1255="1 persona",1,AE1255="2 personas",2,AE1255="3 personas",3,AE1255="4 personas",4,AE1255="5 personas",5,AE1255="6 personas",6,AE1255="7 personas",7,AE1255="8 personas",8,AE1255="9 personas",9,AE1255=10,10)</f>
        <v>2</v>
      </c>
      <c r="AG1255" s="0" t="s">
        <v>2009</v>
      </c>
      <c r="AH1255" s="0" t="s">
        <v>2635</v>
      </c>
      <c r="AI1255" s="0" t="s">
        <v>1527</v>
      </c>
      <c r="AJ1255" s="0" t="s">
        <v>2960</v>
      </c>
      <c r="AK1255" s="0" t="s">
        <v>69</v>
      </c>
      <c r="AL1255" s="0" t="s">
        <v>69</v>
      </c>
      <c r="AM1255" s="0" t="s">
        <v>1241</v>
      </c>
      <c r="AN1255" s="0" t="s">
        <v>1529</v>
      </c>
      <c r="AO1255" s="0" t="s">
        <v>2961</v>
      </c>
    </row>
    <row r="1256" customFormat="false" ht="13.8" hidden="false" customHeight="false" outlineLevel="0" collapsed="false">
      <c r="A1256" s="0" t="s">
        <v>60</v>
      </c>
      <c r="B1256" s="0" t="s">
        <v>42</v>
      </c>
      <c r="C1256" s="0" t="s">
        <v>1238</v>
      </c>
      <c r="D1256" s="0" t="s">
        <v>44</v>
      </c>
      <c r="E1256" s="0" t="s">
        <v>63</v>
      </c>
      <c r="F1256" s="0" t="s">
        <v>42</v>
      </c>
      <c r="G1256" s="0" t="s">
        <v>76</v>
      </c>
      <c r="H1256" s="0" t="s">
        <v>48</v>
      </c>
      <c r="I1256" s="0" t="s">
        <v>49</v>
      </c>
      <c r="J1256" s="0" t="s">
        <v>50</v>
      </c>
      <c r="K1256" s="0" t="s">
        <v>65</v>
      </c>
      <c r="L1256" s="0" t="s">
        <v>1977</v>
      </c>
      <c r="M1256" s="0" t="s">
        <v>1994</v>
      </c>
      <c r="N1256" s="0" t="s">
        <v>1979</v>
      </c>
      <c r="O1256" s="0" t="s">
        <v>1980</v>
      </c>
      <c r="P1256" s="0" t="s">
        <v>1996</v>
      </c>
      <c r="Q1256" s="0" t="s">
        <v>1981</v>
      </c>
      <c r="R1256" s="0" t="s">
        <v>2006</v>
      </c>
      <c r="S1256" s="0" t="s">
        <v>2061</v>
      </c>
      <c r="T1256" s="0" t="s">
        <v>2151</v>
      </c>
      <c r="U1256" s="0" t="s">
        <v>2024</v>
      </c>
      <c r="V1256" s="0" t="s">
        <v>1998</v>
      </c>
      <c r="W1256" s="0" t="s">
        <v>1999</v>
      </c>
      <c r="X1256" s="1" t="n">
        <v>0</v>
      </c>
      <c r="Y1256" s="1" t="n">
        <v>3</v>
      </c>
      <c r="Z1256" s="0" t="s">
        <v>2013</v>
      </c>
      <c r="AA1256" s="0" t="s">
        <v>2001</v>
      </c>
      <c r="AB1256" s="0" t="s">
        <v>1988</v>
      </c>
      <c r="AC1256" s="0" t="s">
        <v>1989</v>
      </c>
      <c r="AD1256" s="1" t="n">
        <v>1</v>
      </c>
      <c r="AE1256" s="0" t="s">
        <v>2648</v>
      </c>
      <c r="AF1256" s="1" t="n">
        <f aca="false">_xlfn.IFS(AE1256=0,0,AE1256="1 persona",1,AE1256="2 personas",2,AE1256="3 personas",3,AE1256="4 personas",4,AE1256="5 personas",5,AE1256="6 personas",6,AE1256="7 personas",7,AE1256="8 personas",8,AE1256="9 personas",9,AE1256=10,10)</f>
        <v>2</v>
      </c>
      <c r="AG1256" s="0" t="s">
        <v>2009</v>
      </c>
      <c r="AH1256" s="2" t="e">
        <f aca="false">#NULL!</f>
        <v>#NULL!</v>
      </c>
      <c r="AI1256" s="0" t="s">
        <v>1527</v>
      </c>
      <c r="AJ1256" s="0" t="s">
        <v>2962</v>
      </c>
      <c r="AK1256" s="0" t="s">
        <v>69</v>
      </c>
      <c r="AL1256" s="0" t="s">
        <v>69</v>
      </c>
      <c r="AM1256" s="0" t="s">
        <v>1241</v>
      </c>
      <c r="AN1256" s="0" t="s">
        <v>1529</v>
      </c>
      <c r="AO1256" s="0" t="s">
        <v>2963</v>
      </c>
    </row>
    <row r="1257" customFormat="false" ht="13.8" hidden="false" customHeight="false" outlineLevel="0" collapsed="false">
      <c r="A1257" s="0" t="s">
        <v>60</v>
      </c>
      <c r="B1257" s="0" t="s">
        <v>42</v>
      </c>
      <c r="C1257" s="0" t="s">
        <v>1238</v>
      </c>
      <c r="D1257" s="0" t="s">
        <v>44</v>
      </c>
      <c r="E1257" s="0" t="s">
        <v>63</v>
      </c>
      <c r="F1257" s="0" t="s">
        <v>42</v>
      </c>
      <c r="G1257" s="0" t="s">
        <v>235</v>
      </c>
      <c r="H1257" s="0" t="s">
        <v>48</v>
      </c>
      <c r="I1257" s="0" t="s">
        <v>49</v>
      </c>
      <c r="J1257" s="0" t="s">
        <v>64</v>
      </c>
      <c r="K1257" s="0" t="s">
        <v>51</v>
      </c>
      <c r="L1257" s="0" t="s">
        <v>1977</v>
      </c>
      <c r="M1257" s="0" t="s">
        <v>1994</v>
      </c>
      <c r="N1257" s="0" t="s">
        <v>2964</v>
      </c>
      <c r="O1257" s="0" t="s">
        <v>2035</v>
      </c>
      <c r="P1257" s="0" t="s">
        <v>1981</v>
      </c>
      <c r="Q1257" s="0" t="s">
        <v>1981</v>
      </c>
      <c r="R1257" s="0" t="s">
        <v>1981</v>
      </c>
      <c r="S1257" s="0" t="s">
        <v>2012</v>
      </c>
      <c r="T1257" s="0" t="s">
        <v>1983</v>
      </c>
      <c r="U1257" s="0" t="s">
        <v>1985</v>
      </c>
      <c r="V1257" s="0" t="s">
        <v>1985</v>
      </c>
      <c r="W1257" s="2" t="e">
        <f aca="false">#NULL!</f>
        <v>#NULL!</v>
      </c>
      <c r="X1257" s="2" t="e">
        <f aca="false">#NULL!</f>
        <v>#NULL!</v>
      </c>
      <c r="Y1257" s="2" t="e">
        <f aca="false">#NULL!</f>
        <v>#NULL!</v>
      </c>
      <c r="Z1257" s="0" t="s">
        <v>2000</v>
      </c>
      <c r="AA1257" s="0" t="s">
        <v>2027</v>
      </c>
      <c r="AB1257" s="0" t="s">
        <v>1988</v>
      </c>
      <c r="AC1257" s="0" t="s">
        <v>1989</v>
      </c>
      <c r="AD1257" s="1" t="n">
        <v>1</v>
      </c>
      <c r="AE1257" s="0" t="s">
        <v>2648</v>
      </c>
      <c r="AF1257" s="1" t="n">
        <f aca="false">_xlfn.IFS(AE1257=0,0,AE1257="1 persona",1,AE1257="2 personas",2,AE1257="3 personas",3,AE1257="4 personas",4,AE1257="5 personas",5,AE1257="6 personas",6,AE1257="7 personas",7,AE1257="8 personas",8,AE1257="9 personas",9,AE1257=10,10)</f>
        <v>2</v>
      </c>
      <c r="AG1257" s="0" t="s">
        <v>2028</v>
      </c>
      <c r="AH1257" s="2" t="e">
        <f aca="false">#NULL!</f>
        <v>#NULL!</v>
      </c>
      <c r="AI1257" s="0" t="s">
        <v>1527</v>
      </c>
      <c r="AJ1257" s="0" t="s">
        <v>2965</v>
      </c>
      <c r="AK1257" s="0" t="s">
        <v>69</v>
      </c>
      <c r="AL1257" s="0" t="s">
        <v>69</v>
      </c>
      <c r="AM1257" s="0" t="s">
        <v>1241</v>
      </c>
      <c r="AN1257" s="0" t="s">
        <v>1529</v>
      </c>
      <c r="AO1257" s="0" t="s">
        <v>2966</v>
      </c>
    </row>
    <row r="1258" customFormat="false" ht="13.8" hidden="false" customHeight="false" outlineLevel="0" collapsed="false">
      <c r="A1258" s="0" t="s">
        <v>60</v>
      </c>
      <c r="B1258" s="0" t="s">
        <v>42</v>
      </c>
      <c r="C1258" s="0" t="s">
        <v>1238</v>
      </c>
      <c r="D1258" s="0" t="s">
        <v>44</v>
      </c>
      <c r="E1258" s="0" t="s">
        <v>63</v>
      </c>
      <c r="F1258" s="0" t="s">
        <v>85</v>
      </c>
      <c r="G1258" s="0" t="s">
        <v>63</v>
      </c>
      <c r="H1258" s="0" t="s">
        <v>48</v>
      </c>
      <c r="I1258" s="0" t="s">
        <v>49</v>
      </c>
      <c r="J1258" s="0" t="s">
        <v>50</v>
      </c>
      <c r="K1258" s="0" t="s">
        <v>87</v>
      </c>
      <c r="L1258" s="0" t="s">
        <v>1977</v>
      </c>
      <c r="M1258" s="0" t="s">
        <v>1994</v>
      </c>
      <c r="N1258" s="0" t="s">
        <v>1979</v>
      </c>
      <c r="O1258" s="0" t="s">
        <v>1980</v>
      </c>
      <c r="P1258" s="0" t="s">
        <v>1981</v>
      </c>
      <c r="Q1258" s="0" t="s">
        <v>1981</v>
      </c>
      <c r="R1258" s="0" t="s">
        <v>1981</v>
      </c>
      <c r="S1258" s="0" t="s">
        <v>2012</v>
      </c>
      <c r="T1258" s="0" t="s">
        <v>2151</v>
      </c>
      <c r="U1258" s="0" t="s">
        <v>2017</v>
      </c>
      <c r="V1258" s="0" t="s">
        <v>1998</v>
      </c>
      <c r="W1258" s="0" t="s">
        <v>1999</v>
      </c>
      <c r="X1258" s="1" t="n">
        <v>5</v>
      </c>
      <c r="Y1258" s="1" t="n">
        <v>0</v>
      </c>
      <c r="Z1258" s="0" t="s">
        <v>2000</v>
      </c>
      <c r="AA1258" s="0" t="s">
        <v>2014</v>
      </c>
      <c r="AB1258" s="0" t="s">
        <v>1988</v>
      </c>
      <c r="AC1258" s="0" t="s">
        <v>1989</v>
      </c>
      <c r="AD1258" s="1" t="n">
        <v>1</v>
      </c>
      <c r="AE1258" s="0" t="s">
        <v>2648</v>
      </c>
      <c r="AF1258" s="1" t="n">
        <f aca="false">_xlfn.IFS(AE1258=0,0,AE1258="1 persona",1,AE1258="2 personas",2,AE1258="3 personas",3,AE1258="4 personas",4,AE1258="5 personas",5,AE1258="6 personas",6,AE1258="7 personas",7,AE1258="8 personas",8,AE1258="9 personas",9,AE1258=10,10)</f>
        <v>2</v>
      </c>
      <c r="AG1258" s="0" t="s">
        <v>2009</v>
      </c>
      <c r="AH1258" s="2" t="e">
        <f aca="false">#NULL!</f>
        <v>#NULL!</v>
      </c>
      <c r="AI1258" s="0" t="s">
        <v>1555</v>
      </c>
      <c r="AJ1258" s="0" t="s">
        <v>2967</v>
      </c>
      <c r="AK1258" s="0" t="s">
        <v>69</v>
      </c>
      <c r="AL1258" s="0" t="s">
        <v>69</v>
      </c>
      <c r="AM1258" s="0" t="s">
        <v>1241</v>
      </c>
      <c r="AN1258" s="0" t="s">
        <v>1529</v>
      </c>
      <c r="AO1258" s="0" t="s">
        <v>2968</v>
      </c>
    </row>
    <row r="1259" customFormat="false" ht="13.8" hidden="false" customHeight="false" outlineLevel="0" collapsed="false">
      <c r="A1259" s="0" t="s">
        <v>60</v>
      </c>
      <c r="B1259" s="0" t="s">
        <v>42</v>
      </c>
      <c r="C1259" s="0" t="s">
        <v>1238</v>
      </c>
      <c r="D1259" s="0" t="s">
        <v>44</v>
      </c>
      <c r="E1259" s="0" t="s">
        <v>63</v>
      </c>
      <c r="F1259" s="0" t="s">
        <v>85</v>
      </c>
      <c r="G1259" s="0" t="s">
        <v>47</v>
      </c>
      <c r="H1259" s="0" t="s">
        <v>48</v>
      </c>
      <c r="I1259" s="0" t="s">
        <v>49</v>
      </c>
      <c r="J1259" s="0" t="s">
        <v>64</v>
      </c>
      <c r="K1259" s="0" t="s">
        <v>65</v>
      </c>
      <c r="L1259" s="0" t="s">
        <v>1977</v>
      </c>
      <c r="M1259" s="0" t="s">
        <v>1994</v>
      </c>
      <c r="N1259" s="0" t="s">
        <v>1979</v>
      </c>
      <c r="O1259" s="0" t="s">
        <v>1980</v>
      </c>
      <c r="P1259" s="0" t="s">
        <v>2006</v>
      </c>
      <c r="Q1259" s="0" t="s">
        <v>1981</v>
      </c>
      <c r="R1259" s="0" t="s">
        <v>2006</v>
      </c>
      <c r="S1259" s="0" t="s">
        <v>2061</v>
      </c>
      <c r="T1259" s="0" t="s">
        <v>2151</v>
      </c>
      <c r="U1259" s="0" t="s">
        <v>2017</v>
      </c>
      <c r="V1259" s="0" t="s">
        <v>1998</v>
      </c>
      <c r="W1259" s="0" t="s">
        <v>1999</v>
      </c>
      <c r="X1259" s="1" t="n">
        <v>3</v>
      </c>
      <c r="Y1259" s="1" t="n">
        <v>0</v>
      </c>
      <c r="Z1259" s="0" t="s">
        <v>2000</v>
      </c>
      <c r="AA1259" s="0" t="s">
        <v>1987</v>
      </c>
      <c r="AB1259" s="0" t="s">
        <v>1988</v>
      </c>
      <c r="AC1259" s="0" t="s">
        <v>1989</v>
      </c>
      <c r="AD1259" s="1" t="n">
        <v>1</v>
      </c>
      <c r="AE1259" s="0" t="s">
        <v>2648</v>
      </c>
      <c r="AF1259" s="1" t="n">
        <f aca="false">_xlfn.IFS(AE1259=0,0,AE1259="1 persona",1,AE1259="2 personas",2,AE1259="3 personas",3,AE1259="4 personas",4,AE1259="5 personas",5,AE1259="6 personas",6,AE1259="7 personas",7,AE1259="8 personas",8,AE1259="9 personas",9,AE1259=10,10)</f>
        <v>2</v>
      </c>
      <c r="AG1259" s="0" t="s">
        <v>2009</v>
      </c>
      <c r="AH1259" s="2" t="e">
        <f aca="false">#NULL!</f>
        <v>#NULL!</v>
      </c>
      <c r="AI1259" s="0" t="s">
        <v>1555</v>
      </c>
      <c r="AJ1259" s="0" t="s">
        <v>2969</v>
      </c>
      <c r="AK1259" s="0" t="s">
        <v>69</v>
      </c>
      <c r="AL1259" s="0" t="s">
        <v>69</v>
      </c>
      <c r="AM1259" s="0" t="s">
        <v>1241</v>
      </c>
      <c r="AN1259" s="0" t="s">
        <v>1529</v>
      </c>
      <c r="AO1259" s="0" t="s">
        <v>2970</v>
      </c>
    </row>
    <row r="1260" customFormat="false" ht="13.8" hidden="false" customHeight="false" outlineLevel="0" collapsed="false">
      <c r="A1260" s="0" t="s">
        <v>60</v>
      </c>
      <c r="B1260" s="0" t="s">
        <v>42</v>
      </c>
      <c r="C1260" s="0" t="s">
        <v>1238</v>
      </c>
      <c r="D1260" s="0" t="s">
        <v>44</v>
      </c>
      <c r="E1260" s="0" t="s">
        <v>63</v>
      </c>
      <c r="F1260" s="0" t="s">
        <v>46</v>
      </c>
      <c r="G1260" s="0" t="s">
        <v>93</v>
      </c>
      <c r="H1260" s="0" t="s">
        <v>48</v>
      </c>
      <c r="I1260" s="0" t="s">
        <v>49</v>
      </c>
      <c r="J1260" s="0" t="s">
        <v>64</v>
      </c>
      <c r="K1260" s="0" t="s">
        <v>51</v>
      </c>
      <c r="L1260" s="0" t="s">
        <v>1977</v>
      </c>
      <c r="M1260" s="0" t="s">
        <v>1994</v>
      </c>
      <c r="N1260" s="0" t="s">
        <v>1979</v>
      </c>
      <c r="O1260" s="0" t="s">
        <v>1980</v>
      </c>
      <c r="P1260" s="0" t="s">
        <v>1981</v>
      </c>
      <c r="Q1260" s="0" t="s">
        <v>1981</v>
      </c>
      <c r="R1260" s="0" t="s">
        <v>2006</v>
      </c>
      <c r="S1260" s="0" t="s">
        <v>2021</v>
      </c>
      <c r="T1260" s="0" t="s">
        <v>1983</v>
      </c>
      <c r="U1260" s="0" t="s">
        <v>1985</v>
      </c>
      <c r="V1260" s="0" t="s">
        <v>1985</v>
      </c>
      <c r="W1260" s="2" t="e">
        <f aca="false">#NULL!</f>
        <v>#NULL!</v>
      </c>
      <c r="X1260" s="2" t="e">
        <f aca="false">#NULL!</f>
        <v>#NULL!</v>
      </c>
      <c r="Y1260" s="2" t="e">
        <f aca="false">#NULL!</f>
        <v>#NULL!</v>
      </c>
      <c r="Z1260" s="0" t="s">
        <v>2013</v>
      </c>
      <c r="AA1260" s="0" t="s">
        <v>1987</v>
      </c>
      <c r="AB1260" s="0" t="s">
        <v>1988</v>
      </c>
      <c r="AC1260" s="0" t="s">
        <v>1989</v>
      </c>
      <c r="AD1260" s="1" t="n">
        <v>1</v>
      </c>
      <c r="AE1260" s="0" t="s">
        <v>2648</v>
      </c>
      <c r="AF1260" s="1" t="n">
        <f aca="false">_xlfn.IFS(AE1260=0,0,AE1260="1 persona",1,AE1260="2 personas",2,AE1260="3 personas",3,AE1260="4 personas",4,AE1260="5 personas",5,AE1260="6 personas",6,AE1260="7 personas",7,AE1260="8 personas",8,AE1260="9 personas",9,AE1260=10,10)</f>
        <v>2</v>
      </c>
      <c r="AG1260" s="0" t="s">
        <v>1990</v>
      </c>
      <c r="AH1260" s="2" t="e">
        <f aca="false">#NULL!</f>
        <v>#NULL!</v>
      </c>
      <c r="AI1260" s="0" t="s">
        <v>1575</v>
      </c>
      <c r="AJ1260" s="0" t="s">
        <v>2971</v>
      </c>
      <c r="AK1260" s="0" t="s">
        <v>69</v>
      </c>
      <c r="AL1260" s="0" t="s">
        <v>69</v>
      </c>
      <c r="AM1260" s="0" t="s">
        <v>1241</v>
      </c>
      <c r="AN1260" s="0" t="s">
        <v>1529</v>
      </c>
      <c r="AO1260" s="0" t="s">
        <v>2972</v>
      </c>
    </row>
    <row r="1261" customFormat="false" ht="13.8" hidden="false" customHeight="false" outlineLevel="0" collapsed="false">
      <c r="A1261" s="0" t="s">
        <v>60</v>
      </c>
      <c r="B1261" s="0" t="s">
        <v>42</v>
      </c>
      <c r="C1261" s="0" t="s">
        <v>1238</v>
      </c>
      <c r="D1261" s="0" t="s">
        <v>44</v>
      </c>
      <c r="E1261" s="0" t="s">
        <v>63</v>
      </c>
      <c r="F1261" s="0" t="s">
        <v>46</v>
      </c>
      <c r="G1261" s="0" t="s">
        <v>45</v>
      </c>
      <c r="H1261" s="0" t="s">
        <v>48</v>
      </c>
      <c r="I1261" s="0" t="s">
        <v>49</v>
      </c>
      <c r="J1261" s="0" t="s">
        <v>50</v>
      </c>
      <c r="K1261" s="0" t="s">
        <v>65</v>
      </c>
      <c r="L1261" s="0" t="s">
        <v>1977</v>
      </c>
      <c r="M1261" s="0" t="s">
        <v>1994</v>
      </c>
      <c r="N1261" s="0" t="s">
        <v>1979</v>
      </c>
      <c r="O1261" s="0" t="s">
        <v>1980</v>
      </c>
      <c r="P1261" s="0" t="s">
        <v>1981</v>
      </c>
      <c r="Q1261" s="0" t="s">
        <v>1996</v>
      </c>
      <c r="R1261" s="0" t="s">
        <v>2006</v>
      </c>
      <c r="S1261" s="0" t="s">
        <v>1982</v>
      </c>
      <c r="T1261" s="0" t="s">
        <v>1983</v>
      </c>
      <c r="U1261" s="0" t="s">
        <v>2024</v>
      </c>
      <c r="V1261" s="0" t="s">
        <v>2062</v>
      </c>
      <c r="W1261" s="2" t="e">
        <f aca="false">#NULL!</f>
        <v>#NULL!</v>
      </c>
      <c r="X1261" s="1" t="n">
        <v>0</v>
      </c>
      <c r="Y1261" s="1" t="n">
        <v>6</v>
      </c>
      <c r="Z1261" s="0" t="s">
        <v>1986</v>
      </c>
      <c r="AA1261" s="0" t="s">
        <v>2001</v>
      </c>
      <c r="AB1261" s="0" t="s">
        <v>1988</v>
      </c>
      <c r="AC1261" s="0" t="s">
        <v>1989</v>
      </c>
      <c r="AD1261" s="1" t="n">
        <v>1</v>
      </c>
      <c r="AE1261" s="0" t="s">
        <v>2648</v>
      </c>
      <c r="AF1261" s="1" t="n">
        <f aca="false">_xlfn.IFS(AE1261=0,0,AE1261="1 persona",1,AE1261="2 personas",2,AE1261="3 personas",3,AE1261="4 personas",4,AE1261="5 personas",5,AE1261="6 personas",6,AE1261="7 personas",7,AE1261="8 personas",8,AE1261="9 personas",9,AE1261=10,10)</f>
        <v>2</v>
      </c>
      <c r="AG1261" s="0" t="s">
        <v>2028</v>
      </c>
      <c r="AH1261" s="2" t="e">
        <f aca="false">#NULL!</f>
        <v>#NULL!</v>
      </c>
      <c r="AI1261" s="0" t="s">
        <v>1575</v>
      </c>
      <c r="AJ1261" s="0" t="s">
        <v>2973</v>
      </c>
      <c r="AK1261" s="0" t="s">
        <v>69</v>
      </c>
      <c r="AL1261" s="0" t="s">
        <v>69</v>
      </c>
      <c r="AM1261" s="0" t="s">
        <v>1241</v>
      </c>
      <c r="AN1261" s="0" t="s">
        <v>1529</v>
      </c>
      <c r="AO1261" s="0" t="s">
        <v>2974</v>
      </c>
    </row>
    <row r="1262" customFormat="false" ht="13.8" hidden="false" customHeight="false" outlineLevel="0" collapsed="false">
      <c r="A1262" s="0" t="s">
        <v>60</v>
      </c>
      <c r="B1262" s="0" t="s">
        <v>42</v>
      </c>
      <c r="C1262" s="0" t="s">
        <v>1238</v>
      </c>
      <c r="D1262" s="0" t="s">
        <v>44</v>
      </c>
      <c r="E1262" s="0" t="s">
        <v>63</v>
      </c>
      <c r="F1262" s="0" t="s">
        <v>125</v>
      </c>
      <c r="G1262" s="0" t="s">
        <v>129</v>
      </c>
      <c r="H1262" s="0" t="s">
        <v>48</v>
      </c>
      <c r="I1262" s="0" t="s">
        <v>49</v>
      </c>
      <c r="J1262" s="0" t="s">
        <v>64</v>
      </c>
      <c r="K1262" s="0" t="s">
        <v>51</v>
      </c>
      <c r="L1262" s="0" t="s">
        <v>1977</v>
      </c>
      <c r="M1262" s="0" t="s">
        <v>1994</v>
      </c>
      <c r="N1262" s="0" t="s">
        <v>1979</v>
      </c>
      <c r="O1262" s="0" t="s">
        <v>1980</v>
      </c>
      <c r="P1262" s="0" t="s">
        <v>2006</v>
      </c>
      <c r="Q1262" s="0" t="s">
        <v>2006</v>
      </c>
      <c r="R1262" s="0" t="s">
        <v>2006</v>
      </c>
      <c r="S1262" s="0" t="s">
        <v>2012</v>
      </c>
      <c r="T1262" s="0" t="s">
        <v>1983</v>
      </c>
      <c r="U1262" s="0" t="s">
        <v>1985</v>
      </c>
      <c r="V1262" s="0" t="s">
        <v>1985</v>
      </c>
      <c r="W1262" s="2" t="e">
        <f aca="false">#NULL!</f>
        <v>#NULL!</v>
      </c>
      <c r="X1262" s="2" t="e">
        <f aca="false">#NULL!</f>
        <v>#NULL!</v>
      </c>
      <c r="Y1262" s="2" t="e">
        <f aca="false">#NULL!</f>
        <v>#NULL!</v>
      </c>
      <c r="Z1262" s="0" t="s">
        <v>2036</v>
      </c>
      <c r="AA1262" s="0" t="s">
        <v>1987</v>
      </c>
      <c r="AB1262" s="0" t="s">
        <v>1988</v>
      </c>
      <c r="AC1262" s="0" t="s">
        <v>1989</v>
      </c>
      <c r="AD1262" s="1" t="n">
        <v>1</v>
      </c>
      <c r="AE1262" s="0" t="s">
        <v>2648</v>
      </c>
      <c r="AF1262" s="1" t="n">
        <f aca="false">_xlfn.IFS(AE1262=0,0,AE1262="1 persona",1,AE1262="2 personas",2,AE1262="3 personas",3,AE1262="4 personas",4,AE1262="5 personas",5,AE1262="6 personas",6,AE1262="7 personas",7,AE1262="8 personas",8,AE1262="9 personas",9,AE1262=10,10)</f>
        <v>2</v>
      </c>
      <c r="AG1262" s="0" t="s">
        <v>2009</v>
      </c>
      <c r="AH1262" s="0" t="s">
        <v>48</v>
      </c>
      <c r="AI1262" s="0" t="s">
        <v>1592</v>
      </c>
      <c r="AJ1262" s="0" t="s">
        <v>2975</v>
      </c>
      <c r="AK1262" s="0" t="s">
        <v>69</v>
      </c>
      <c r="AL1262" s="0" t="s">
        <v>69</v>
      </c>
      <c r="AM1262" s="0" t="s">
        <v>1241</v>
      </c>
      <c r="AN1262" s="0" t="s">
        <v>1529</v>
      </c>
      <c r="AO1262" s="0" t="s">
        <v>2976</v>
      </c>
    </row>
    <row r="1263" customFormat="false" ht="13.8" hidden="false" customHeight="false" outlineLevel="0" collapsed="false">
      <c r="A1263" s="0" t="s">
        <v>60</v>
      </c>
      <c r="B1263" s="0" t="s">
        <v>42</v>
      </c>
      <c r="C1263" s="0" t="s">
        <v>1238</v>
      </c>
      <c r="D1263" s="0" t="s">
        <v>44</v>
      </c>
      <c r="E1263" s="0" t="s">
        <v>140</v>
      </c>
      <c r="F1263" s="0" t="s">
        <v>46</v>
      </c>
      <c r="G1263" s="0" t="s">
        <v>100</v>
      </c>
      <c r="H1263" s="0" t="s">
        <v>48</v>
      </c>
      <c r="I1263" s="0" t="s">
        <v>49</v>
      </c>
      <c r="J1263" s="0" t="s">
        <v>50</v>
      </c>
      <c r="K1263" s="0" t="s">
        <v>51</v>
      </c>
      <c r="L1263" s="0" t="s">
        <v>1977</v>
      </c>
      <c r="M1263" s="0" t="s">
        <v>1994</v>
      </c>
      <c r="N1263" s="0" t="s">
        <v>1979</v>
      </c>
      <c r="O1263" s="0" t="s">
        <v>1980</v>
      </c>
      <c r="P1263" s="0" t="s">
        <v>2006</v>
      </c>
      <c r="Q1263" s="0" t="s">
        <v>2006</v>
      </c>
      <c r="R1263" s="0" t="s">
        <v>2006</v>
      </c>
      <c r="S1263" s="0" t="s">
        <v>2012</v>
      </c>
      <c r="T1263" s="0" t="s">
        <v>1983</v>
      </c>
      <c r="U1263" s="0" t="s">
        <v>1985</v>
      </c>
      <c r="V1263" s="0" t="s">
        <v>1985</v>
      </c>
      <c r="W1263" s="2" t="e">
        <f aca="false">#NULL!</f>
        <v>#NULL!</v>
      </c>
      <c r="X1263" s="2" t="e">
        <f aca="false">#NULL!</f>
        <v>#NULL!</v>
      </c>
      <c r="Y1263" s="2" t="e">
        <f aca="false">#NULL!</f>
        <v>#NULL!</v>
      </c>
      <c r="Z1263" s="0" t="s">
        <v>2007</v>
      </c>
      <c r="AA1263" s="0" t="s">
        <v>2014</v>
      </c>
      <c r="AB1263" s="0" t="s">
        <v>1988</v>
      </c>
      <c r="AC1263" s="0" t="s">
        <v>1989</v>
      </c>
      <c r="AD1263" s="1" t="n">
        <v>1</v>
      </c>
      <c r="AE1263" s="0" t="s">
        <v>2648</v>
      </c>
      <c r="AF1263" s="1" t="n">
        <f aca="false">_xlfn.IFS(AE1263=0,0,AE1263="1 persona",1,AE1263="2 personas",2,AE1263="3 personas",3,AE1263="4 personas",4,AE1263="5 personas",5,AE1263="6 personas",6,AE1263="7 personas",7,AE1263="8 personas",8,AE1263="9 personas",9,AE1263=10,10)</f>
        <v>2</v>
      </c>
      <c r="AG1263" s="0" t="s">
        <v>1990</v>
      </c>
      <c r="AH1263" s="2" t="e">
        <f aca="false">#NULL!</f>
        <v>#NULL!</v>
      </c>
      <c r="AI1263" s="0" t="s">
        <v>1605</v>
      </c>
      <c r="AJ1263" s="0" t="s">
        <v>2977</v>
      </c>
      <c r="AK1263" s="0" t="s">
        <v>69</v>
      </c>
      <c r="AL1263" s="0" t="s">
        <v>69</v>
      </c>
      <c r="AM1263" s="0" t="s">
        <v>1241</v>
      </c>
      <c r="AN1263" s="0" t="s">
        <v>1597</v>
      </c>
      <c r="AO1263" s="0" t="s">
        <v>2978</v>
      </c>
    </row>
    <row r="1264" customFormat="false" ht="13.8" hidden="false" customHeight="false" outlineLevel="0" collapsed="false">
      <c r="A1264" s="0" t="s">
        <v>60</v>
      </c>
      <c r="B1264" s="0" t="s">
        <v>42</v>
      </c>
      <c r="C1264" s="0" t="s">
        <v>1238</v>
      </c>
      <c r="D1264" s="0" t="s">
        <v>44</v>
      </c>
      <c r="E1264" s="0" t="s">
        <v>140</v>
      </c>
      <c r="F1264" s="0" t="s">
        <v>1340</v>
      </c>
      <c r="G1264" s="0" t="s">
        <v>162</v>
      </c>
      <c r="H1264" s="0" t="s">
        <v>48</v>
      </c>
      <c r="I1264" s="0" t="s">
        <v>49</v>
      </c>
      <c r="J1264" s="0" t="s">
        <v>50</v>
      </c>
      <c r="K1264" s="0" t="s">
        <v>65</v>
      </c>
      <c r="L1264" s="0" t="s">
        <v>1977</v>
      </c>
      <c r="M1264" s="0" t="s">
        <v>1994</v>
      </c>
      <c r="N1264" s="0" t="s">
        <v>1979</v>
      </c>
      <c r="O1264" s="0" t="s">
        <v>1980</v>
      </c>
      <c r="P1264" s="0" t="s">
        <v>2006</v>
      </c>
      <c r="Q1264" s="0" t="s">
        <v>2006</v>
      </c>
      <c r="R1264" s="0" t="s">
        <v>2006</v>
      </c>
      <c r="S1264" s="0" t="s">
        <v>2012</v>
      </c>
      <c r="T1264" s="0" t="s">
        <v>1983</v>
      </c>
      <c r="U1264" s="0" t="s">
        <v>1985</v>
      </c>
      <c r="V1264" s="0" t="s">
        <v>1985</v>
      </c>
      <c r="W1264" s="2" t="e">
        <f aca="false">#NULL!</f>
        <v>#NULL!</v>
      </c>
      <c r="X1264" s="2" t="e">
        <f aca="false">#NULL!</f>
        <v>#NULL!</v>
      </c>
      <c r="Y1264" s="2" t="e">
        <f aca="false">#NULL!</f>
        <v>#NULL!</v>
      </c>
      <c r="Z1264" s="0" t="s">
        <v>2013</v>
      </c>
      <c r="AA1264" s="0" t="s">
        <v>2008</v>
      </c>
      <c r="AB1264" s="0" t="s">
        <v>1988</v>
      </c>
      <c r="AC1264" s="0" t="s">
        <v>1989</v>
      </c>
      <c r="AD1264" s="1" t="n">
        <v>1</v>
      </c>
      <c r="AE1264" s="0" t="s">
        <v>2648</v>
      </c>
      <c r="AF1264" s="1" t="n">
        <f aca="false">_xlfn.IFS(AE1264=0,0,AE1264="1 persona",1,AE1264="2 personas",2,AE1264="3 personas",3,AE1264="4 personas",4,AE1264="5 personas",5,AE1264="6 personas",6,AE1264="7 personas",7,AE1264="8 personas",8,AE1264="9 personas",9,AE1264=10,10)</f>
        <v>2</v>
      </c>
      <c r="AG1264" s="0" t="s">
        <v>2028</v>
      </c>
      <c r="AH1264" s="2" t="e">
        <f aca="false">#NULL!</f>
        <v>#NULL!</v>
      </c>
      <c r="AI1264" s="0" t="s">
        <v>1637</v>
      </c>
      <c r="AJ1264" s="0" t="s">
        <v>2979</v>
      </c>
      <c r="AK1264" s="0" t="s">
        <v>69</v>
      </c>
      <c r="AL1264" s="0" t="s">
        <v>69</v>
      </c>
      <c r="AM1264" s="0" t="s">
        <v>1241</v>
      </c>
      <c r="AN1264" s="0" t="s">
        <v>1597</v>
      </c>
      <c r="AO1264" s="0" t="s">
        <v>2980</v>
      </c>
    </row>
    <row r="1265" customFormat="false" ht="13.8" hidden="false" customHeight="false" outlineLevel="0" collapsed="false">
      <c r="A1265" s="0" t="s">
        <v>60</v>
      </c>
      <c r="B1265" s="0" t="s">
        <v>42</v>
      </c>
      <c r="C1265" s="0" t="s">
        <v>1648</v>
      </c>
      <c r="D1265" s="0" t="s">
        <v>44</v>
      </c>
      <c r="E1265" s="0" t="s">
        <v>129</v>
      </c>
      <c r="F1265" s="0" t="s">
        <v>42</v>
      </c>
      <c r="G1265" s="0" t="s">
        <v>140</v>
      </c>
      <c r="H1265" s="0" t="s">
        <v>48</v>
      </c>
      <c r="I1265" s="0" t="s">
        <v>49</v>
      </c>
      <c r="J1265" s="0" t="s">
        <v>64</v>
      </c>
      <c r="K1265" s="0" t="s">
        <v>65</v>
      </c>
      <c r="L1265" s="0" t="s">
        <v>1977</v>
      </c>
      <c r="M1265" s="0" t="s">
        <v>1994</v>
      </c>
      <c r="N1265" s="0" t="s">
        <v>1979</v>
      </c>
      <c r="O1265" s="0" t="s">
        <v>1980</v>
      </c>
      <c r="P1265" s="0" t="s">
        <v>1981</v>
      </c>
      <c r="Q1265" s="0" t="s">
        <v>1981</v>
      </c>
      <c r="R1265" s="0" t="s">
        <v>1981</v>
      </c>
      <c r="S1265" s="0" t="s">
        <v>2012</v>
      </c>
      <c r="T1265" s="0" t="s">
        <v>1983</v>
      </c>
      <c r="U1265" s="0" t="s">
        <v>1997</v>
      </c>
      <c r="V1265" s="0" t="s">
        <v>1998</v>
      </c>
      <c r="W1265" s="0" t="s">
        <v>1999</v>
      </c>
      <c r="X1265" s="1" t="n">
        <v>3</v>
      </c>
      <c r="Y1265" s="1" t="n">
        <v>0</v>
      </c>
      <c r="Z1265" s="0" t="s">
        <v>2007</v>
      </c>
      <c r="AA1265" s="0" t="s">
        <v>2001</v>
      </c>
      <c r="AB1265" s="0" t="s">
        <v>1988</v>
      </c>
      <c r="AC1265" s="0" t="s">
        <v>1989</v>
      </c>
      <c r="AD1265" s="1" t="n">
        <v>1</v>
      </c>
      <c r="AE1265" s="0" t="s">
        <v>2648</v>
      </c>
      <c r="AF1265" s="1" t="n">
        <f aca="false">_xlfn.IFS(AE1265=0,0,AE1265="1 persona",1,AE1265="2 personas",2,AE1265="3 personas",3,AE1265="4 personas",4,AE1265="5 personas",5,AE1265="6 personas",6,AE1265="7 personas",7,AE1265="8 personas",8,AE1265="9 personas",9,AE1265=10,10)</f>
        <v>2</v>
      </c>
      <c r="AG1265" s="0" t="s">
        <v>1990</v>
      </c>
      <c r="AH1265" s="2" t="e">
        <f aca="false">#NULL!</f>
        <v>#NULL!</v>
      </c>
      <c r="AI1265" s="0" t="s">
        <v>1649</v>
      </c>
      <c r="AJ1265" s="0" t="s">
        <v>2981</v>
      </c>
      <c r="AK1265" s="0" t="s">
        <v>69</v>
      </c>
      <c r="AL1265" s="0" t="s">
        <v>69</v>
      </c>
      <c r="AM1265" s="0" t="s">
        <v>1651</v>
      </c>
      <c r="AN1265" s="0" t="s">
        <v>1652</v>
      </c>
      <c r="AO1265" s="0" t="s">
        <v>2982</v>
      </c>
    </row>
    <row r="1266" customFormat="false" ht="13.8" hidden="false" customHeight="false" outlineLevel="0" collapsed="false">
      <c r="A1266" s="0" t="s">
        <v>60</v>
      </c>
      <c r="B1266" s="0" t="s">
        <v>42</v>
      </c>
      <c r="C1266" s="0" t="s">
        <v>1648</v>
      </c>
      <c r="D1266" s="0" t="s">
        <v>44</v>
      </c>
      <c r="E1266" s="0" t="s">
        <v>129</v>
      </c>
      <c r="F1266" s="0" t="s">
        <v>42</v>
      </c>
      <c r="G1266" s="0" t="s">
        <v>86</v>
      </c>
      <c r="H1266" s="0" t="s">
        <v>48</v>
      </c>
      <c r="I1266" s="0" t="s">
        <v>49</v>
      </c>
      <c r="J1266" s="0" t="s">
        <v>64</v>
      </c>
      <c r="K1266" s="0" t="s">
        <v>51</v>
      </c>
      <c r="L1266" s="0" t="s">
        <v>1977</v>
      </c>
      <c r="M1266" s="0" t="s">
        <v>1978</v>
      </c>
      <c r="N1266" s="0" t="s">
        <v>1979</v>
      </c>
      <c r="O1266" s="0" t="s">
        <v>1980</v>
      </c>
      <c r="P1266" s="0" t="s">
        <v>2006</v>
      </c>
      <c r="Q1266" s="0" t="s">
        <v>1981</v>
      </c>
      <c r="R1266" s="0" t="s">
        <v>1981</v>
      </c>
      <c r="S1266" s="0" t="s">
        <v>2012</v>
      </c>
      <c r="T1266" s="0" t="s">
        <v>1983</v>
      </c>
      <c r="U1266" s="0" t="s">
        <v>1997</v>
      </c>
      <c r="V1266" s="0" t="s">
        <v>1985</v>
      </c>
      <c r="W1266" s="2" t="e">
        <f aca="false">#NULL!</f>
        <v>#NULL!</v>
      </c>
      <c r="X1266" s="2" t="e">
        <f aca="false">#NULL!</f>
        <v>#NULL!</v>
      </c>
      <c r="Y1266" s="2" t="e">
        <f aca="false">#NULL!</f>
        <v>#NULL!</v>
      </c>
      <c r="Z1266" s="0" t="s">
        <v>2247</v>
      </c>
      <c r="AA1266" s="0" t="s">
        <v>2001</v>
      </c>
      <c r="AB1266" s="0" t="s">
        <v>1988</v>
      </c>
      <c r="AC1266" s="0" t="s">
        <v>1989</v>
      </c>
      <c r="AD1266" s="1" t="n">
        <v>1</v>
      </c>
      <c r="AE1266" s="0" t="s">
        <v>2648</v>
      </c>
      <c r="AF1266" s="1" t="n">
        <f aca="false">_xlfn.IFS(AE1266=0,0,AE1266="1 persona",1,AE1266="2 personas",2,AE1266="3 personas",3,AE1266="4 personas",4,AE1266="5 personas",5,AE1266="6 personas",6,AE1266="7 personas",7,AE1266="8 personas",8,AE1266="9 personas",9,AE1266=10,10)</f>
        <v>2</v>
      </c>
      <c r="AG1266" s="0" t="s">
        <v>2018</v>
      </c>
      <c r="AH1266" s="2" t="e">
        <f aca="false">#NULL!</f>
        <v>#NULL!</v>
      </c>
      <c r="AI1266" s="0" t="s">
        <v>1649</v>
      </c>
      <c r="AJ1266" s="0" t="s">
        <v>2983</v>
      </c>
      <c r="AK1266" s="0" t="s">
        <v>69</v>
      </c>
      <c r="AL1266" s="0" t="s">
        <v>69</v>
      </c>
      <c r="AM1266" s="0" t="s">
        <v>1651</v>
      </c>
      <c r="AN1266" s="0" t="s">
        <v>1652</v>
      </c>
      <c r="AO1266" s="0" t="s">
        <v>2984</v>
      </c>
    </row>
    <row r="1267" customFormat="false" ht="13.8" hidden="false" customHeight="false" outlineLevel="0" collapsed="false">
      <c r="A1267" s="0" t="s">
        <v>60</v>
      </c>
      <c r="B1267" s="0" t="s">
        <v>42</v>
      </c>
      <c r="C1267" s="0" t="s">
        <v>1648</v>
      </c>
      <c r="D1267" s="0" t="s">
        <v>44</v>
      </c>
      <c r="E1267" s="0" t="s">
        <v>129</v>
      </c>
      <c r="F1267" s="0" t="s">
        <v>85</v>
      </c>
      <c r="G1267" s="0" t="s">
        <v>86</v>
      </c>
      <c r="H1267" s="0" t="s">
        <v>48</v>
      </c>
      <c r="I1267" s="0" t="s">
        <v>49</v>
      </c>
      <c r="J1267" s="0" t="s">
        <v>50</v>
      </c>
      <c r="K1267" s="0" t="s">
        <v>65</v>
      </c>
      <c r="L1267" s="0" t="s">
        <v>1977</v>
      </c>
      <c r="M1267" s="0" t="s">
        <v>1994</v>
      </c>
      <c r="N1267" s="0" t="s">
        <v>1979</v>
      </c>
      <c r="O1267" s="0" t="s">
        <v>2035</v>
      </c>
      <c r="P1267" s="0" t="s">
        <v>2006</v>
      </c>
      <c r="Q1267" s="0" t="s">
        <v>1981</v>
      </c>
      <c r="R1267" s="0" t="s">
        <v>1981</v>
      </c>
      <c r="S1267" s="0" t="s">
        <v>2021</v>
      </c>
      <c r="T1267" s="0" t="s">
        <v>1983</v>
      </c>
      <c r="U1267" s="0" t="s">
        <v>1985</v>
      </c>
      <c r="V1267" s="0" t="s">
        <v>1998</v>
      </c>
      <c r="W1267" s="0" t="s">
        <v>1999</v>
      </c>
      <c r="X1267" s="1" t="n">
        <v>1</v>
      </c>
      <c r="Y1267" s="1" t="n">
        <v>3</v>
      </c>
      <c r="Z1267" s="0" t="s">
        <v>2000</v>
      </c>
      <c r="AA1267" s="0" t="s">
        <v>1987</v>
      </c>
      <c r="AB1267" s="0" t="s">
        <v>1988</v>
      </c>
      <c r="AC1267" s="0" t="s">
        <v>1989</v>
      </c>
      <c r="AD1267" s="1" t="n">
        <v>1</v>
      </c>
      <c r="AE1267" s="0" t="s">
        <v>2648</v>
      </c>
      <c r="AF1267" s="1" t="n">
        <f aca="false">_xlfn.IFS(AE1267=0,0,AE1267="1 persona",1,AE1267="2 personas",2,AE1267="3 personas",3,AE1267="4 personas",4,AE1267="5 personas",5,AE1267="6 personas",6,AE1267="7 personas",7,AE1267="8 personas",8,AE1267="9 personas",9,AE1267=10,10)</f>
        <v>2</v>
      </c>
      <c r="AG1267" s="0" t="s">
        <v>2009</v>
      </c>
      <c r="AH1267" s="0" t="s">
        <v>48</v>
      </c>
      <c r="AI1267" s="0" t="s">
        <v>1656</v>
      </c>
      <c r="AJ1267" s="0" t="s">
        <v>2985</v>
      </c>
      <c r="AK1267" s="0" t="s">
        <v>69</v>
      </c>
      <c r="AL1267" s="0" t="s">
        <v>69</v>
      </c>
      <c r="AM1267" s="0" t="s">
        <v>1651</v>
      </c>
      <c r="AN1267" s="0" t="s">
        <v>1652</v>
      </c>
      <c r="AO1267" s="0" t="s">
        <v>2986</v>
      </c>
    </row>
    <row r="1268" customFormat="false" ht="13.8" hidden="false" customHeight="false" outlineLevel="0" collapsed="false">
      <c r="A1268" s="0" t="s">
        <v>60</v>
      </c>
      <c r="B1268" s="0" t="s">
        <v>42</v>
      </c>
      <c r="C1268" s="0" t="s">
        <v>1648</v>
      </c>
      <c r="D1268" s="0" t="s">
        <v>44</v>
      </c>
      <c r="E1268" s="0" t="s">
        <v>129</v>
      </c>
      <c r="F1268" s="0" t="s">
        <v>85</v>
      </c>
      <c r="G1268" s="0" t="s">
        <v>76</v>
      </c>
      <c r="H1268" s="0" t="s">
        <v>48</v>
      </c>
      <c r="I1268" s="0" t="s">
        <v>49</v>
      </c>
      <c r="J1268" s="0" t="s">
        <v>50</v>
      </c>
      <c r="K1268" s="0" t="s">
        <v>65</v>
      </c>
      <c r="L1268" s="0" t="s">
        <v>1977</v>
      </c>
      <c r="M1268" s="0" t="s">
        <v>1994</v>
      </c>
      <c r="N1268" s="0" t="s">
        <v>2578</v>
      </c>
      <c r="O1268" s="0" t="s">
        <v>1980</v>
      </c>
      <c r="P1268" s="0" t="s">
        <v>1996</v>
      </c>
      <c r="Q1268" s="0" t="s">
        <v>1996</v>
      </c>
      <c r="R1268" s="0" t="s">
        <v>1996</v>
      </c>
      <c r="S1268" s="0" t="s">
        <v>2021</v>
      </c>
      <c r="T1268" s="0" t="s">
        <v>1983</v>
      </c>
      <c r="U1268" s="0" t="s">
        <v>1997</v>
      </c>
      <c r="V1268" s="0" t="s">
        <v>1998</v>
      </c>
      <c r="W1268" s="0" t="s">
        <v>2065</v>
      </c>
      <c r="X1268" s="1" t="n">
        <v>0</v>
      </c>
      <c r="Y1268" s="1" t="n">
        <v>3</v>
      </c>
      <c r="Z1268" s="0" t="s">
        <v>2000</v>
      </c>
      <c r="AA1268" s="0" t="s">
        <v>2014</v>
      </c>
      <c r="AB1268" s="0" t="s">
        <v>1988</v>
      </c>
      <c r="AC1268" s="0" t="s">
        <v>1989</v>
      </c>
      <c r="AD1268" s="1" t="n">
        <v>1</v>
      </c>
      <c r="AE1268" s="0" t="s">
        <v>2648</v>
      </c>
      <c r="AF1268" s="1" t="n">
        <f aca="false">_xlfn.IFS(AE1268=0,0,AE1268="1 persona",1,AE1268="2 personas",2,AE1268="3 personas",3,AE1268="4 personas",4,AE1268="5 personas",5,AE1268="6 personas",6,AE1268="7 personas",7,AE1268="8 personas",8,AE1268="9 personas",9,AE1268=10,10)</f>
        <v>2</v>
      </c>
      <c r="AG1268" s="0" t="s">
        <v>2009</v>
      </c>
      <c r="AH1268" s="2" t="e">
        <f aca="false">#NULL!</f>
        <v>#NULL!</v>
      </c>
      <c r="AI1268" s="0" t="s">
        <v>1656</v>
      </c>
      <c r="AJ1268" s="0" t="s">
        <v>2987</v>
      </c>
      <c r="AK1268" s="0" t="s">
        <v>69</v>
      </c>
      <c r="AL1268" s="0" t="s">
        <v>69</v>
      </c>
      <c r="AM1268" s="0" t="s">
        <v>1651</v>
      </c>
      <c r="AN1268" s="0" t="s">
        <v>1652</v>
      </c>
      <c r="AO1268" s="0" t="s">
        <v>2988</v>
      </c>
    </row>
    <row r="1269" customFormat="false" ht="13.8" hidden="false" customHeight="false" outlineLevel="0" collapsed="false">
      <c r="A1269" s="0" t="s">
        <v>60</v>
      </c>
      <c r="B1269" s="0" t="s">
        <v>42</v>
      </c>
      <c r="C1269" s="0" t="s">
        <v>1648</v>
      </c>
      <c r="D1269" s="0" t="s">
        <v>44</v>
      </c>
      <c r="E1269" s="0" t="s">
        <v>129</v>
      </c>
      <c r="F1269" s="0" t="s">
        <v>85</v>
      </c>
      <c r="G1269" s="0" t="s">
        <v>47</v>
      </c>
      <c r="H1269" s="0" t="s">
        <v>48</v>
      </c>
      <c r="I1269" s="0" t="s">
        <v>49</v>
      </c>
      <c r="J1269" s="0" t="s">
        <v>64</v>
      </c>
      <c r="K1269" s="0" t="s">
        <v>87</v>
      </c>
      <c r="L1269" s="0" t="s">
        <v>1977</v>
      </c>
      <c r="M1269" s="0" t="s">
        <v>1994</v>
      </c>
      <c r="N1269" s="0" t="s">
        <v>1979</v>
      </c>
      <c r="O1269" s="0" t="s">
        <v>1980</v>
      </c>
      <c r="P1269" s="0" t="s">
        <v>1981</v>
      </c>
      <c r="Q1269" s="0" t="s">
        <v>1981</v>
      </c>
      <c r="R1269" s="0" t="s">
        <v>1981</v>
      </c>
      <c r="S1269" s="0" t="s">
        <v>2021</v>
      </c>
      <c r="T1269" s="0" t="s">
        <v>1983</v>
      </c>
      <c r="U1269" s="0" t="s">
        <v>1985</v>
      </c>
      <c r="V1269" s="0" t="s">
        <v>1985</v>
      </c>
      <c r="W1269" s="2" t="e">
        <f aca="false">#NULL!</f>
        <v>#NULL!</v>
      </c>
      <c r="X1269" s="2" t="e">
        <f aca="false">#NULL!</f>
        <v>#NULL!</v>
      </c>
      <c r="Y1269" s="2" t="e">
        <f aca="false">#NULL!</f>
        <v>#NULL!</v>
      </c>
      <c r="Z1269" s="0" t="s">
        <v>2007</v>
      </c>
      <c r="AA1269" s="0" t="s">
        <v>1987</v>
      </c>
      <c r="AB1269" s="0" t="s">
        <v>1988</v>
      </c>
      <c r="AC1269" s="0" t="s">
        <v>1989</v>
      </c>
      <c r="AD1269" s="1" t="n">
        <v>1</v>
      </c>
      <c r="AE1269" s="0" t="s">
        <v>2648</v>
      </c>
      <c r="AF1269" s="1" t="n">
        <f aca="false">_xlfn.IFS(AE1269=0,0,AE1269="1 persona",1,AE1269="2 personas",2,AE1269="3 personas",3,AE1269="4 personas",4,AE1269="5 personas",5,AE1269="6 personas",6,AE1269="7 personas",7,AE1269="8 personas",8,AE1269="9 personas",9,AE1269=10,10)</f>
        <v>2</v>
      </c>
      <c r="AG1269" s="0" t="s">
        <v>2009</v>
      </c>
      <c r="AH1269" s="2" t="e">
        <f aca="false">#NULL!</f>
        <v>#NULL!</v>
      </c>
      <c r="AI1269" s="0" t="s">
        <v>1656</v>
      </c>
      <c r="AJ1269" s="0" t="s">
        <v>2989</v>
      </c>
      <c r="AK1269" s="0" t="s">
        <v>69</v>
      </c>
      <c r="AL1269" s="0" t="s">
        <v>69</v>
      </c>
      <c r="AM1269" s="0" t="s">
        <v>1651</v>
      </c>
      <c r="AN1269" s="0" t="s">
        <v>1652</v>
      </c>
      <c r="AO1269" s="0" t="s">
        <v>2990</v>
      </c>
    </row>
    <row r="1270" customFormat="false" ht="13.8" hidden="false" customHeight="false" outlineLevel="0" collapsed="false">
      <c r="A1270" s="0" t="s">
        <v>60</v>
      </c>
      <c r="B1270" s="0" t="s">
        <v>42</v>
      </c>
      <c r="C1270" s="0" t="s">
        <v>1648</v>
      </c>
      <c r="D1270" s="0" t="s">
        <v>44</v>
      </c>
      <c r="E1270" s="0" t="s">
        <v>129</v>
      </c>
      <c r="F1270" s="0" t="s">
        <v>85</v>
      </c>
      <c r="G1270" s="0" t="s">
        <v>230</v>
      </c>
      <c r="H1270" s="0" t="s">
        <v>48</v>
      </c>
      <c r="I1270" s="0" t="s">
        <v>49</v>
      </c>
      <c r="J1270" s="0" t="s">
        <v>64</v>
      </c>
      <c r="K1270" s="0" t="s">
        <v>51</v>
      </c>
      <c r="L1270" s="0" t="s">
        <v>1977</v>
      </c>
      <c r="M1270" s="0" t="s">
        <v>1994</v>
      </c>
      <c r="N1270" s="0" t="s">
        <v>1979</v>
      </c>
      <c r="O1270" s="0" t="s">
        <v>1980</v>
      </c>
      <c r="P1270" s="0" t="s">
        <v>1981</v>
      </c>
      <c r="Q1270" s="0" t="s">
        <v>2006</v>
      </c>
      <c r="R1270" s="0" t="s">
        <v>1981</v>
      </c>
      <c r="S1270" s="0" t="s">
        <v>2012</v>
      </c>
      <c r="T1270" s="0" t="s">
        <v>1983</v>
      </c>
      <c r="U1270" s="0" t="s">
        <v>1985</v>
      </c>
      <c r="V1270" s="0" t="s">
        <v>1985</v>
      </c>
      <c r="W1270" s="2" t="e">
        <f aca="false">#NULL!</f>
        <v>#NULL!</v>
      </c>
      <c r="X1270" s="2" t="e">
        <f aca="false">#NULL!</f>
        <v>#NULL!</v>
      </c>
      <c r="Y1270" s="2" t="e">
        <f aca="false">#NULL!</f>
        <v>#NULL!</v>
      </c>
      <c r="Z1270" s="0" t="s">
        <v>2007</v>
      </c>
      <c r="AA1270" s="0" t="s">
        <v>2027</v>
      </c>
      <c r="AB1270" s="0" t="s">
        <v>1988</v>
      </c>
      <c r="AC1270" s="0" t="s">
        <v>1989</v>
      </c>
      <c r="AD1270" s="1" t="n">
        <v>1</v>
      </c>
      <c r="AE1270" s="0" t="s">
        <v>2648</v>
      </c>
      <c r="AF1270" s="1" t="n">
        <f aca="false">_xlfn.IFS(AE1270=0,0,AE1270="1 persona",1,AE1270="2 personas",2,AE1270="3 personas",3,AE1270="4 personas",4,AE1270="5 personas",5,AE1270="6 personas",6,AE1270="7 personas",7,AE1270="8 personas",8,AE1270="9 personas",9,AE1270=10,10)</f>
        <v>2</v>
      </c>
      <c r="AG1270" s="0" t="s">
        <v>2028</v>
      </c>
      <c r="AH1270" s="2" t="e">
        <f aca="false">#NULL!</f>
        <v>#NULL!</v>
      </c>
      <c r="AI1270" s="0" t="s">
        <v>1656</v>
      </c>
      <c r="AJ1270" s="0" t="s">
        <v>2991</v>
      </c>
      <c r="AK1270" s="0" t="s">
        <v>69</v>
      </c>
      <c r="AL1270" s="0" t="s">
        <v>69</v>
      </c>
      <c r="AM1270" s="0" t="s">
        <v>1651</v>
      </c>
      <c r="AN1270" s="0" t="s">
        <v>1652</v>
      </c>
      <c r="AO1270" s="0" t="s">
        <v>2992</v>
      </c>
    </row>
    <row r="1271" customFormat="false" ht="13.8" hidden="false" customHeight="false" outlineLevel="0" collapsed="false">
      <c r="A1271" s="0" t="s">
        <v>60</v>
      </c>
      <c r="B1271" s="0" t="s">
        <v>42</v>
      </c>
      <c r="C1271" s="0" t="s">
        <v>1648</v>
      </c>
      <c r="D1271" s="0" t="s">
        <v>44</v>
      </c>
      <c r="E1271" s="0" t="s">
        <v>129</v>
      </c>
      <c r="F1271" s="0" t="s">
        <v>85</v>
      </c>
      <c r="G1271" s="0" t="s">
        <v>103</v>
      </c>
      <c r="H1271" s="0" t="s">
        <v>48</v>
      </c>
      <c r="I1271" s="0" t="s">
        <v>49</v>
      </c>
      <c r="J1271" s="0" t="s">
        <v>64</v>
      </c>
      <c r="K1271" s="0" t="s">
        <v>51</v>
      </c>
      <c r="L1271" s="0" t="s">
        <v>1977</v>
      </c>
      <c r="M1271" s="0" t="s">
        <v>1994</v>
      </c>
      <c r="N1271" s="0" t="s">
        <v>1979</v>
      </c>
      <c r="O1271" s="0" t="s">
        <v>1980</v>
      </c>
      <c r="P1271" s="0" t="s">
        <v>2006</v>
      </c>
      <c r="Q1271" s="0" t="s">
        <v>2006</v>
      </c>
      <c r="R1271" s="0" t="s">
        <v>1981</v>
      </c>
      <c r="S1271" s="0" t="s">
        <v>2012</v>
      </c>
      <c r="T1271" s="0" t="s">
        <v>1983</v>
      </c>
      <c r="U1271" s="0" t="s">
        <v>1985</v>
      </c>
      <c r="V1271" s="0" t="s">
        <v>1998</v>
      </c>
      <c r="W1271" s="0" t="s">
        <v>1999</v>
      </c>
      <c r="X1271" s="1" t="n">
        <v>1</v>
      </c>
      <c r="Y1271" s="1" t="n">
        <v>1</v>
      </c>
      <c r="Z1271" s="0" t="s">
        <v>2007</v>
      </c>
      <c r="AA1271" s="0" t="s">
        <v>2027</v>
      </c>
      <c r="AB1271" s="0" t="s">
        <v>1988</v>
      </c>
      <c r="AC1271" s="0" t="s">
        <v>1989</v>
      </c>
      <c r="AD1271" s="1" t="n">
        <v>1</v>
      </c>
      <c r="AE1271" s="0" t="s">
        <v>2648</v>
      </c>
      <c r="AF1271" s="1" t="n">
        <f aca="false">_xlfn.IFS(AE1271=0,0,AE1271="1 persona",1,AE1271="2 personas",2,AE1271="3 personas",3,AE1271="4 personas",4,AE1271="5 personas",5,AE1271="6 personas",6,AE1271="7 personas",7,AE1271="8 personas",8,AE1271="9 personas",9,AE1271=10,10)</f>
        <v>2</v>
      </c>
      <c r="AG1271" s="0" t="s">
        <v>2028</v>
      </c>
      <c r="AH1271" s="2" t="e">
        <f aca="false">#NULL!</f>
        <v>#NULL!</v>
      </c>
      <c r="AI1271" s="0" t="s">
        <v>1656</v>
      </c>
      <c r="AJ1271" s="0" t="s">
        <v>2993</v>
      </c>
      <c r="AK1271" s="0" t="s">
        <v>69</v>
      </c>
      <c r="AL1271" s="0" t="s">
        <v>69</v>
      </c>
      <c r="AM1271" s="0" t="s">
        <v>1651</v>
      </c>
      <c r="AN1271" s="0" t="s">
        <v>1652</v>
      </c>
      <c r="AO1271" s="0" t="s">
        <v>2994</v>
      </c>
    </row>
    <row r="1272" customFormat="false" ht="13.8" hidden="false" customHeight="false" outlineLevel="0" collapsed="false">
      <c r="A1272" s="0" t="s">
        <v>60</v>
      </c>
      <c r="B1272" s="0" t="s">
        <v>42</v>
      </c>
      <c r="C1272" s="0" t="s">
        <v>1648</v>
      </c>
      <c r="D1272" s="0" t="s">
        <v>44</v>
      </c>
      <c r="E1272" s="0" t="s">
        <v>113</v>
      </c>
      <c r="F1272" s="0" t="s">
        <v>42</v>
      </c>
      <c r="G1272" s="0" t="s">
        <v>76</v>
      </c>
      <c r="H1272" s="0" t="s">
        <v>48</v>
      </c>
      <c r="I1272" s="0" t="s">
        <v>49</v>
      </c>
      <c r="J1272" s="0" t="s">
        <v>64</v>
      </c>
      <c r="K1272" s="0" t="s">
        <v>87</v>
      </c>
      <c r="L1272" s="0" t="s">
        <v>1977</v>
      </c>
      <c r="M1272" s="0" t="s">
        <v>1994</v>
      </c>
      <c r="N1272" s="0" t="s">
        <v>1979</v>
      </c>
      <c r="O1272" s="0" t="s">
        <v>1980</v>
      </c>
      <c r="P1272" s="0" t="s">
        <v>2006</v>
      </c>
      <c r="Q1272" s="0" t="s">
        <v>2006</v>
      </c>
      <c r="R1272" s="0" t="s">
        <v>2006</v>
      </c>
      <c r="S1272" s="0" t="s">
        <v>2012</v>
      </c>
      <c r="T1272" s="0" t="s">
        <v>1983</v>
      </c>
      <c r="U1272" s="0" t="s">
        <v>1985</v>
      </c>
      <c r="V1272" s="0" t="s">
        <v>1998</v>
      </c>
      <c r="W1272" s="0" t="s">
        <v>1999</v>
      </c>
      <c r="X1272" s="1" t="n">
        <v>1</v>
      </c>
      <c r="Y1272" s="1" t="n">
        <v>0</v>
      </c>
      <c r="Z1272" s="0" t="s">
        <v>2013</v>
      </c>
      <c r="AA1272" s="0" t="s">
        <v>1987</v>
      </c>
      <c r="AB1272" s="0" t="s">
        <v>1988</v>
      </c>
      <c r="AC1272" s="0" t="s">
        <v>1989</v>
      </c>
      <c r="AD1272" s="1" t="n">
        <v>1</v>
      </c>
      <c r="AE1272" s="0" t="s">
        <v>2648</v>
      </c>
      <c r="AF1272" s="1" t="n">
        <f aca="false">_xlfn.IFS(AE1272=0,0,AE1272="1 persona",1,AE1272="2 personas",2,AE1272="3 personas",3,AE1272="4 personas",4,AE1272="5 personas",5,AE1272="6 personas",6,AE1272="7 personas",7,AE1272="8 personas",8,AE1272="9 personas",9,AE1272=10,10)</f>
        <v>2</v>
      </c>
      <c r="AG1272" s="0" t="s">
        <v>2028</v>
      </c>
      <c r="AH1272" s="2" t="e">
        <f aca="false">#NULL!</f>
        <v>#NULL!</v>
      </c>
      <c r="AI1272" s="0" t="s">
        <v>1669</v>
      </c>
      <c r="AJ1272" s="0" t="s">
        <v>2995</v>
      </c>
      <c r="AK1272" s="0" t="s">
        <v>69</v>
      </c>
      <c r="AL1272" s="0" t="s">
        <v>69</v>
      </c>
      <c r="AM1272" s="0" t="s">
        <v>1651</v>
      </c>
      <c r="AN1272" s="0" t="s">
        <v>1671</v>
      </c>
      <c r="AO1272" s="0" t="s">
        <v>2996</v>
      </c>
    </row>
    <row r="1273" customFormat="false" ht="13.8" hidden="false" customHeight="false" outlineLevel="0" collapsed="false">
      <c r="A1273" s="0" t="s">
        <v>60</v>
      </c>
      <c r="B1273" s="0" t="s">
        <v>42</v>
      </c>
      <c r="C1273" s="0" t="s">
        <v>1648</v>
      </c>
      <c r="D1273" s="0" t="s">
        <v>44</v>
      </c>
      <c r="E1273" s="0" t="s">
        <v>113</v>
      </c>
      <c r="F1273" s="0" t="s">
        <v>85</v>
      </c>
      <c r="G1273" s="0" t="s">
        <v>63</v>
      </c>
      <c r="H1273" s="0" t="s">
        <v>48</v>
      </c>
      <c r="I1273" s="0" t="s">
        <v>49</v>
      </c>
      <c r="J1273" s="0" t="s">
        <v>50</v>
      </c>
      <c r="K1273" s="0" t="s">
        <v>114</v>
      </c>
      <c r="L1273" s="0" t="s">
        <v>1977</v>
      </c>
      <c r="M1273" s="0" t="s">
        <v>1994</v>
      </c>
      <c r="N1273" s="0" t="s">
        <v>1979</v>
      </c>
      <c r="O1273" s="0" t="s">
        <v>1980</v>
      </c>
      <c r="P1273" s="0" t="s">
        <v>2006</v>
      </c>
      <c r="Q1273" s="0" t="s">
        <v>2006</v>
      </c>
      <c r="R1273" s="0" t="s">
        <v>2006</v>
      </c>
      <c r="S1273" s="0" t="s">
        <v>2012</v>
      </c>
      <c r="T1273" s="0" t="s">
        <v>1983</v>
      </c>
      <c r="U1273" s="0" t="s">
        <v>1997</v>
      </c>
      <c r="V1273" s="0" t="s">
        <v>1998</v>
      </c>
      <c r="W1273" s="0" t="s">
        <v>1999</v>
      </c>
      <c r="X1273" s="1" t="n">
        <v>5</v>
      </c>
      <c r="Y1273" s="1" t="n">
        <v>0</v>
      </c>
      <c r="Z1273" s="0" t="s">
        <v>2013</v>
      </c>
      <c r="AA1273" s="0" t="s">
        <v>1987</v>
      </c>
      <c r="AB1273" s="0" t="s">
        <v>1988</v>
      </c>
      <c r="AC1273" s="0" t="s">
        <v>1989</v>
      </c>
      <c r="AD1273" s="1" t="n">
        <v>1</v>
      </c>
      <c r="AE1273" s="0" t="s">
        <v>2648</v>
      </c>
      <c r="AF1273" s="1" t="n">
        <f aca="false">_xlfn.IFS(AE1273=0,0,AE1273="1 persona",1,AE1273="2 personas",2,AE1273="3 personas",3,AE1273="4 personas",4,AE1273="5 personas",5,AE1273="6 personas",6,AE1273="7 personas",7,AE1273="8 personas",8,AE1273="9 personas",9,AE1273=10,10)</f>
        <v>2</v>
      </c>
      <c r="AG1273" s="0" t="s">
        <v>2028</v>
      </c>
      <c r="AH1273" s="2" t="e">
        <f aca="false">#NULL!</f>
        <v>#NULL!</v>
      </c>
      <c r="AI1273" s="0" t="s">
        <v>1689</v>
      </c>
      <c r="AJ1273" s="0" t="s">
        <v>2997</v>
      </c>
      <c r="AK1273" s="0" t="s">
        <v>69</v>
      </c>
      <c r="AL1273" s="0" t="s">
        <v>69</v>
      </c>
      <c r="AM1273" s="0" t="s">
        <v>1651</v>
      </c>
      <c r="AN1273" s="0" t="s">
        <v>1671</v>
      </c>
      <c r="AO1273" s="0" t="s">
        <v>2998</v>
      </c>
    </row>
    <row r="1274" customFormat="false" ht="13.8" hidden="false" customHeight="false" outlineLevel="0" collapsed="false">
      <c r="A1274" s="0" t="s">
        <v>60</v>
      </c>
      <c r="B1274" s="0" t="s">
        <v>42</v>
      </c>
      <c r="C1274" s="0" t="s">
        <v>1648</v>
      </c>
      <c r="D1274" s="0" t="s">
        <v>44</v>
      </c>
      <c r="E1274" s="0" t="s">
        <v>113</v>
      </c>
      <c r="F1274" s="0" t="s">
        <v>85</v>
      </c>
      <c r="G1274" s="0" t="s">
        <v>76</v>
      </c>
      <c r="H1274" s="0" t="s">
        <v>48</v>
      </c>
      <c r="I1274" s="0" t="s">
        <v>49</v>
      </c>
      <c r="J1274" s="0" t="s">
        <v>50</v>
      </c>
      <c r="K1274" s="0" t="s">
        <v>51</v>
      </c>
      <c r="L1274" s="0" t="s">
        <v>1977</v>
      </c>
      <c r="M1274" s="0" t="s">
        <v>1994</v>
      </c>
      <c r="N1274" s="0" t="s">
        <v>1979</v>
      </c>
      <c r="O1274" s="0" t="s">
        <v>1980</v>
      </c>
      <c r="P1274" s="0" t="s">
        <v>1981</v>
      </c>
      <c r="Q1274" s="0" t="s">
        <v>2006</v>
      </c>
      <c r="R1274" s="0" t="s">
        <v>2006</v>
      </c>
      <c r="S1274" s="0" t="s">
        <v>2012</v>
      </c>
      <c r="T1274" s="0" t="s">
        <v>1983</v>
      </c>
      <c r="U1274" s="0" t="s">
        <v>1985</v>
      </c>
      <c r="V1274" s="0" t="s">
        <v>1998</v>
      </c>
      <c r="W1274" s="0" t="s">
        <v>1999</v>
      </c>
      <c r="X1274" s="1" t="n">
        <v>3</v>
      </c>
      <c r="Y1274" s="1" t="n">
        <v>0</v>
      </c>
      <c r="Z1274" s="0" t="s">
        <v>2036</v>
      </c>
      <c r="AA1274" s="0" t="s">
        <v>2008</v>
      </c>
      <c r="AB1274" s="0" t="s">
        <v>1988</v>
      </c>
      <c r="AC1274" s="0" t="s">
        <v>1989</v>
      </c>
      <c r="AD1274" s="1" t="n">
        <v>1</v>
      </c>
      <c r="AE1274" s="0" t="s">
        <v>2648</v>
      </c>
      <c r="AF1274" s="1" t="n">
        <f aca="false">_xlfn.IFS(AE1274=0,0,AE1274="1 persona",1,AE1274="2 personas",2,AE1274="3 personas",3,AE1274="4 personas",4,AE1274="5 personas",5,AE1274="6 personas",6,AE1274="7 personas",7,AE1274="8 personas",8,AE1274="9 personas",9,AE1274=10,10)</f>
        <v>2</v>
      </c>
      <c r="AG1274" s="0" t="s">
        <v>2028</v>
      </c>
      <c r="AH1274" s="2" t="e">
        <f aca="false">#NULL!</f>
        <v>#NULL!</v>
      </c>
      <c r="AI1274" s="0" t="s">
        <v>1689</v>
      </c>
      <c r="AJ1274" s="0" t="s">
        <v>2999</v>
      </c>
      <c r="AK1274" s="0" t="s">
        <v>69</v>
      </c>
      <c r="AL1274" s="0" t="s">
        <v>69</v>
      </c>
      <c r="AM1274" s="0" t="s">
        <v>1651</v>
      </c>
      <c r="AN1274" s="0" t="s">
        <v>1671</v>
      </c>
      <c r="AO1274" s="0" t="s">
        <v>3000</v>
      </c>
    </row>
    <row r="1275" customFormat="false" ht="13.8" hidden="false" customHeight="false" outlineLevel="0" collapsed="false">
      <c r="A1275" s="0" t="s">
        <v>60</v>
      </c>
      <c r="B1275" s="0" t="s">
        <v>42</v>
      </c>
      <c r="C1275" s="0" t="s">
        <v>1648</v>
      </c>
      <c r="D1275" s="0" t="s">
        <v>44</v>
      </c>
      <c r="E1275" s="0" t="s">
        <v>113</v>
      </c>
      <c r="F1275" s="0" t="s">
        <v>46</v>
      </c>
      <c r="G1275" s="0" t="s">
        <v>47</v>
      </c>
      <c r="H1275" s="0" t="s">
        <v>48</v>
      </c>
      <c r="I1275" s="0" t="s">
        <v>49</v>
      </c>
      <c r="J1275" s="0" t="s">
        <v>50</v>
      </c>
      <c r="K1275" s="0" t="s">
        <v>65</v>
      </c>
      <c r="L1275" s="0" t="s">
        <v>1977</v>
      </c>
      <c r="M1275" s="0" t="s">
        <v>1994</v>
      </c>
      <c r="N1275" s="0" t="s">
        <v>1979</v>
      </c>
      <c r="O1275" s="0" t="s">
        <v>1980</v>
      </c>
      <c r="P1275" s="0" t="s">
        <v>2006</v>
      </c>
      <c r="Q1275" s="0" t="s">
        <v>1996</v>
      </c>
      <c r="R1275" s="0" t="s">
        <v>1996</v>
      </c>
      <c r="S1275" s="0" t="s">
        <v>2012</v>
      </c>
      <c r="T1275" s="0" t="s">
        <v>1983</v>
      </c>
      <c r="U1275" s="0" t="s">
        <v>1997</v>
      </c>
      <c r="V1275" s="0" t="s">
        <v>1985</v>
      </c>
      <c r="W1275" s="2" t="e">
        <f aca="false">#NULL!</f>
        <v>#NULL!</v>
      </c>
      <c r="X1275" s="2" t="e">
        <f aca="false">#NULL!</f>
        <v>#NULL!</v>
      </c>
      <c r="Y1275" s="2" t="e">
        <f aca="false">#NULL!</f>
        <v>#NULL!</v>
      </c>
      <c r="Z1275" s="0" t="s">
        <v>2013</v>
      </c>
      <c r="AA1275" s="0" t="s">
        <v>1987</v>
      </c>
      <c r="AB1275" s="0" t="s">
        <v>1988</v>
      </c>
      <c r="AC1275" s="0" t="s">
        <v>1989</v>
      </c>
      <c r="AD1275" s="1" t="n">
        <v>1</v>
      </c>
      <c r="AE1275" s="0" t="s">
        <v>2648</v>
      </c>
      <c r="AF1275" s="1" t="n">
        <f aca="false">_xlfn.IFS(AE1275=0,0,AE1275="1 persona",1,AE1275="2 personas",2,AE1275="3 personas",3,AE1275="4 personas",4,AE1275="5 personas",5,AE1275="6 personas",6,AE1275="7 personas",7,AE1275="8 personas",8,AE1275="9 personas",9,AE1275=10,10)</f>
        <v>2</v>
      </c>
      <c r="AG1275" s="0" t="s">
        <v>2028</v>
      </c>
      <c r="AH1275" s="2" t="e">
        <f aca="false">#NULL!</f>
        <v>#NULL!</v>
      </c>
      <c r="AI1275" s="0" t="s">
        <v>1694</v>
      </c>
      <c r="AJ1275" s="0" t="s">
        <v>3001</v>
      </c>
      <c r="AK1275" s="0" t="s">
        <v>69</v>
      </c>
      <c r="AL1275" s="0" t="s">
        <v>69</v>
      </c>
      <c r="AM1275" s="0" t="s">
        <v>1651</v>
      </c>
      <c r="AN1275" s="0" t="s">
        <v>1671</v>
      </c>
      <c r="AO1275" s="0" t="s">
        <v>3002</v>
      </c>
    </row>
    <row r="1276" customFormat="false" ht="13.8" hidden="false" customHeight="false" outlineLevel="0" collapsed="false">
      <c r="A1276" s="0" t="s">
        <v>60</v>
      </c>
      <c r="B1276" s="0" t="s">
        <v>42</v>
      </c>
      <c r="C1276" s="0" t="s">
        <v>1648</v>
      </c>
      <c r="D1276" s="0" t="s">
        <v>44</v>
      </c>
      <c r="E1276" s="0" t="s">
        <v>63</v>
      </c>
      <c r="F1276" s="0" t="s">
        <v>42</v>
      </c>
      <c r="G1276" s="0" t="s">
        <v>62</v>
      </c>
      <c r="H1276" s="0" t="s">
        <v>48</v>
      </c>
      <c r="I1276" s="0" t="s">
        <v>49</v>
      </c>
      <c r="J1276" s="0" t="s">
        <v>64</v>
      </c>
      <c r="K1276" s="0" t="s">
        <v>114</v>
      </c>
      <c r="L1276" s="0" t="s">
        <v>1977</v>
      </c>
      <c r="M1276" s="0" t="s">
        <v>1994</v>
      </c>
      <c r="N1276" s="0" t="s">
        <v>1979</v>
      </c>
      <c r="O1276" s="0" t="s">
        <v>1980</v>
      </c>
      <c r="P1276" s="0" t="s">
        <v>1996</v>
      </c>
      <c r="Q1276" s="0" t="s">
        <v>1996</v>
      </c>
      <c r="R1276" s="0" t="s">
        <v>1996</v>
      </c>
      <c r="S1276" s="0" t="s">
        <v>2012</v>
      </c>
      <c r="T1276" s="0" t="s">
        <v>1983</v>
      </c>
      <c r="U1276" s="0" t="s">
        <v>1985</v>
      </c>
      <c r="V1276" s="0" t="s">
        <v>1998</v>
      </c>
      <c r="W1276" s="0" t="s">
        <v>2065</v>
      </c>
      <c r="X1276" s="1" t="n">
        <v>2</v>
      </c>
      <c r="Y1276" s="1" t="n">
        <v>0</v>
      </c>
      <c r="Z1276" s="0" t="s">
        <v>2013</v>
      </c>
      <c r="AA1276" s="0" t="s">
        <v>2027</v>
      </c>
      <c r="AB1276" s="0" t="s">
        <v>1988</v>
      </c>
      <c r="AC1276" s="0" t="s">
        <v>1989</v>
      </c>
      <c r="AD1276" s="1" t="n">
        <v>1</v>
      </c>
      <c r="AE1276" s="0" t="s">
        <v>2648</v>
      </c>
      <c r="AF1276" s="1" t="n">
        <f aca="false">_xlfn.IFS(AE1276=0,0,AE1276="1 persona",1,AE1276="2 personas",2,AE1276="3 personas",3,AE1276="4 personas",4,AE1276="5 personas",5,AE1276="6 personas",6,AE1276="7 personas",7,AE1276="8 personas",8,AE1276="9 personas",9,AE1276=10,10)</f>
        <v>2</v>
      </c>
      <c r="AG1276" s="0" t="s">
        <v>2028</v>
      </c>
      <c r="AH1276" s="2" t="e">
        <f aca="false">#NULL!</f>
        <v>#NULL!</v>
      </c>
      <c r="AI1276" s="0" t="s">
        <v>1710</v>
      </c>
      <c r="AJ1276" s="0" t="s">
        <v>3003</v>
      </c>
      <c r="AK1276" s="0" t="s">
        <v>69</v>
      </c>
      <c r="AL1276" s="0" t="s">
        <v>69</v>
      </c>
      <c r="AM1276" s="0" t="s">
        <v>1651</v>
      </c>
      <c r="AN1276" s="0" t="s">
        <v>1712</v>
      </c>
      <c r="AO1276" s="0" t="s">
        <v>3004</v>
      </c>
    </row>
    <row r="1277" customFormat="false" ht="13.8" hidden="false" customHeight="false" outlineLevel="0" collapsed="false">
      <c r="A1277" s="0" t="s">
        <v>60</v>
      </c>
      <c r="B1277" s="0" t="s">
        <v>42</v>
      </c>
      <c r="C1277" s="0" t="s">
        <v>1648</v>
      </c>
      <c r="D1277" s="0" t="s">
        <v>44</v>
      </c>
      <c r="E1277" s="0" t="s">
        <v>63</v>
      </c>
      <c r="F1277" s="0" t="s">
        <v>42</v>
      </c>
      <c r="G1277" s="0" t="s">
        <v>238</v>
      </c>
      <c r="H1277" s="0" t="s">
        <v>48</v>
      </c>
      <c r="I1277" s="0" t="s">
        <v>49</v>
      </c>
      <c r="J1277" s="0" t="s">
        <v>50</v>
      </c>
      <c r="K1277" s="0" t="s">
        <v>65</v>
      </c>
      <c r="L1277" s="0" t="s">
        <v>1977</v>
      </c>
      <c r="M1277" s="0" t="s">
        <v>1994</v>
      </c>
      <c r="N1277" s="0" t="s">
        <v>1979</v>
      </c>
      <c r="O1277" s="0" t="s">
        <v>1980</v>
      </c>
      <c r="P1277" s="0" t="s">
        <v>2006</v>
      </c>
      <c r="Q1277" s="0" t="s">
        <v>2006</v>
      </c>
      <c r="R1277" s="0" t="s">
        <v>2006</v>
      </c>
      <c r="S1277" s="0" t="s">
        <v>2012</v>
      </c>
      <c r="T1277" s="0" t="s">
        <v>1983</v>
      </c>
      <c r="U1277" s="0" t="s">
        <v>1985</v>
      </c>
      <c r="V1277" s="0" t="s">
        <v>1998</v>
      </c>
      <c r="W1277" s="0" t="s">
        <v>1999</v>
      </c>
      <c r="X1277" s="1" t="n">
        <v>2</v>
      </c>
      <c r="Y1277" s="1" t="n">
        <v>0</v>
      </c>
      <c r="Z1277" s="0" t="s">
        <v>2013</v>
      </c>
      <c r="AA1277" s="0" t="s">
        <v>2014</v>
      </c>
      <c r="AB1277" s="0" t="s">
        <v>1988</v>
      </c>
      <c r="AC1277" s="0" t="s">
        <v>1989</v>
      </c>
      <c r="AD1277" s="1" t="n">
        <v>1</v>
      </c>
      <c r="AE1277" s="0" t="s">
        <v>2648</v>
      </c>
      <c r="AF1277" s="1" t="n">
        <f aca="false">_xlfn.IFS(AE1277=0,0,AE1277="1 persona",1,AE1277="2 personas",2,AE1277="3 personas",3,AE1277="4 personas",4,AE1277="5 personas",5,AE1277="6 personas",6,AE1277="7 personas",7,AE1277="8 personas",8,AE1277="9 personas",9,AE1277=10,10)</f>
        <v>2</v>
      </c>
      <c r="AG1277" s="0" t="s">
        <v>2028</v>
      </c>
      <c r="AH1277" s="2" t="e">
        <f aca="false">#NULL!</f>
        <v>#NULL!</v>
      </c>
      <c r="AI1277" s="0" t="s">
        <v>1710</v>
      </c>
      <c r="AJ1277" s="0" t="s">
        <v>3005</v>
      </c>
      <c r="AK1277" s="0" t="s">
        <v>69</v>
      </c>
      <c r="AL1277" s="0" t="s">
        <v>69</v>
      </c>
      <c r="AM1277" s="0" t="s">
        <v>1651</v>
      </c>
      <c r="AN1277" s="0" t="s">
        <v>1712</v>
      </c>
      <c r="AO1277" s="0" t="s">
        <v>3006</v>
      </c>
    </row>
    <row r="1278" customFormat="false" ht="13.8" hidden="false" customHeight="false" outlineLevel="0" collapsed="false">
      <c r="A1278" s="0" t="s">
        <v>60</v>
      </c>
      <c r="B1278" s="0" t="s">
        <v>42</v>
      </c>
      <c r="C1278" s="0" t="s">
        <v>1648</v>
      </c>
      <c r="D1278" s="0" t="s">
        <v>44</v>
      </c>
      <c r="E1278" s="0" t="s">
        <v>63</v>
      </c>
      <c r="F1278" s="0" t="s">
        <v>42</v>
      </c>
      <c r="G1278" s="0" t="s">
        <v>334</v>
      </c>
      <c r="H1278" s="0" t="s">
        <v>48</v>
      </c>
      <c r="I1278" s="0" t="s">
        <v>49</v>
      </c>
      <c r="J1278" s="0" t="s">
        <v>50</v>
      </c>
      <c r="K1278" s="0" t="s">
        <v>87</v>
      </c>
      <c r="L1278" s="0" t="s">
        <v>1977</v>
      </c>
      <c r="M1278" s="0" t="s">
        <v>1994</v>
      </c>
      <c r="N1278" s="0" t="s">
        <v>1979</v>
      </c>
      <c r="O1278" s="0" t="s">
        <v>1980</v>
      </c>
      <c r="P1278" s="0" t="s">
        <v>2006</v>
      </c>
      <c r="Q1278" s="0" t="s">
        <v>2006</v>
      </c>
      <c r="R1278" s="0" t="s">
        <v>2006</v>
      </c>
      <c r="S1278" s="0" t="s">
        <v>2012</v>
      </c>
      <c r="T1278" s="0" t="s">
        <v>1983</v>
      </c>
      <c r="U1278" s="0" t="s">
        <v>1985</v>
      </c>
      <c r="V1278" s="0" t="s">
        <v>1998</v>
      </c>
      <c r="W1278" s="0" t="s">
        <v>1999</v>
      </c>
      <c r="X1278" s="1" t="n">
        <v>2</v>
      </c>
      <c r="Y1278" s="1" t="n">
        <v>0</v>
      </c>
      <c r="Z1278" s="0" t="s">
        <v>2007</v>
      </c>
      <c r="AA1278" s="0" t="s">
        <v>1987</v>
      </c>
      <c r="AB1278" s="0" t="s">
        <v>1988</v>
      </c>
      <c r="AC1278" s="0" t="s">
        <v>1989</v>
      </c>
      <c r="AD1278" s="1" t="n">
        <v>1</v>
      </c>
      <c r="AE1278" s="0" t="s">
        <v>2648</v>
      </c>
      <c r="AF1278" s="1" t="n">
        <f aca="false">_xlfn.IFS(AE1278=0,0,AE1278="1 persona",1,AE1278="2 personas",2,AE1278="3 personas",3,AE1278="4 personas",4,AE1278="5 personas",5,AE1278="6 personas",6,AE1278="7 personas",7,AE1278="8 personas",8,AE1278="9 personas",9,AE1278=10,10)</f>
        <v>2</v>
      </c>
      <c r="AG1278" s="0" t="s">
        <v>1990</v>
      </c>
      <c r="AH1278" s="2" t="e">
        <f aca="false">#NULL!</f>
        <v>#NULL!</v>
      </c>
      <c r="AI1278" s="0" t="s">
        <v>1710</v>
      </c>
      <c r="AJ1278" s="0" t="s">
        <v>3007</v>
      </c>
      <c r="AK1278" s="0" t="s">
        <v>69</v>
      </c>
      <c r="AL1278" s="0" t="s">
        <v>69</v>
      </c>
      <c r="AM1278" s="0" t="s">
        <v>1651</v>
      </c>
      <c r="AN1278" s="0" t="s">
        <v>1712</v>
      </c>
      <c r="AO1278" s="0" t="s">
        <v>3008</v>
      </c>
    </row>
    <row r="1279" customFormat="false" ht="13.8" hidden="false" customHeight="false" outlineLevel="0" collapsed="false">
      <c r="A1279" s="0" t="s">
        <v>60</v>
      </c>
      <c r="B1279" s="0" t="s">
        <v>42</v>
      </c>
      <c r="C1279" s="0" t="s">
        <v>1648</v>
      </c>
      <c r="D1279" s="0" t="s">
        <v>44</v>
      </c>
      <c r="E1279" s="0" t="s">
        <v>140</v>
      </c>
      <c r="F1279" s="0" t="s">
        <v>125</v>
      </c>
      <c r="G1279" s="0" t="s">
        <v>63</v>
      </c>
      <c r="H1279" s="0" t="s">
        <v>48</v>
      </c>
      <c r="I1279" s="0" t="s">
        <v>49</v>
      </c>
      <c r="J1279" s="0" t="s">
        <v>64</v>
      </c>
      <c r="K1279" s="0" t="s">
        <v>87</v>
      </c>
      <c r="L1279" s="0" t="s">
        <v>1977</v>
      </c>
      <c r="M1279" s="0" t="s">
        <v>1994</v>
      </c>
      <c r="N1279" s="0" t="s">
        <v>1979</v>
      </c>
      <c r="O1279" s="0" t="s">
        <v>1980</v>
      </c>
      <c r="P1279" s="0" t="s">
        <v>1996</v>
      </c>
      <c r="Q1279" s="0" t="s">
        <v>2006</v>
      </c>
      <c r="R1279" s="0" t="s">
        <v>2006</v>
      </c>
      <c r="S1279" s="0" t="s">
        <v>2012</v>
      </c>
      <c r="T1279" s="0" t="s">
        <v>1983</v>
      </c>
      <c r="U1279" s="0" t="s">
        <v>2017</v>
      </c>
      <c r="V1279" s="0" t="s">
        <v>1998</v>
      </c>
      <c r="W1279" s="0" t="s">
        <v>1999</v>
      </c>
      <c r="X1279" s="1" t="n">
        <v>3</v>
      </c>
      <c r="Y1279" s="1" t="n">
        <v>0</v>
      </c>
      <c r="Z1279" s="0" t="s">
        <v>2000</v>
      </c>
      <c r="AA1279" s="0" t="s">
        <v>1987</v>
      </c>
      <c r="AB1279" s="0" t="s">
        <v>1988</v>
      </c>
      <c r="AC1279" s="0" t="s">
        <v>1989</v>
      </c>
      <c r="AD1279" s="1" t="n">
        <v>1</v>
      </c>
      <c r="AE1279" s="0" t="s">
        <v>2648</v>
      </c>
      <c r="AF1279" s="1" t="n">
        <f aca="false">_xlfn.IFS(AE1279=0,0,AE1279="1 persona",1,AE1279="2 personas",2,AE1279="3 personas",3,AE1279="4 personas",4,AE1279="5 personas",5,AE1279="6 personas",6,AE1279="7 personas",7,AE1279="8 personas",8,AE1279="9 personas",9,AE1279=10,10)</f>
        <v>2</v>
      </c>
      <c r="AG1279" s="0" t="s">
        <v>2009</v>
      </c>
      <c r="AH1279" s="2" t="e">
        <f aca="false">#NULL!</f>
        <v>#NULL!</v>
      </c>
      <c r="AI1279" s="0" t="s">
        <v>1726</v>
      </c>
      <c r="AJ1279" s="0" t="s">
        <v>3009</v>
      </c>
      <c r="AK1279" s="0" t="s">
        <v>69</v>
      </c>
      <c r="AL1279" s="0" t="s">
        <v>69</v>
      </c>
      <c r="AM1279" s="0" t="s">
        <v>1651</v>
      </c>
      <c r="AN1279" s="0" t="s">
        <v>1722</v>
      </c>
      <c r="AO1279" s="0" t="s">
        <v>3010</v>
      </c>
    </row>
    <row r="1280" customFormat="false" ht="13.8" hidden="false" customHeight="false" outlineLevel="0" collapsed="false">
      <c r="A1280" s="0" t="s">
        <v>60</v>
      </c>
      <c r="B1280" s="0" t="s">
        <v>42</v>
      </c>
      <c r="C1280" s="0" t="s">
        <v>1648</v>
      </c>
      <c r="D1280" s="0" t="s">
        <v>44</v>
      </c>
      <c r="E1280" s="0" t="s">
        <v>86</v>
      </c>
      <c r="F1280" s="0" t="s">
        <v>42</v>
      </c>
      <c r="G1280" s="0" t="s">
        <v>45</v>
      </c>
      <c r="H1280" s="0" t="s">
        <v>48</v>
      </c>
      <c r="I1280" s="0" t="s">
        <v>49</v>
      </c>
      <c r="J1280" s="0" t="s">
        <v>64</v>
      </c>
      <c r="K1280" s="0" t="s">
        <v>51</v>
      </c>
      <c r="L1280" s="0" t="s">
        <v>1977</v>
      </c>
      <c r="M1280" s="0" t="s">
        <v>1994</v>
      </c>
      <c r="N1280" s="0" t="s">
        <v>1979</v>
      </c>
      <c r="O1280" s="0" t="s">
        <v>1980</v>
      </c>
      <c r="P1280" s="0" t="s">
        <v>1981</v>
      </c>
      <c r="Q1280" s="0" t="s">
        <v>1981</v>
      </c>
      <c r="R1280" s="0" t="s">
        <v>1981</v>
      </c>
      <c r="S1280" s="0" t="s">
        <v>2012</v>
      </c>
      <c r="T1280" s="0" t="s">
        <v>1983</v>
      </c>
      <c r="U1280" s="0" t="s">
        <v>1985</v>
      </c>
      <c r="V1280" s="0" t="s">
        <v>1985</v>
      </c>
      <c r="W1280" s="2" t="e">
        <f aca="false">#NULL!</f>
        <v>#NULL!</v>
      </c>
      <c r="X1280" s="2" t="e">
        <f aca="false">#NULL!</f>
        <v>#NULL!</v>
      </c>
      <c r="Y1280" s="2" t="e">
        <f aca="false">#NULL!</f>
        <v>#NULL!</v>
      </c>
      <c r="Z1280" s="0" t="s">
        <v>2007</v>
      </c>
      <c r="AA1280" s="0" t="s">
        <v>2027</v>
      </c>
      <c r="AB1280" s="0" t="s">
        <v>1988</v>
      </c>
      <c r="AC1280" s="0" t="s">
        <v>1989</v>
      </c>
      <c r="AD1280" s="1" t="n">
        <v>1</v>
      </c>
      <c r="AE1280" s="0" t="s">
        <v>2648</v>
      </c>
      <c r="AF1280" s="1" t="n">
        <f aca="false">_xlfn.IFS(AE1280=0,0,AE1280="1 persona",1,AE1280="2 personas",2,AE1280="3 personas",3,AE1280="4 personas",4,AE1280="5 personas",5,AE1280="6 personas",6,AE1280="7 personas",7,AE1280="8 personas",8,AE1280="9 personas",9,AE1280=10,10)</f>
        <v>2</v>
      </c>
      <c r="AG1280" s="0" t="s">
        <v>2028</v>
      </c>
      <c r="AH1280" s="2" t="e">
        <f aca="false">#NULL!</f>
        <v>#NULL!</v>
      </c>
      <c r="AI1280" s="0" t="s">
        <v>1733</v>
      </c>
      <c r="AJ1280" s="0" t="s">
        <v>3011</v>
      </c>
      <c r="AK1280" s="0" t="s">
        <v>69</v>
      </c>
      <c r="AL1280" s="0" t="s">
        <v>69</v>
      </c>
      <c r="AM1280" s="0" t="s">
        <v>1651</v>
      </c>
      <c r="AN1280" s="0" t="s">
        <v>1735</v>
      </c>
      <c r="AO1280" s="0" t="s">
        <v>3012</v>
      </c>
    </row>
    <row r="1281" customFormat="false" ht="13.8" hidden="false" customHeight="false" outlineLevel="0" collapsed="false">
      <c r="A1281" s="0" t="s">
        <v>60</v>
      </c>
      <c r="B1281" s="0" t="s">
        <v>42</v>
      </c>
      <c r="C1281" s="0" t="s">
        <v>1648</v>
      </c>
      <c r="D1281" s="0" t="s">
        <v>44</v>
      </c>
      <c r="E1281" s="0" t="s">
        <v>86</v>
      </c>
      <c r="F1281" s="0" t="s">
        <v>125</v>
      </c>
      <c r="G1281" s="0" t="s">
        <v>129</v>
      </c>
      <c r="H1281" s="0" t="s">
        <v>48</v>
      </c>
      <c r="I1281" s="0" t="s">
        <v>49</v>
      </c>
      <c r="J1281" s="0" t="s">
        <v>50</v>
      </c>
      <c r="K1281" s="0" t="s">
        <v>65</v>
      </c>
      <c r="L1281" s="0" t="s">
        <v>1977</v>
      </c>
      <c r="M1281" s="0" t="s">
        <v>1994</v>
      </c>
      <c r="N1281" s="0" t="s">
        <v>1979</v>
      </c>
      <c r="O1281" s="0" t="s">
        <v>1980</v>
      </c>
      <c r="P1281" s="0" t="s">
        <v>1981</v>
      </c>
      <c r="Q1281" s="0" t="s">
        <v>2006</v>
      </c>
      <c r="R1281" s="0" t="s">
        <v>2006</v>
      </c>
      <c r="S1281" s="0" t="s">
        <v>2012</v>
      </c>
      <c r="T1281" s="0" t="s">
        <v>1983</v>
      </c>
      <c r="U1281" s="0" t="s">
        <v>1985</v>
      </c>
      <c r="V1281" s="0" t="s">
        <v>1998</v>
      </c>
      <c r="W1281" s="0" t="s">
        <v>1999</v>
      </c>
      <c r="X1281" s="1" t="n">
        <v>4</v>
      </c>
      <c r="Y1281" s="1" t="n">
        <v>0</v>
      </c>
      <c r="Z1281" s="0" t="s">
        <v>2000</v>
      </c>
      <c r="AA1281" s="0" t="s">
        <v>2008</v>
      </c>
      <c r="AB1281" s="0" t="s">
        <v>1988</v>
      </c>
      <c r="AC1281" s="0" t="s">
        <v>1989</v>
      </c>
      <c r="AD1281" s="1" t="n">
        <v>1</v>
      </c>
      <c r="AE1281" s="0" t="s">
        <v>2648</v>
      </c>
      <c r="AF1281" s="1" t="n">
        <f aca="false">_xlfn.IFS(AE1281=0,0,AE1281="1 persona",1,AE1281="2 personas",2,AE1281="3 personas",3,AE1281="4 personas",4,AE1281="5 personas",5,AE1281="6 personas",6,AE1281="7 personas",7,AE1281="8 personas",8,AE1281="9 personas",9,AE1281=10,10)</f>
        <v>2</v>
      </c>
      <c r="AG1281" s="0" t="s">
        <v>2028</v>
      </c>
      <c r="AH1281" s="2" t="e">
        <f aca="false">#NULL!</f>
        <v>#NULL!</v>
      </c>
      <c r="AI1281" s="0" t="s">
        <v>1751</v>
      </c>
      <c r="AJ1281" s="0" t="s">
        <v>3013</v>
      </c>
      <c r="AK1281" s="0" t="s">
        <v>69</v>
      </c>
      <c r="AL1281" s="0" t="s">
        <v>69</v>
      </c>
      <c r="AM1281" s="0" t="s">
        <v>1651</v>
      </c>
      <c r="AN1281" s="0" t="s">
        <v>1735</v>
      </c>
      <c r="AO1281" s="0" t="s">
        <v>3014</v>
      </c>
    </row>
    <row r="1282" customFormat="false" ht="13.8" hidden="false" customHeight="false" outlineLevel="0" collapsed="false">
      <c r="A1282" s="0" t="s">
        <v>60</v>
      </c>
      <c r="B1282" s="0" t="s">
        <v>42</v>
      </c>
      <c r="C1282" s="0" t="s">
        <v>1648</v>
      </c>
      <c r="D1282" s="0" t="s">
        <v>44</v>
      </c>
      <c r="E1282" s="0" t="s">
        <v>86</v>
      </c>
      <c r="F1282" s="0" t="s">
        <v>132</v>
      </c>
      <c r="G1282" s="0" t="s">
        <v>47</v>
      </c>
      <c r="H1282" s="0" t="s">
        <v>48</v>
      </c>
      <c r="I1282" s="0" t="s">
        <v>49</v>
      </c>
      <c r="J1282" s="0" t="s">
        <v>64</v>
      </c>
      <c r="K1282" s="0" t="s">
        <v>65</v>
      </c>
      <c r="L1282" s="0" t="s">
        <v>1977</v>
      </c>
      <c r="M1282" s="0" t="s">
        <v>1994</v>
      </c>
      <c r="N1282" s="0" t="s">
        <v>1979</v>
      </c>
      <c r="O1282" s="0" t="s">
        <v>1980</v>
      </c>
      <c r="P1282" s="0" t="s">
        <v>2006</v>
      </c>
      <c r="Q1282" s="0" t="s">
        <v>2006</v>
      </c>
      <c r="R1282" s="0" t="s">
        <v>2006</v>
      </c>
      <c r="S1282" s="0" t="s">
        <v>2012</v>
      </c>
      <c r="T1282" s="0" t="s">
        <v>1983</v>
      </c>
      <c r="U1282" s="0" t="s">
        <v>1985</v>
      </c>
      <c r="V1282" s="0" t="s">
        <v>1985</v>
      </c>
      <c r="W1282" s="2" t="e">
        <f aca="false">#NULL!</f>
        <v>#NULL!</v>
      </c>
      <c r="X1282" s="2" t="e">
        <f aca="false">#NULL!</f>
        <v>#NULL!</v>
      </c>
      <c r="Y1282" s="2" t="e">
        <f aca="false">#NULL!</f>
        <v>#NULL!</v>
      </c>
      <c r="Z1282" s="0" t="s">
        <v>2007</v>
      </c>
      <c r="AA1282" s="0" t="s">
        <v>2027</v>
      </c>
      <c r="AB1282" s="0" t="s">
        <v>1988</v>
      </c>
      <c r="AC1282" s="0" t="s">
        <v>1989</v>
      </c>
      <c r="AD1282" s="1" t="n">
        <v>1</v>
      </c>
      <c r="AE1282" s="0" t="s">
        <v>2648</v>
      </c>
      <c r="AF1282" s="1" t="n">
        <f aca="false">_xlfn.IFS(AE1282=0,0,AE1282="1 persona",1,AE1282="2 personas",2,AE1282="3 personas",3,AE1282="4 personas",4,AE1282="5 personas",5,AE1282="6 personas",6,AE1282="7 personas",7,AE1282="8 personas",8,AE1282="9 personas",9,AE1282=10,10)</f>
        <v>2</v>
      </c>
      <c r="AG1282" s="0" t="s">
        <v>2044</v>
      </c>
      <c r="AH1282" s="2" t="e">
        <f aca="false">#NULL!</f>
        <v>#NULL!</v>
      </c>
      <c r="AI1282" s="0" t="s">
        <v>1754</v>
      </c>
      <c r="AJ1282" s="0" t="s">
        <v>3015</v>
      </c>
      <c r="AK1282" s="0" t="s">
        <v>69</v>
      </c>
      <c r="AL1282" s="0" t="s">
        <v>69</v>
      </c>
      <c r="AM1282" s="0" t="s">
        <v>1651</v>
      </c>
      <c r="AN1282" s="0" t="s">
        <v>1735</v>
      </c>
      <c r="AO1282" s="0" t="s">
        <v>3016</v>
      </c>
    </row>
    <row r="1283" customFormat="false" ht="13.8" hidden="false" customHeight="false" outlineLevel="0" collapsed="false">
      <c r="A1283" s="0" t="s">
        <v>60</v>
      </c>
      <c r="B1283" s="0" t="s">
        <v>42</v>
      </c>
      <c r="C1283" s="0" t="s">
        <v>1648</v>
      </c>
      <c r="D1283" s="0" t="s">
        <v>44</v>
      </c>
      <c r="E1283" s="0" t="s">
        <v>86</v>
      </c>
      <c r="F1283" s="0" t="s">
        <v>132</v>
      </c>
      <c r="G1283" s="0" t="s">
        <v>162</v>
      </c>
      <c r="H1283" s="0" t="s">
        <v>48</v>
      </c>
      <c r="I1283" s="0" t="s">
        <v>49</v>
      </c>
      <c r="J1283" s="0" t="s">
        <v>64</v>
      </c>
      <c r="K1283" s="0" t="s">
        <v>65</v>
      </c>
      <c r="L1283" s="0" t="s">
        <v>1977</v>
      </c>
      <c r="M1283" s="0" t="s">
        <v>1994</v>
      </c>
      <c r="N1283" s="0" t="s">
        <v>1979</v>
      </c>
      <c r="O1283" s="0" t="s">
        <v>1980</v>
      </c>
      <c r="P1283" s="0" t="s">
        <v>2006</v>
      </c>
      <c r="Q1283" s="0" t="s">
        <v>2006</v>
      </c>
      <c r="R1283" s="0" t="s">
        <v>2006</v>
      </c>
      <c r="S1283" s="0" t="s">
        <v>2012</v>
      </c>
      <c r="T1283" s="0" t="s">
        <v>1983</v>
      </c>
      <c r="U1283" s="0" t="s">
        <v>1985</v>
      </c>
      <c r="V1283" s="0" t="s">
        <v>1985</v>
      </c>
      <c r="W1283" s="2" t="e">
        <f aca="false">#NULL!</f>
        <v>#NULL!</v>
      </c>
      <c r="X1283" s="2" t="e">
        <f aca="false">#NULL!</f>
        <v>#NULL!</v>
      </c>
      <c r="Y1283" s="2" t="e">
        <f aca="false">#NULL!</f>
        <v>#NULL!</v>
      </c>
      <c r="Z1283" s="0" t="s">
        <v>2007</v>
      </c>
      <c r="AA1283" s="0" t="s">
        <v>2027</v>
      </c>
      <c r="AB1283" s="0" t="s">
        <v>1988</v>
      </c>
      <c r="AC1283" s="0" t="s">
        <v>1989</v>
      </c>
      <c r="AD1283" s="1" t="n">
        <v>1</v>
      </c>
      <c r="AE1283" s="0" t="s">
        <v>2648</v>
      </c>
      <c r="AF1283" s="1" t="n">
        <f aca="false">_xlfn.IFS(AE1283=0,0,AE1283="1 persona",1,AE1283="2 personas",2,AE1283="3 personas",3,AE1283="4 personas",4,AE1283="5 personas",5,AE1283="6 personas",6,AE1283="7 personas",7,AE1283="8 personas",8,AE1283="9 personas",9,AE1283=10,10)</f>
        <v>2</v>
      </c>
      <c r="AG1283" s="0" t="s">
        <v>2044</v>
      </c>
      <c r="AH1283" s="2" t="e">
        <f aca="false">#NULL!</f>
        <v>#NULL!</v>
      </c>
      <c r="AI1283" s="0" t="s">
        <v>1754</v>
      </c>
      <c r="AJ1283" s="0" t="s">
        <v>3017</v>
      </c>
      <c r="AK1283" s="0" t="s">
        <v>69</v>
      </c>
      <c r="AL1283" s="0" t="s">
        <v>69</v>
      </c>
      <c r="AM1283" s="0" t="s">
        <v>1651</v>
      </c>
      <c r="AN1283" s="0" t="s">
        <v>1735</v>
      </c>
      <c r="AO1283" s="0" t="s">
        <v>3018</v>
      </c>
    </row>
    <row r="1284" customFormat="false" ht="13.8" hidden="false" customHeight="false" outlineLevel="0" collapsed="false">
      <c r="A1284" s="0" t="s">
        <v>60</v>
      </c>
      <c r="B1284" s="0" t="s">
        <v>42</v>
      </c>
      <c r="C1284" s="0" t="s">
        <v>1648</v>
      </c>
      <c r="D1284" s="0" t="s">
        <v>44</v>
      </c>
      <c r="E1284" s="0" t="s">
        <v>86</v>
      </c>
      <c r="F1284" s="0" t="s">
        <v>150</v>
      </c>
      <c r="G1284" s="0" t="s">
        <v>113</v>
      </c>
      <c r="H1284" s="0" t="s">
        <v>48</v>
      </c>
      <c r="I1284" s="0" t="s">
        <v>49</v>
      </c>
      <c r="J1284" s="0" t="s">
        <v>64</v>
      </c>
      <c r="K1284" s="0" t="s">
        <v>51</v>
      </c>
      <c r="L1284" s="0" t="s">
        <v>1977</v>
      </c>
      <c r="M1284" s="0" t="s">
        <v>1994</v>
      </c>
      <c r="N1284" s="0" t="s">
        <v>1979</v>
      </c>
      <c r="O1284" s="0" t="s">
        <v>1980</v>
      </c>
      <c r="P1284" s="0" t="s">
        <v>2006</v>
      </c>
      <c r="Q1284" s="0" t="s">
        <v>2006</v>
      </c>
      <c r="R1284" s="0" t="s">
        <v>2006</v>
      </c>
      <c r="S1284" s="0" t="s">
        <v>2012</v>
      </c>
      <c r="T1284" s="0" t="s">
        <v>1983</v>
      </c>
      <c r="U1284" s="0" t="s">
        <v>1985</v>
      </c>
      <c r="V1284" s="0" t="s">
        <v>1985</v>
      </c>
      <c r="W1284" s="2" t="e">
        <f aca="false">#NULL!</f>
        <v>#NULL!</v>
      </c>
      <c r="X1284" s="2" t="e">
        <f aca="false">#NULL!</f>
        <v>#NULL!</v>
      </c>
      <c r="Y1284" s="2" t="e">
        <f aca="false">#NULL!</f>
        <v>#NULL!</v>
      </c>
      <c r="Z1284" s="0" t="s">
        <v>2007</v>
      </c>
      <c r="AA1284" s="0" t="s">
        <v>2027</v>
      </c>
      <c r="AB1284" s="0" t="s">
        <v>1988</v>
      </c>
      <c r="AC1284" s="0" t="s">
        <v>1989</v>
      </c>
      <c r="AD1284" s="1" t="n">
        <v>1</v>
      </c>
      <c r="AE1284" s="0" t="s">
        <v>2648</v>
      </c>
      <c r="AF1284" s="1" t="n">
        <f aca="false">_xlfn.IFS(AE1284=0,0,AE1284="1 persona",1,AE1284="2 personas",2,AE1284="3 personas",3,AE1284="4 personas",4,AE1284="5 personas",5,AE1284="6 personas",6,AE1284="7 personas",7,AE1284="8 personas",8,AE1284="9 personas",9,AE1284=10,10)</f>
        <v>2</v>
      </c>
      <c r="AG1284" s="0" t="s">
        <v>2044</v>
      </c>
      <c r="AH1284" s="2" t="e">
        <f aca="false">#NULL!</f>
        <v>#NULL!</v>
      </c>
      <c r="AI1284" s="0" t="s">
        <v>1759</v>
      </c>
      <c r="AJ1284" s="0" t="s">
        <v>3019</v>
      </c>
      <c r="AK1284" s="0" t="s">
        <v>69</v>
      </c>
      <c r="AL1284" s="0" t="s">
        <v>69</v>
      </c>
      <c r="AM1284" s="0" t="s">
        <v>1651</v>
      </c>
      <c r="AN1284" s="0" t="s">
        <v>1735</v>
      </c>
      <c r="AO1284" s="0" t="s">
        <v>3020</v>
      </c>
    </row>
    <row r="1285" customFormat="false" ht="13.8" hidden="false" customHeight="false" outlineLevel="0" collapsed="false">
      <c r="A1285" s="0" t="s">
        <v>60</v>
      </c>
      <c r="B1285" s="0" t="s">
        <v>42</v>
      </c>
      <c r="C1285" s="0" t="s">
        <v>1648</v>
      </c>
      <c r="D1285" s="0" t="s">
        <v>44</v>
      </c>
      <c r="E1285" s="0" t="s">
        <v>73</v>
      </c>
      <c r="F1285" s="0" t="s">
        <v>46</v>
      </c>
      <c r="G1285" s="0" t="s">
        <v>47</v>
      </c>
      <c r="H1285" s="0" t="s">
        <v>48</v>
      </c>
      <c r="I1285" s="0" t="s">
        <v>49</v>
      </c>
      <c r="J1285" s="0" t="s">
        <v>201</v>
      </c>
      <c r="K1285" s="0" t="s">
        <v>51</v>
      </c>
      <c r="L1285" s="0" t="s">
        <v>1977</v>
      </c>
      <c r="M1285" s="0" t="s">
        <v>1978</v>
      </c>
      <c r="N1285" s="0" t="s">
        <v>2047</v>
      </c>
      <c r="O1285" s="0" t="s">
        <v>1980</v>
      </c>
      <c r="P1285" s="0" t="s">
        <v>1981</v>
      </c>
      <c r="Q1285" s="0" t="s">
        <v>1981</v>
      </c>
      <c r="R1285" s="0" t="s">
        <v>2006</v>
      </c>
      <c r="S1285" s="0" t="s">
        <v>2012</v>
      </c>
      <c r="T1285" s="0" t="s">
        <v>1983</v>
      </c>
      <c r="U1285" s="0" t="s">
        <v>1985</v>
      </c>
      <c r="V1285" s="0" t="s">
        <v>1985</v>
      </c>
      <c r="W1285" s="2" t="e">
        <f aca="false">#NULL!</f>
        <v>#NULL!</v>
      </c>
      <c r="X1285" s="2" t="e">
        <f aca="false">#NULL!</f>
        <v>#NULL!</v>
      </c>
      <c r="Y1285" s="2" t="e">
        <f aca="false">#NULL!</f>
        <v>#NULL!</v>
      </c>
      <c r="Z1285" s="0" t="s">
        <v>2007</v>
      </c>
      <c r="AA1285" s="0" t="s">
        <v>2027</v>
      </c>
      <c r="AB1285" s="0" t="s">
        <v>1988</v>
      </c>
      <c r="AC1285" s="0" t="s">
        <v>1989</v>
      </c>
      <c r="AD1285" s="1" t="n">
        <v>1</v>
      </c>
      <c r="AE1285" s="0" t="s">
        <v>2648</v>
      </c>
      <c r="AF1285" s="1" t="n">
        <f aca="false">_xlfn.IFS(AE1285=0,0,AE1285="1 persona",1,AE1285="2 personas",2,AE1285="3 personas",3,AE1285="4 personas",4,AE1285="5 personas",5,AE1285="6 personas",6,AE1285="7 personas",7,AE1285="8 personas",8,AE1285="9 personas",9,AE1285=10,10)</f>
        <v>2</v>
      </c>
      <c r="AG1285" s="0" t="s">
        <v>2044</v>
      </c>
      <c r="AH1285" s="2" t="e">
        <f aca="false">#NULL!</f>
        <v>#NULL!</v>
      </c>
      <c r="AI1285" s="0" t="s">
        <v>2097</v>
      </c>
      <c r="AJ1285" s="0" t="s">
        <v>3021</v>
      </c>
      <c r="AK1285" s="0" t="s">
        <v>69</v>
      </c>
      <c r="AL1285" s="0" t="s">
        <v>69</v>
      </c>
      <c r="AM1285" s="0" t="s">
        <v>1651</v>
      </c>
      <c r="AN1285" s="0" t="s">
        <v>1772</v>
      </c>
      <c r="AO1285" s="0" t="s">
        <v>3022</v>
      </c>
    </row>
    <row r="1286" customFormat="false" ht="13.8" hidden="false" customHeight="false" outlineLevel="0" collapsed="false">
      <c r="A1286" s="0" t="s">
        <v>60</v>
      </c>
      <c r="B1286" s="0" t="s">
        <v>42</v>
      </c>
      <c r="C1286" s="0" t="s">
        <v>1648</v>
      </c>
      <c r="D1286" s="0" t="s">
        <v>44</v>
      </c>
      <c r="E1286" s="0" t="s">
        <v>79</v>
      </c>
      <c r="F1286" s="0" t="s">
        <v>112</v>
      </c>
      <c r="G1286" s="0" t="s">
        <v>82</v>
      </c>
      <c r="H1286" s="0" t="s">
        <v>48</v>
      </c>
      <c r="I1286" s="0" t="s">
        <v>49</v>
      </c>
      <c r="J1286" s="0" t="s">
        <v>50</v>
      </c>
      <c r="K1286" s="0" t="s">
        <v>51</v>
      </c>
      <c r="L1286" s="0" t="s">
        <v>1977</v>
      </c>
      <c r="M1286" s="0" t="s">
        <v>1994</v>
      </c>
      <c r="N1286" s="0" t="s">
        <v>1979</v>
      </c>
      <c r="O1286" s="0" t="s">
        <v>1980</v>
      </c>
      <c r="P1286" s="0" t="s">
        <v>2006</v>
      </c>
      <c r="Q1286" s="0" t="s">
        <v>2006</v>
      </c>
      <c r="R1286" s="0" t="s">
        <v>2006</v>
      </c>
      <c r="S1286" s="0" t="s">
        <v>2021</v>
      </c>
      <c r="T1286" s="0" t="s">
        <v>1983</v>
      </c>
      <c r="U1286" s="0" t="s">
        <v>1985</v>
      </c>
      <c r="V1286" s="0" t="s">
        <v>1985</v>
      </c>
      <c r="W1286" s="2" t="e">
        <f aca="false">#NULL!</f>
        <v>#NULL!</v>
      </c>
      <c r="X1286" s="2" t="e">
        <f aca="false">#NULL!</f>
        <v>#NULL!</v>
      </c>
      <c r="Y1286" s="2" t="e">
        <f aca="false">#NULL!</f>
        <v>#NULL!</v>
      </c>
      <c r="Z1286" s="0" t="s">
        <v>2036</v>
      </c>
      <c r="AA1286" s="0" t="s">
        <v>2014</v>
      </c>
      <c r="AB1286" s="0" t="s">
        <v>1988</v>
      </c>
      <c r="AC1286" s="0" t="s">
        <v>1989</v>
      </c>
      <c r="AD1286" s="1" t="n">
        <v>1</v>
      </c>
      <c r="AE1286" s="0" t="s">
        <v>2648</v>
      </c>
      <c r="AF1286" s="1" t="n">
        <f aca="false">_xlfn.IFS(AE1286=0,0,AE1286="1 persona",1,AE1286="2 personas",2,AE1286="3 personas",3,AE1286="4 personas",4,AE1286="5 personas",5,AE1286="6 personas",6,AE1286="7 personas",7,AE1286="8 personas",8,AE1286="9 personas",9,AE1286=10,10)</f>
        <v>2</v>
      </c>
      <c r="AG1286" s="0" t="s">
        <v>2028</v>
      </c>
      <c r="AH1286" s="2" t="e">
        <f aca="false">#NULL!</f>
        <v>#NULL!</v>
      </c>
      <c r="AI1286" s="0" t="s">
        <v>1795</v>
      </c>
      <c r="AJ1286" s="0" t="s">
        <v>3023</v>
      </c>
      <c r="AK1286" s="0" t="s">
        <v>69</v>
      </c>
      <c r="AL1286" s="0" t="s">
        <v>69</v>
      </c>
      <c r="AM1286" s="0" t="s">
        <v>1651</v>
      </c>
      <c r="AN1286" s="0" t="s">
        <v>1797</v>
      </c>
      <c r="AO1286" s="0" t="s">
        <v>3024</v>
      </c>
    </row>
    <row r="1287" customFormat="false" ht="13.8" hidden="false" customHeight="false" outlineLevel="0" collapsed="false">
      <c r="A1287" s="0" t="s">
        <v>60</v>
      </c>
      <c r="B1287" s="0" t="s">
        <v>42</v>
      </c>
      <c r="C1287" s="0" t="s">
        <v>1648</v>
      </c>
      <c r="D1287" s="0" t="s">
        <v>44</v>
      </c>
      <c r="E1287" s="0" t="s">
        <v>79</v>
      </c>
      <c r="F1287" s="0" t="s">
        <v>112</v>
      </c>
      <c r="G1287" s="0" t="s">
        <v>47</v>
      </c>
      <c r="H1287" s="0" t="s">
        <v>48</v>
      </c>
      <c r="I1287" s="0" t="s">
        <v>49</v>
      </c>
      <c r="J1287" s="0" t="s">
        <v>50</v>
      </c>
      <c r="K1287" s="0" t="s">
        <v>51</v>
      </c>
      <c r="L1287" s="0" t="s">
        <v>1977</v>
      </c>
      <c r="M1287" s="0" t="s">
        <v>1994</v>
      </c>
      <c r="N1287" s="0" t="s">
        <v>1979</v>
      </c>
      <c r="O1287" s="0" t="s">
        <v>1980</v>
      </c>
      <c r="P1287" s="0" t="s">
        <v>2006</v>
      </c>
      <c r="Q1287" s="0" t="s">
        <v>2006</v>
      </c>
      <c r="R1287" s="0" t="s">
        <v>2006</v>
      </c>
      <c r="S1287" s="0" t="s">
        <v>2021</v>
      </c>
      <c r="T1287" s="0" t="s">
        <v>1983</v>
      </c>
      <c r="U1287" s="0" t="s">
        <v>1985</v>
      </c>
      <c r="V1287" s="0" t="s">
        <v>1985</v>
      </c>
      <c r="W1287" s="2" t="e">
        <f aca="false">#NULL!</f>
        <v>#NULL!</v>
      </c>
      <c r="X1287" s="2" t="e">
        <f aca="false">#NULL!</f>
        <v>#NULL!</v>
      </c>
      <c r="Y1287" s="2" t="e">
        <f aca="false">#NULL!</f>
        <v>#NULL!</v>
      </c>
      <c r="Z1287" s="0" t="s">
        <v>2247</v>
      </c>
      <c r="AA1287" s="0" t="s">
        <v>1987</v>
      </c>
      <c r="AB1287" s="0" t="s">
        <v>1988</v>
      </c>
      <c r="AC1287" s="0" t="s">
        <v>1989</v>
      </c>
      <c r="AD1287" s="1" t="n">
        <v>1</v>
      </c>
      <c r="AE1287" s="0" t="s">
        <v>2648</v>
      </c>
      <c r="AF1287" s="1" t="n">
        <f aca="false">_xlfn.IFS(AE1287=0,0,AE1287="1 persona",1,AE1287="2 personas",2,AE1287="3 personas",3,AE1287="4 personas",4,AE1287="5 personas",5,AE1287="6 personas",6,AE1287="7 personas",7,AE1287="8 personas",8,AE1287="9 personas",9,AE1287=10,10)</f>
        <v>2</v>
      </c>
      <c r="AG1287" s="0" t="s">
        <v>2009</v>
      </c>
      <c r="AH1287" s="2" t="e">
        <f aca="false">#NULL!</f>
        <v>#NULL!</v>
      </c>
      <c r="AI1287" s="0" t="s">
        <v>1795</v>
      </c>
      <c r="AJ1287" s="0" t="s">
        <v>3025</v>
      </c>
      <c r="AK1287" s="0" t="s">
        <v>69</v>
      </c>
      <c r="AL1287" s="0" t="s">
        <v>69</v>
      </c>
      <c r="AM1287" s="0" t="s">
        <v>1651</v>
      </c>
      <c r="AN1287" s="0" t="s">
        <v>1797</v>
      </c>
      <c r="AO1287" s="0" t="s">
        <v>3026</v>
      </c>
    </row>
    <row r="1288" customFormat="false" ht="13.8" hidden="false" customHeight="false" outlineLevel="0" collapsed="false">
      <c r="A1288" s="0" t="s">
        <v>60</v>
      </c>
      <c r="B1288" s="0" t="s">
        <v>42</v>
      </c>
      <c r="C1288" s="0" t="s">
        <v>1648</v>
      </c>
      <c r="D1288" s="0" t="s">
        <v>44</v>
      </c>
      <c r="E1288" s="0" t="s">
        <v>82</v>
      </c>
      <c r="F1288" s="0" t="s">
        <v>85</v>
      </c>
      <c r="G1288" s="0" t="s">
        <v>63</v>
      </c>
      <c r="H1288" s="0" t="s">
        <v>48</v>
      </c>
      <c r="I1288" s="0" t="s">
        <v>49</v>
      </c>
      <c r="J1288" s="0" t="s">
        <v>64</v>
      </c>
      <c r="K1288" s="0" t="s">
        <v>65</v>
      </c>
      <c r="L1288" s="0" t="s">
        <v>1977</v>
      </c>
      <c r="M1288" s="0" t="s">
        <v>1994</v>
      </c>
      <c r="N1288" s="0" t="s">
        <v>1979</v>
      </c>
      <c r="O1288" s="0" t="s">
        <v>1980</v>
      </c>
      <c r="P1288" s="0" t="s">
        <v>1981</v>
      </c>
      <c r="Q1288" s="0" t="s">
        <v>1981</v>
      </c>
      <c r="R1288" s="0" t="s">
        <v>2006</v>
      </c>
      <c r="S1288" s="0" t="s">
        <v>2012</v>
      </c>
      <c r="T1288" s="0" t="s">
        <v>1983</v>
      </c>
      <c r="U1288" s="0" t="s">
        <v>2024</v>
      </c>
      <c r="V1288" s="0" t="s">
        <v>1985</v>
      </c>
      <c r="W1288" s="2" t="e">
        <f aca="false">#NULL!</f>
        <v>#NULL!</v>
      </c>
      <c r="X1288" s="2" t="e">
        <f aca="false">#NULL!</f>
        <v>#NULL!</v>
      </c>
      <c r="Y1288" s="2" t="e">
        <f aca="false">#NULL!</f>
        <v>#NULL!</v>
      </c>
      <c r="Z1288" s="0" t="s">
        <v>2247</v>
      </c>
      <c r="AA1288" s="0" t="s">
        <v>2027</v>
      </c>
      <c r="AB1288" s="0" t="s">
        <v>1988</v>
      </c>
      <c r="AC1288" s="0" t="s">
        <v>1989</v>
      </c>
      <c r="AD1288" s="1" t="n">
        <v>1</v>
      </c>
      <c r="AE1288" s="0" t="s">
        <v>2648</v>
      </c>
      <c r="AF1288" s="1" t="n">
        <f aca="false">_xlfn.IFS(AE1288=0,0,AE1288="1 persona",1,AE1288="2 personas",2,AE1288="3 personas",3,AE1288="4 personas",4,AE1288="5 personas",5,AE1288="6 personas",6,AE1288="7 personas",7,AE1288="8 personas",8,AE1288="9 personas",9,AE1288=10,10)</f>
        <v>2</v>
      </c>
      <c r="AG1288" s="0" t="s">
        <v>2028</v>
      </c>
      <c r="AH1288" s="2" t="e">
        <f aca="false">#NULL!</f>
        <v>#NULL!</v>
      </c>
      <c r="AI1288" s="0" t="s">
        <v>1814</v>
      </c>
      <c r="AJ1288" s="0" t="s">
        <v>3027</v>
      </c>
      <c r="AK1288" s="0" t="s">
        <v>69</v>
      </c>
      <c r="AL1288" s="0" t="s">
        <v>69</v>
      </c>
      <c r="AM1288" s="0" t="s">
        <v>1651</v>
      </c>
      <c r="AN1288" s="0" t="s">
        <v>1810</v>
      </c>
      <c r="AO1288" s="0" t="s">
        <v>3028</v>
      </c>
    </row>
    <row r="1289" customFormat="false" ht="13.8" hidden="false" customHeight="false" outlineLevel="0" collapsed="false">
      <c r="A1289" s="0" t="s">
        <v>60</v>
      </c>
      <c r="B1289" s="0" t="s">
        <v>42</v>
      </c>
      <c r="C1289" s="0" t="s">
        <v>1648</v>
      </c>
      <c r="D1289" s="0" t="s">
        <v>44</v>
      </c>
      <c r="E1289" s="0" t="s">
        <v>82</v>
      </c>
      <c r="F1289" s="0" t="s">
        <v>150</v>
      </c>
      <c r="G1289" s="0" t="s">
        <v>140</v>
      </c>
      <c r="H1289" s="0" t="s">
        <v>48</v>
      </c>
      <c r="I1289" s="0" t="s">
        <v>49</v>
      </c>
      <c r="J1289" s="0" t="s">
        <v>64</v>
      </c>
      <c r="K1289" s="0" t="s">
        <v>114</v>
      </c>
      <c r="L1289" s="0" t="s">
        <v>1977</v>
      </c>
      <c r="M1289" s="0" t="s">
        <v>1994</v>
      </c>
      <c r="N1289" s="0" t="s">
        <v>2964</v>
      </c>
      <c r="O1289" s="0" t="s">
        <v>2005</v>
      </c>
      <c r="P1289" s="0" t="s">
        <v>2006</v>
      </c>
      <c r="Q1289" s="0" t="s">
        <v>1981</v>
      </c>
      <c r="R1289" s="0" t="s">
        <v>1981</v>
      </c>
      <c r="S1289" s="0" t="s">
        <v>2012</v>
      </c>
      <c r="T1289" s="0" t="s">
        <v>1983</v>
      </c>
      <c r="U1289" s="0" t="s">
        <v>2024</v>
      </c>
      <c r="V1289" s="0" t="s">
        <v>1985</v>
      </c>
      <c r="W1289" s="2" t="e">
        <f aca="false">#NULL!</f>
        <v>#NULL!</v>
      </c>
      <c r="X1289" s="2" t="e">
        <f aca="false">#NULL!</f>
        <v>#NULL!</v>
      </c>
      <c r="Y1289" s="2" t="e">
        <f aca="false">#NULL!</f>
        <v>#NULL!</v>
      </c>
      <c r="Z1289" s="0" t="s">
        <v>2007</v>
      </c>
      <c r="AA1289" s="0" t="s">
        <v>2027</v>
      </c>
      <c r="AB1289" s="0" t="s">
        <v>1988</v>
      </c>
      <c r="AC1289" s="0" t="s">
        <v>1989</v>
      </c>
      <c r="AD1289" s="1" t="n">
        <v>1</v>
      </c>
      <c r="AE1289" s="0" t="s">
        <v>2648</v>
      </c>
      <c r="AF1289" s="1" t="n">
        <f aca="false">_xlfn.IFS(AE1289=0,0,AE1289="1 persona",1,AE1289="2 personas",2,AE1289="3 personas",3,AE1289="4 personas",4,AE1289="5 personas",5,AE1289="6 personas",6,AE1289="7 personas",7,AE1289="8 personas",8,AE1289="9 personas",9,AE1289=10,10)</f>
        <v>2</v>
      </c>
      <c r="AG1289" s="0" t="s">
        <v>2044</v>
      </c>
      <c r="AH1289" s="2" t="e">
        <f aca="false">#NULL!</f>
        <v>#NULL!</v>
      </c>
      <c r="AI1289" s="0" t="s">
        <v>1836</v>
      </c>
      <c r="AJ1289" s="0" t="s">
        <v>3029</v>
      </c>
      <c r="AK1289" s="0" t="s">
        <v>69</v>
      </c>
      <c r="AL1289" s="0" t="s">
        <v>69</v>
      </c>
      <c r="AM1289" s="0" t="s">
        <v>1651</v>
      </c>
      <c r="AN1289" s="0" t="s">
        <v>1810</v>
      </c>
      <c r="AO1289" s="0" t="s">
        <v>3030</v>
      </c>
    </row>
    <row r="1290" customFormat="false" ht="13.8" hidden="false" customHeight="false" outlineLevel="0" collapsed="false">
      <c r="A1290" s="0" t="s">
        <v>60</v>
      </c>
      <c r="B1290" s="0" t="s">
        <v>42</v>
      </c>
      <c r="C1290" s="0" t="s">
        <v>1648</v>
      </c>
      <c r="D1290" s="0" t="s">
        <v>44</v>
      </c>
      <c r="E1290" s="0" t="s">
        <v>93</v>
      </c>
      <c r="F1290" s="0" t="s">
        <v>85</v>
      </c>
      <c r="G1290" s="0" t="s">
        <v>82</v>
      </c>
      <c r="H1290" s="0" t="s">
        <v>48</v>
      </c>
      <c r="I1290" s="0" t="s">
        <v>49</v>
      </c>
      <c r="J1290" s="0" t="s">
        <v>64</v>
      </c>
      <c r="K1290" s="0" t="s">
        <v>114</v>
      </c>
      <c r="L1290" s="0" t="s">
        <v>1977</v>
      </c>
      <c r="M1290" s="0" t="s">
        <v>1994</v>
      </c>
      <c r="N1290" s="0" t="s">
        <v>1979</v>
      </c>
      <c r="O1290" s="0" t="s">
        <v>1980</v>
      </c>
      <c r="P1290" s="0" t="s">
        <v>1981</v>
      </c>
      <c r="Q1290" s="0" t="s">
        <v>1981</v>
      </c>
      <c r="R1290" s="0" t="s">
        <v>1981</v>
      </c>
      <c r="S1290" s="0" t="s">
        <v>2021</v>
      </c>
      <c r="T1290" s="0" t="s">
        <v>1983</v>
      </c>
      <c r="U1290" s="0" t="s">
        <v>1985</v>
      </c>
      <c r="V1290" s="0" t="s">
        <v>1998</v>
      </c>
      <c r="W1290" s="0" t="s">
        <v>1999</v>
      </c>
      <c r="X1290" s="1" t="n">
        <v>2</v>
      </c>
      <c r="Y1290" s="1" t="n">
        <v>0</v>
      </c>
      <c r="Z1290" s="0" t="s">
        <v>2007</v>
      </c>
      <c r="AA1290" s="0" t="s">
        <v>2008</v>
      </c>
      <c r="AB1290" s="0" t="s">
        <v>1988</v>
      </c>
      <c r="AC1290" s="0" t="s">
        <v>1989</v>
      </c>
      <c r="AD1290" s="1" t="n">
        <v>1</v>
      </c>
      <c r="AE1290" s="0" t="s">
        <v>2648</v>
      </c>
      <c r="AF1290" s="1" t="n">
        <f aca="false">_xlfn.IFS(AE1290=0,0,AE1290="1 persona",1,AE1290="2 personas",2,AE1290="3 personas",3,AE1290="4 personas",4,AE1290="5 personas",5,AE1290="6 personas",6,AE1290="7 personas",7,AE1290="8 personas",8,AE1290="9 personas",9,AE1290=10,10)</f>
        <v>2</v>
      </c>
      <c r="AG1290" s="0" t="s">
        <v>2028</v>
      </c>
      <c r="AH1290" s="2" t="e">
        <f aca="false">#NULL!</f>
        <v>#NULL!</v>
      </c>
      <c r="AI1290" s="0" t="s">
        <v>1883</v>
      </c>
      <c r="AJ1290" s="0" t="s">
        <v>3031</v>
      </c>
      <c r="AK1290" s="0" t="s">
        <v>69</v>
      </c>
      <c r="AL1290" s="0" t="s">
        <v>69</v>
      </c>
      <c r="AM1290" s="0" t="s">
        <v>1651</v>
      </c>
      <c r="AN1290" s="0" t="s">
        <v>1885</v>
      </c>
      <c r="AO1290" s="0" t="s">
        <v>3032</v>
      </c>
    </row>
    <row r="1291" customFormat="false" ht="13.8" hidden="false" customHeight="false" outlineLevel="0" collapsed="false">
      <c r="A1291" s="0" t="s">
        <v>60</v>
      </c>
      <c r="B1291" s="0" t="s">
        <v>42</v>
      </c>
      <c r="C1291" s="0" t="s">
        <v>1648</v>
      </c>
      <c r="D1291" s="0" t="s">
        <v>44</v>
      </c>
      <c r="E1291" s="0" t="s">
        <v>93</v>
      </c>
      <c r="F1291" s="0" t="s">
        <v>85</v>
      </c>
      <c r="G1291" s="0" t="s">
        <v>45</v>
      </c>
      <c r="H1291" s="0" t="s">
        <v>48</v>
      </c>
      <c r="I1291" s="0" t="s">
        <v>49</v>
      </c>
      <c r="J1291" s="0" t="s">
        <v>64</v>
      </c>
      <c r="K1291" s="0" t="s">
        <v>114</v>
      </c>
      <c r="L1291" s="0" t="s">
        <v>1977</v>
      </c>
      <c r="M1291" s="0" t="s">
        <v>1994</v>
      </c>
      <c r="N1291" s="0" t="s">
        <v>1979</v>
      </c>
      <c r="O1291" s="0" t="s">
        <v>1980</v>
      </c>
      <c r="P1291" s="0" t="s">
        <v>2006</v>
      </c>
      <c r="Q1291" s="0" t="s">
        <v>2006</v>
      </c>
      <c r="R1291" s="0" t="s">
        <v>2006</v>
      </c>
      <c r="S1291" s="0" t="s">
        <v>2012</v>
      </c>
      <c r="T1291" s="0" t="s">
        <v>1983</v>
      </c>
      <c r="U1291" s="0" t="s">
        <v>1985</v>
      </c>
      <c r="V1291" s="0" t="s">
        <v>1998</v>
      </c>
      <c r="W1291" s="0" t="s">
        <v>1999</v>
      </c>
      <c r="X1291" s="1" t="n">
        <v>4</v>
      </c>
      <c r="Y1291" s="1" t="n">
        <v>0</v>
      </c>
      <c r="Z1291" s="0" t="s">
        <v>2007</v>
      </c>
      <c r="AA1291" s="0" t="s">
        <v>2014</v>
      </c>
      <c r="AB1291" s="0" t="s">
        <v>1988</v>
      </c>
      <c r="AC1291" s="0" t="s">
        <v>1989</v>
      </c>
      <c r="AD1291" s="1" t="n">
        <v>1</v>
      </c>
      <c r="AE1291" s="0" t="s">
        <v>2648</v>
      </c>
      <c r="AF1291" s="1" t="n">
        <f aca="false">_xlfn.IFS(AE1291=0,0,AE1291="1 persona",1,AE1291="2 personas",2,AE1291="3 personas",3,AE1291="4 personas",4,AE1291="5 personas",5,AE1291="6 personas",6,AE1291="7 personas",7,AE1291="8 personas",8,AE1291="9 personas",9,AE1291=10,10)</f>
        <v>2</v>
      </c>
      <c r="AG1291" s="0" t="s">
        <v>2009</v>
      </c>
      <c r="AH1291" s="2" t="e">
        <f aca="false">#NULL!</f>
        <v>#NULL!</v>
      </c>
      <c r="AI1291" s="0" t="s">
        <v>1883</v>
      </c>
      <c r="AJ1291" s="0" t="s">
        <v>3033</v>
      </c>
      <c r="AK1291" s="0" t="s">
        <v>69</v>
      </c>
      <c r="AL1291" s="0" t="s">
        <v>69</v>
      </c>
      <c r="AM1291" s="0" t="s">
        <v>1651</v>
      </c>
      <c r="AN1291" s="0" t="s">
        <v>1885</v>
      </c>
      <c r="AO1291" s="0" t="s">
        <v>3034</v>
      </c>
    </row>
    <row r="1292" customFormat="false" ht="13.8" hidden="false" customHeight="false" outlineLevel="0" collapsed="false">
      <c r="A1292" s="0" t="s">
        <v>60</v>
      </c>
      <c r="B1292" s="0" t="s">
        <v>42</v>
      </c>
      <c r="C1292" s="0" t="s">
        <v>1648</v>
      </c>
      <c r="D1292" s="0" t="s">
        <v>44</v>
      </c>
      <c r="E1292" s="0" t="s">
        <v>93</v>
      </c>
      <c r="F1292" s="0" t="s">
        <v>85</v>
      </c>
      <c r="G1292" s="0" t="s">
        <v>317</v>
      </c>
      <c r="H1292" s="0" t="s">
        <v>48</v>
      </c>
      <c r="I1292" s="0" t="s">
        <v>49</v>
      </c>
      <c r="J1292" s="0" t="s">
        <v>64</v>
      </c>
      <c r="K1292" s="0" t="s">
        <v>114</v>
      </c>
      <c r="L1292" s="0" t="s">
        <v>1977</v>
      </c>
      <c r="M1292" s="0" t="s">
        <v>1994</v>
      </c>
      <c r="N1292" s="0" t="s">
        <v>1979</v>
      </c>
      <c r="O1292" s="0" t="s">
        <v>1980</v>
      </c>
      <c r="P1292" s="0" t="s">
        <v>2006</v>
      </c>
      <c r="Q1292" s="0" t="s">
        <v>2006</v>
      </c>
      <c r="R1292" s="0" t="s">
        <v>2006</v>
      </c>
      <c r="S1292" s="0" t="s">
        <v>2021</v>
      </c>
      <c r="T1292" s="0" t="s">
        <v>1983</v>
      </c>
      <c r="U1292" s="0" t="s">
        <v>2024</v>
      </c>
      <c r="V1292" s="0" t="s">
        <v>1998</v>
      </c>
      <c r="W1292" s="0" t="s">
        <v>1999</v>
      </c>
      <c r="X1292" s="1" t="n">
        <v>2</v>
      </c>
      <c r="Y1292" s="1" t="n">
        <v>0</v>
      </c>
      <c r="Z1292" s="0" t="s">
        <v>2000</v>
      </c>
      <c r="AA1292" s="0" t="s">
        <v>2014</v>
      </c>
      <c r="AB1292" s="0" t="s">
        <v>1988</v>
      </c>
      <c r="AC1292" s="0" t="s">
        <v>1989</v>
      </c>
      <c r="AD1292" s="1" t="n">
        <v>1</v>
      </c>
      <c r="AE1292" s="0" t="s">
        <v>2648</v>
      </c>
      <c r="AF1292" s="1" t="n">
        <f aca="false">_xlfn.IFS(AE1292=0,0,AE1292="1 persona",1,AE1292="2 personas",2,AE1292="3 personas",3,AE1292="4 personas",4,AE1292="5 personas",5,AE1292="6 personas",6,AE1292="7 personas",7,AE1292="8 personas",8,AE1292="9 personas",9,AE1292=10,10)</f>
        <v>2</v>
      </c>
      <c r="AG1292" s="0" t="s">
        <v>2028</v>
      </c>
      <c r="AH1292" s="2" t="e">
        <f aca="false">#NULL!</f>
        <v>#NULL!</v>
      </c>
      <c r="AI1292" s="0" t="s">
        <v>1883</v>
      </c>
      <c r="AJ1292" s="0" t="s">
        <v>3035</v>
      </c>
      <c r="AK1292" s="0" t="s">
        <v>69</v>
      </c>
      <c r="AL1292" s="0" t="s">
        <v>69</v>
      </c>
      <c r="AM1292" s="0" t="s">
        <v>1651</v>
      </c>
      <c r="AN1292" s="0" t="s">
        <v>1885</v>
      </c>
      <c r="AO1292" s="0" t="s">
        <v>3036</v>
      </c>
    </row>
    <row r="1293" customFormat="false" ht="13.8" hidden="false" customHeight="false" outlineLevel="0" collapsed="false">
      <c r="A1293" s="0" t="s">
        <v>60</v>
      </c>
      <c r="B1293" s="0" t="s">
        <v>42</v>
      </c>
      <c r="C1293" s="0" t="s">
        <v>1648</v>
      </c>
      <c r="D1293" s="0" t="s">
        <v>44</v>
      </c>
      <c r="E1293" s="0" t="s">
        <v>93</v>
      </c>
      <c r="F1293" s="0" t="s">
        <v>112</v>
      </c>
      <c r="G1293" s="0" t="s">
        <v>86</v>
      </c>
      <c r="H1293" s="0" t="s">
        <v>48</v>
      </c>
      <c r="I1293" s="0" t="s">
        <v>49</v>
      </c>
      <c r="J1293" s="0" t="s">
        <v>206</v>
      </c>
      <c r="K1293" s="0" t="s">
        <v>114</v>
      </c>
      <c r="L1293" s="0" t="s">
        <v>1977</v>
      </c>
      <c r="M1293" s="0" t="s">
        <v>2047</v>
      </c>
      <c r="N1293" s="0" t="s">
        <v>1979</v>
      </c>
      <c r="O1293" s="0" t="s">
        <v>1980</v>
      </c>
      <c r="P1293" s="0" t="s">
        <v>1981</v>
      </c>
      <c r="Q1293" s="0" t="s">
        <v>1981</v>
      </c>
      <c r="R1293" s="0" t="s">
        <v>1981</v>
      </c>
      <c r="S1293" s="0" t="s">
        <v>1982</v>
      </c>
      <c r="T1293" s="0" t="s">
        <v>1983</v>
      </c>
      <c r="U1293" s="0" t="s">
        <v>2024</v>
      </c>
      <c r="V1293" s="0" t="s">
        <v>1998</v>
      </c>
      <c r="W1293" s="0" t="s">
        <v>1999</v>
      </c>
      <c r="X1293" s="1" t="n">
        <v>3</v>
      </c>
      <c r="Y1293" s="1" t="n">
        <v>0</v>
      </c>
      <c r="Z1293" s="0" t="s">
        <v>2000</v>
      </c>
      <c r="AA1293" s="0" t="s">
        <v>2027</v>
      </c>
      <c r="AB1293" s="0" t="s">
        <v>1988</v>
      </c>
      <c r="AC1293" s="0" t="s">
        <v>1989</v>
      </c>
      <c r="AD1293" s="1" t="n">
        <v>1</v>
      </c>
      <c r="AE1293" s="0" t="s">
        <v>2648</v>
      </c>
      <c r="AF1293" s="1" t="n">
        <f aca="false">_xlfn.IFS(AE1293=0,0,AE1293="1 persona",1,AE1293="2 personas",2,AE1293="3 personas",3,AE1293="4 personas",4,AE1293="5 personas",5,AE1293="6 personas",6,AE1293="7 personas",7,AE1293="8 personas",8,AE1293="9 personas",9,AE1293=10,10)</f>
        <v>2</v>
      </c>
      <c r="AG1293" s="0" t="s">
        <v>2044</v>
      </c>
      <c r="AH1293" s="2" t="e">
        <f aca="false">#NULL!</f>
        <v>#NULL!</v>
      </c>
      <c r="AI1293" s="0" t="s">
        <v>1919</v>
      </c>
      <c r="AJ1293" s="0" t="s">
        <v>3037</v>
      </c>
      <c r="AK1293" s="0" t="s">
        <v>69</v>
      </c>
      <c r="AL1293" s="0" t="s">
        <v>69</v>
      </c>
      <c r="AM1293" s="0" t="s">
        <v>1651</v>
      </c>
      <c r="AN1293" s="0" t="s">
        <v>1885</v>
      </c>
      <c r="AO1293" s="0" t="s">
        <v>3038</v>
      </c>
    </row>
    <row r="1294" customFormat="false" ht="13.8" hidden="false" customHeight="false" outlineLevel="0" collapsed="false">
      <c r="A1294" s="0" t="s">
        <v>60</v>
      </c>
      <c r="B1294" s="0" t="s">
        <v>42</v>
      </c>
      <c r="C1294" s="0" t="s">
        <v>1648</v>
      </c>
      <c r="D1294" s="0" t="s">
        <v>44</v>
      </c>
      <c r="E1294" s="0" t="s">
        <v>162</v>
      </c>
      <c r="F1294" s="0" t="s">
        <v>112</v>
      </c>
      <c r="G1294" s="0" t="s">
        <v>47</v>
      </c>
      <c r="H1294" s="0" t="s">
        <v>48</v>
      </c>
      <c r="I1294" s="0" t="s">
        <v>49</v>
      </c>
      <c r="J1294" s="0" t="s">
        <v>50</v>
      </c>
      <c r="K1294" s="0" t="s">
        <v>65</v>
      </c>
      <c r="L1294" s="0" t="s">
        <v>1977</v>
      </c>
      <c r="M1294" s="0" t="s">
        <v>2074</v>
      </c>
      <c r="N1294" s="0" t="s">
        <v>1979</v>
      </c>
      <c r="O1294" s="0" t="s">
        <v>1980</v>
      </c>
      <c r="P1294" s="0" t="s">
        <v>1996</v>
      </c>
      <c r="Q1294" s="0" t="s">
        <v>2006</v>
      </c>
      <c r="R1294" s="0" t="s">
        <v>2006</v>
      </c>
      <c r="S1294" s="0" t="s">
        <v>2012</v>
      </c>
      <c r="T1294" s="0" t="s">
        <v>1983</v>
      </c>
      <c r="U1294" s="0" t="s">
        <v>1985</v>
      </c>
      <c r="V1294" s="0" t="s">
        <v>1998</v>
      </c>
      <c r="W1294" s="0" t="s">
        <v>1999</v>
      </c>
      <c r="X1294" s="1" t="n">
        <v>1</v>
      </c>
      <c r="Y1294" s="1" t="n">
        <v>0</v>
      </c>
      <c r="Z1294" s="0" t="s">
        <v>2007</v>
      </c>
      <c r="AA1294" s="0" t="s">
        <v>2014</v>
      </c>
      <c r="AB1294" s="0" t="s">
        <v>1988</v>
      </c>
      <c r="AC1294" s="0" t="s">
        <v>1989</v>
      </c>
      <c r="AD1294" s="1" t="n">
        <v>1</v>
      </c>
      <c r="AE1294" s="0" t="s">
        <v>2648</v>
      </c>
      <c r="AF1294" s="1" t="n">
        <f aca="false">_xlfn.IFS(AE1294=0,0,AE1294="1 persona",1,AE1294="2 personas",2,AE1294="3 personas",3,AE1294="4 personas",4,AE1294="5 personas",5,AE1294="6 personas",6,AE1294="7 personas",7,AE1294="8 personas",8,AE1294="9 personas",9,AE1294=10,10)</f>
        <v>2</v>
      </c>
      <c r="AG1294" s="0" t="s">
        <v>2028</v>
      </c>
      <c r="AH1294" s="2" t="e">
        <f aca="false">#NULL!</f>
        <v>#NULL!</v>
      </c>
      <c r="AI1294" s="0" t="s">
        <v>1936</v>
      </c>
      <c r="AJ1294" s="0" t="s">
        <v>3039</v>
      </c>
      <c r="AK1294" s="0" t="s">
        <v>69</v>
      </c>
      <c r="AL1294" s="0" t="s">
        <v>69</v>
      </c>
      <c r="AM1294" s="0" t="s">
        <v>1651</v>
      </c>
      <c r="AN1294" s="0" t="s">
        <v>1924</v>
      </c>
      <c r="AO1294" s="0" t="s">
        <v>3040</v>
      </c>
    </row>
    <row r="1295" customFormat="false" ht="13.8" hidden="false" customHeight="false" outlineLevel="0" collapsed="false">
      <c r="A1295" s="0" t="s">
        <v>60</v>
      </c>
      <c r="B1295" s="0" t="s">
        <v>42</v>
      </c>
      <c r="C1295" s="0" t="s">
        <v>1648</v>
      </c>
      <c r="D1295" s="0" t="s">
        <v>44</v>
      </c>
      <c r="E1295" s="0" t="s">
        <v>162</v>
      </c>
      <c r="F1295" s="0" t="s">
        <v>112</v>
      </c>
      <c r="G1295" s="0" t="s">
        <v>93</v>
      </c>
      <c r="H1295" s="0" t="s">
        <v>48</v>
      </c>
      <c r="I1295" s="0" t="s">
        <v>49</v>
      </c>
      <c r="J1295" s="0" t="s">
        <v>50</v>
      </c>
      <c r="K1295" s="0" t="s">
        <v>65</v>
      </c>
      <c r="L1295" s="0" t="s">
        <v>1977</v>
      </c>
      <c r="M1295" s="0" t="s">
        <v>1994</v>
      </c>
      <c r="N1295" s="0" t="s">
        <v>1979</v>
      </c>
      <c r="O1295" s="0" t="s">
        <v>1980</v>
      </c>
      <c r="P1295" s="0" t="s">
        <v>2006</v>
      </c>
      <c r="Q1295" s="0" t="s">
        <v>2006</v>
      </c>
      <c r="R1295" s="0" t="s">
        <v>2006</v>
      </c>
      <c r="S1295" s="0" t="s">
        <v>2012</v>
      </c>
      <c r="T1295" s="0" t="s">
        <v>1983</v>
      </c>
      <c r="U1295" s="0" t="s">
        <v>1985</v>
      </c>
      <c r="V1295" s="0" t="s">
        <v>1985</v>
      </c>
      <c r="W1295" s="2" t="e">
        <f aca="false">#NULL!</f>
        <v>#NULL!</v>
      </c>
      <c r="X1295" s="2" t="e">
        <f aca="false">#NULL!</f>
        <v>#NULL!</v>
      </c>
      <c r="Y1295" s="2" t="e">
        <f aca="false">#NULL!</f>
        <v>#NULL!</v>
      </c>
      <c r="Z1295" s="0" t="s">
        <v>2007</v>
      </c>
      <c r="AA1295" s="0" t="s">
        <v>2014</v>
      </c>
      <c r="AB1295" s="0" t="s">
        <v>1988</v>
      </c>
      <c r="AC1295" s="0" t="s">
        <v>1989</v>
      </c>
      <c r="AD1295" s="1" t="n">
        <v>1</v>
      </c>
      <c r="AE1295" s="0" t="s">
        <v>2648</v>
      </c>
      <c r="AF1295" s="1" t="n">
        <f aca="false">_xlfn.IFS(AE1295=0,0,AE1295="1 persona",1,AE1295="2 personas",2,AE1295="3 personas",3,AE1295="4 personas",4,AE1295="5 personas",5,AE1295="6 personas",6,AE1295="7 personas",7,AE1295="8 personas",8,AE1295="9 personas",9,AE1295=10,10)</f>
        <v>2</v>
      </c>
      <c r="AG1295" s="0" t="s">
        <v>2028</v>
      </c>
      <c r="AH1295" s="2" t="e">
        <f aca="false">#NULL!</f>
        <v>#NULL!</v>
      </c>
      <c r="AI1295" s="0" t="s">
        <v>1936</v>
      </c>
      <c r="AJ1295" s="0" t="s">
        <v>3041</v>
      </c>
      <c r="AK1295" s="0" t="s">
        <v>69</v>
      </c>
      <c r="AL1295" s="0" t="s">
        <v>69</v>
      </c>
      <c r="AM1295" s="0" t="s">
        <v>1651</v>
      </c>
      <c r="AN1295" s="0" t="s">
        <v>1924</v>
      </c>
      <c r="AO1295" s="0" t="s">
        <v>3042</v>
      </c>
    </row>
    <row r="1296" customFormat="false" ht="13.8" hidden="false" customHeight="false" outlineLevel="0" collapsed="false">
      <c r="A1296" s="0" t="s">
        <v>60</v>
      </c>
      <c r="B1296" s="0" t="s">
        <v>42</v>
      </c>
      <c r="C1296" s="0" t="s">
        <v>1648</v>
      </c>
      <c r="D1296" s="0" t="s">
        <v>44</v>
      </c>
      <c r="E1296" s="0" t="s">
        <v>162</v>
      </c>
      <c r="F1296" s="0" t="s">
        <v>112</v>
      </c>
      <c r="G1296" s="0" t="s">
        <v>162</v>
      </c>
      <c r="H1296" s="0" t="s">
        <v>48</v>
      </c>
      <c r="I1296" s="0" t="s">
        <v>49</v>
      </c>
      <c r="J1296" s="0" t="s">
        <v>50</v>
      </c>
      <c r="K1296" s="0" t="s">
        <v>65</v>
      </c>
      <c r="L1296" s="0" t="s">
        <v>1977</v>
      </c>
      <c r="M1296" s="0" t="s">
        <v>1994</v>
      </c>
      <c r="N1296" s="0" t="s">
        <v>1979</v>
      </c>
      <c r="O1296" s="0" t="s">
        <v>1980</v>
      </c>
      <c r="P1296" s="0" t="s">
        <v>2006</v>
      </c>
      <c r="Q1296" s="0" t="s">
        <v>2006</v>
      </c>
      <c r="R1296" s="0" t="s">
        <v>2006</v>
      </c>
      <c r="S1296" s="0" t="s">
        <v>2012</v>
      </c>
      <c r="T1296" s="0" t="s">
        <v>1983</v>
      </c>
      <c r="U1296" s="0" t="s">
        <v>1985</v>
      </c>
      <c r="V1296" s="0" t="s">
        <v>1998</v>
      </c>
      <c r="W1296" s="0" t="s">
        <v>1999</v>
      </c>
      <c r="X1296" s="1" t="n">
        <v>4</v>
      </c>
      <c r="Y1296" s="1" t="n">
        <v>0</v>
      </c>
      <c r="Z1296" s="0" t="s">
        <v>2007</v>
      </c>
      <c r="AA1296" s="0" t="s">
        <v>1987</v>
      </c>
      <c r="AB1296" s="0" t="s">
        <v>1988</v>
      </c>
      <c r="AC1296" s="0" t="s">
        <v>1989</v>
      </c>
      <c r="AD1296" s="1" t="n">
        <v>1</v>
      </c>
      <c r="AE1296" s="0" t="s">
        <v>2648</v>
      </c>
      <c r="AF1296" s="1" t="n">
        <f aca="false">_xlfn.IFS(AE1296=0,0,AE1296="1 persona",1,AE1296="2 personas",2,AE1296="3 personas",3,AE1296="4 personas",4,AE1296="5 personas",5,AE1296="6 personas",6,AE1296="7 personas",7,AE1296="8 personas",8,AE1296="9 personas",9,AE1296=10,10)</f>
        <v>2</v>
      </c>
      <c r="AG1296" s="0" t="s">
        <v>2028</v>
      </c>
      <c r="AH1296" s="2" t="e">
        <f aca="false">#NULL!</f>
        <v>#NULL!</v>
      </c>
      <c r="AI1296" s="0" t="s">
        <v>1936</v>
      </c>
      <c r="AJ1296" s="0" t="s">
        <v>3043</v>
      </c>
      <c r="AK1296" s="0" t="s">
        <v>69</v>
      </c>
      <c r="AL1296" s="0" t="s">
        <v>69</v>
      </c>
      <c r="AM1296" s="0" t="s">
        <v>1651</v>
      </c>
      <c r="AN1296" s="0" t="s">
        <v>1924</v>
      </c>
      <c r="AO1296" s="0" t="s">
        <v>3044</v>
      </c>
    </row>
    <row r="1297" customFormat="false" ht="13.8" hidden="false" customHeight="false" outlineLevel="0" collapsed="false">
      <c r="A1297" s="0" t="s">
        <v>60</v>
      </c>
      <c r="B1297" s="0" t="s">
        <v>42</v>
      </c>
      <c r="C1297" s="0" t="s">
        <v>1648</v>
      </c>
      <c r="D1297" s="0" t="s">
        <v>44</v>
      </c>
      <c r="E1297" s="0" t="s">
        <v>162</v>
      </c>
      <c r="F1297" s="0" t="s">
        <v>112</v>
      </c>
      <c r="G1297" s="0" t="s">
        <v>45</v>
      </c>
      <c r="H1297" s="0" t="s">
        <v>48</v>
      </c>
      <c r="I1297" s="0" t="s">
        <v>49</v>
      </c>
      <c r="J1297" s="0" t="s">
        <v>50</v>
      </c>
      <c r="K1297" s="0" t="s">
        <v>65</v>
      </c>
      <c r="L1297" s="0" t="s">
        <v>1977</v>
      </c>
      <c r="M1297" s="0" t="s">
        <v>1994</v>
      </c>
      <c r="N1297" s="0" t="s">
        <v>1979</v>
      </c>
      <c r="O1297" s="0" t="s">
        <v>1980</v>
      </c>
      <c r="P1297" s="0" t="s">
        <v>2006</v>
      </c>
      <c r="Q1297" s="0" t="s">
        <v>1981</v>
      </c>
      <c r="R1297" s="0" t="s">
        <v>2006</v>
      </c>
      <c r="S1297" s="0" t="s">
        <v>2012</v>
      </c>
      <c r="T1297" s="0" t="s">
        <v>1983</v>
      </c>
      <c r="U1297" s="0" t="s">
        <v>1985</v>
      </c>
      <c r="V1297" s="0" t="s">
        <v>1985</v>
      </c>
      <c r="W1297" s="2" t="e">
        <f aca="false">#NULL!</f>
        <v>#NULL!</v>
      </c>
      <c r="X1297" s="2" t="e">
        <f aca="false">#NULL!</f>
        <v>#NULL!</v>
      </c>
      <c r="Y1297" s="2" t="e">
        <f aca="false">#NULL!</f>
        <v>#NULL!</v>
      </c>
      <c r="Z1297" s="0" t="s">
        <v>2007</v>
      </c>
      <c r="AA1297" s="0" t="s">
        <v>2008</v>
      </c>
      <c r="AB1297" s="0" t="s">
        <v>1988</v>
      </c>
      <c r="AC1297" s="0" t="s">
        <v>1989</v>
      </c>
      <c r="AD1297" s="1" t="n">
        <v>1</v>
      </c>
      <c r="AE1297" s="0" t="s">
        <v>2648</v>
      </c>
      <c r="AF1297" s="1" t="n">
        <f aca="false">_xlfn.IFS(AE1297=0,0,AE1297="1 persona",1,AE1297="2 personas",2,AE1297="3 personas",3,AE1297="4 personas",4,AE1297="5 personas",5,AE1297="6 personas",6,AE1297="7 personas",7,AE1297="8 personas",8,AE1297="9 personas",9,AE1297=10,10)</f>
        <v>2</v>
      </c>
      <c r="AG1297" s="0" t="s">
        <v>2009</v>
      </c>
      <c r="AH1297" s="2" t="e">
        <f aca="false">#NULL!</f>
        <v>#NULL!</v>
      </c>
      <c r="AI1297" s="0" t="s">
        <v>1936</v>
      </c>
      <c r="AJ1297" s="0" t="s">
        <v>3045</v>
      </c>
      <c r="AK1297" s="0" t="s">
        <v>69</v>
      </c>
      <c r="AL1297" s="0" t="s">
        <v>69</v>
      </c>
      <c r="AM1297" s="0" t="s">
        <v>1651</v>
      </c>
      <c r="AN1297" s="0" t="s">
        <v>1924</v>
      </c>
      <c r="AO1297" s="0" t="s">
        <v>3046</v>
      </c>
    </row>
    <row r="1298" customFormat="false" ht="13.8" hidden="false" customHeight="false" outlineLevel="0" collapsed="false">
      <c r="A1298" s="0" t="s">
        <v>60</v>
      </c>
      <c r="B1298" s="0" t="s">
        <v>42</v>
      </c>
      <c r="C1298" s="0" t="s">
        <v>1648</v>
      </c>
      <c r="D1298" s="0" t="s">
        <v>44</v>
      </c>
      <c r="E1298" s="0" t="s">
        <v>96</v>
      </c>
      <c r="F1298" s="0" t="s">
        <v>42</v>
      </c>
      <c r="G1298" s="0" t="s">
        <v>140</v>
      </c>
      <c r="H1298" s="0" t="s">
        <v>48</v>
      </c>
      <c r="I1298" s="0" t="s">
        <v>49</v>
      </c>
      <c r="J1298" s="0" t="s">
        <v>64</v>
      </c>
      <c r="K1298" s="0" t="s">
        <v>65</v>
      </c>
      <c r="L1298" s="0" t="s">
        <v>1977</v>
      </c>
      <c r="M1298" s="0" t="s">
        <v>1994</v>
      </c>
      <c r="N1298" s="0" t="s">
        <v>1979</v>
      </c>
      <c r="O1298" s="0" t="s">
        <v>1980</v>
      </c>
      <c r="P1298" s="0" t="s">
        <v>1996</v>
      </c>
      <c r="Q1298" s="0" t="s">
        <v>2006</v>
      </c>
      <c r="R1298" s="0" t="s">
        <v>1996</v>
      </c>
      <c r="S1298" s="0" t="s">
        <v>2021</v>
      </c>
      <c r="T1298" s="0" t="s">
        <v>1983</v>
      </c>
      <c r="U1298" s="0" t="s">
        <v>2024</v>
      </c>
      <c r="V1298" s="0" t="s">
        <v>1998</v>
      </c>
      <c r="W1298" s="0" t="s">
        <v>1999</v>
      </c>
      <c r="X1298" s="1" t="n">
        <v>3</v>
      </c>
      <c r="Y1298" s="1" t="n">
        <v>0</v>
      </c>
      <c r="Z1298" s="0" t="s">
        <v>2013</v>
      </c>
      <c r="AA1298" s="0" t="s">
        <v>2014</v>
      </c>
      <c r="AB1298" s="0" t="s">
        <v>1988</v>
      </c>
      <c r="AC1298" s="0" t="s">
        <v>1989</v>
      </c>
      <c r="AD1298" s="1" t="n">
        <v>1</v>
      </c>
      <c r="AE1298" s="0" t="s">
        <v>2648</v>
      </c>
      <c r="AF1298" s="1" t="n">
        <f aca="false">_xlfn.IFS(AE1298=0,0,AE1298="1 persona",1,AE1298="2 personas",2,AE1298="3 personas",3,AE1298="4 personas",4,AE1298="5 personas",5,AE1298="6 personas",6,AE1298="7 personas",7,AE1298="8 personas",8,AE1298="9 personas",9,AE1298=10,10)</f>
        <v>2</v>
      </c>
      <c r="AG1298" s="0" t="s">
        <v>2009</v>
      </c>
      <c r="AH1298" s="2" t="e">
        <f aca="false">#NULL!</f>
        <v>#NULL!</v>
      </c>
      <c r="AI1298" s="0" t="s">
        <v>2627</v>
      </c>
      <c r="AJ1298" s="0" t="s">
        <v>3047</v>
      </c>
      <c r="AK1298" s="0" t="s">
        <v>69</v>
      </c>
      <c r="AL1298" s="0" t="s">
        <v>69</v>
      </c>
      <c r="AM1298" s="0" t="s">
        <v>1651</v>
      </c>
      <c r="AN1298" s="0" t="s">
        <v>2131</v>
      </c>
      <c r="AO1298" s="0" t="s">
        <v>3048</v>
      </c>
    </row>
    <row r="1299" customFormat="false" ht="13.8" hidden="false" customHeight="false" outlineLevel="0" collapsed="false">
      <c r="A1299" s="0" t="s">
        <v>60</v>
      </c>
      <c r="B1299" s="0" t="s">
        <v>42</v>
      </c>
      <c r="C1299" s="0" t="s">
        <v>1648</v>
      </c>
      <c r="D1299" s="0" t="s">
        <v>44</v>
      </c>
      <c r="E1299" s="0" t="s">
        <v>96</v>
      </c>
      <c r="F1299" s="0" t="s">
        <v>85</v>
      </c>
      <c r="G1299" s="0" t="s">
        <v>129</v>
      </c>
      <c r="H1299" s="0" t="s">
        <v>48</v>
      </c>
      <c r="I1299" s="0" t="s">
        <v>49</v>
      </c>
      <c r="J1299" s="0" t="s">
        <v>64</v>
      </c>
      <c r="K1299" s="0" t="s">
        <v>51</v>
      </c>
      <c r="L1299" s="0" t="s">
        <v>1977</v>
      </c>
      <c r="M1299" s="0" t="s">
        <v>1994</v>
      </c>
      <c r="N1299" s="0" t="s">
        <v>1979</v>
      </c>
      <c r="O1299" s="0" t="s">
        <v>1980</v>
      </c>
      <c r="P1299" s="0" t="s">
        <v>1981</v>
      </c>
      <c r="Q1299" s="0" t="s">
        <v>1981</v>
      </c>
      <c r="R1299" s="0" t="s">
        <v>1981</v>
      </c>
      <c r="S1299" s="0" t="s">
        <v>2012</v>
      </c>
      <c r="T1299" s="0" t="s">
        <v>1983</v>
      </c>
      <c r="U1299" s="0" t="s">
        <v>2024</v>
      </c>
      <c r="V1299" s="0" t="s">
        <v>1985</v>
      </c>
      <c r="W1299" s="2" t="e">
        <f aca="false">#NULL!</f>
        <v>#NULL!</v>
      </c>
      <c r="X1299" s="2" t="e">
        <f aca="false">#NULL!</f>
        <v>#NULL!</v>
      </c>
      <c r="Y1299" s="2" t="e">
        <f aca="false">#NULL!</f>
        <v>#NULL!</v>
      </c>
      <c r="Z1299" s="0" t="s">
        <v>2013</v>
      </c>
      <c r="AA1299" s="0" t="s">
        <v>2008</v>
      </c>
      <c r="AB1299" s="0" t="s">
        <v>1988</v>
      </c>
      <c r="AC1299" s="0" t="s">
        <v>1989</v>
      </c>
      <c r="AD1299" s="1" t="n">
        <v>1</v>
      </c>
      <c r="AE1299" s="0" t="s">
        <v>2648</v>
      </c>
      <c r="AF1299" s="1" t="n">
        <f aca="false">_xlfn.IFS(AE1299=0,0,AE1299="1 persona",1,AE1299="2 personas",2,AE1299="3 personas",3,AE1299="4 personas",4,AE1299="5 personas",5,AE1299="6 personas",6,AE1299="7 personas",7,AE1299="8 personas",8,AE1299="9 personas",9,AE1299=10,10)</f>
        <v>2</v>
      </c>
      <c r="AG1299" s="0" t="s">
        <v>2009</v>
      </c>
      <c r="AH1299" s="2" t="e">
        <f aca="false">#NULL!</f>
        <v>#NULL!</v>
      </c>
      <c r="AI1299" s="0" t="s">
        <v>2632</v>
      </c>
      <c r="AJ1299" s="0" t="s">
        <v>3049</v>
      </c>
      <c r="AK1299" s="0" t="s">
        <v>69</v>
      </c>
      <c r="AL1299" s="0" t="s">
        <v>69</v>
      </c>
      <c r="AM1299" s="0" t="s">
        <v>1651</v>
      </c>
      <c r="AN1299" s="0" t="s">
        <v>2131</v>
      </c>
      <c r="AO1299" s="0" t="s">
        <v>3050</v>
      </c>
    </row>
    <row r="1300" customFormat="false" ht="13.8" hidden="false" customHeight="false" outlineLevel="0" collapsed="false">
      <c r="A1300" s="0" t="s">
        <v>60</v>
      </c>
      <c r="B1300" s="0" t="s">
        <v>42</v>
      </c>
      <c r="C1300" s="0" t="s">
        <v>1648</v>
      </c>
      <c r="D1300" s="0" t="s">
        <v>44</v>
      </c>
      <c r="E1300" s="0" t="s">
        <v>96</v>
      </c>
      <c r="F1300" s="0" t="s">
        <v>85</v>
      </c>
      <c r="G1300" s="0" t="s">
        <v>73</v>
      </c>
      <c r="H1300" s="0" t="s">
        <v>48</v>
      </c>
      <c r="I1300" s="0" t="s">
        <v>49</v>
      </c>
      <c r="J1300" s="0" t="s">
        <v>64</v>
      </c>
      <c r="K1300" s="0" t="s">
        <v>51</v>
      </c>
      <c r="L1300" s="0" t="s">
        <v>1977</v>
      </c>
      <c r="M1300" s="0" t="s">
        <v>1994</v>
      </c>
      <c r="N1300" s="0" t="s">
        <v>1979</v>
      </c>
      <c r="O1300" s="0" t="s">
        <v>1980</v>
      </c>
      <c r="P1300" s="0" t="s">
        <v>2006</v>
      </c>
      <c r="Q1300" s="0" t="s">
        <v>2006</v>
      </c>
      <c r="R1300" s="0" t="s">
        <v>2006</v>
      </c>
      <c r="S1300" s="0" t="s">
        <v>2012</v>
      </c>
      <c r="T1300" s="0" t="s">
        <v>1983</v>
      </c>
      <c r="U1300" s="0" t="s">
        <v>1985</v>
      </c>
      <c r="V1300" s="0" t="s">
        <v>1985</v>
      </c>
      <c r="W1300" s="2" t="e">
        <f aca="false">#NULL!</f>
        <v>#NULL!</v>
      </c>
      <c r="X1300" s="2" t="e">
        <f aca="false">#NULL!</f>
        <v>#NULL!</v>
      </c>
      <c r="Y1300" s="2" t="e">
        <f aca="false">#NULL!</f>
        <v>#NULL!</v>
      </c>
      <c r="Z1300" s="0" t="s">
        <v>2013</v>
      </c>
      <c r="AA1300" s="0" t="s">
        <v>2027</v>
      </c>
      <c r="AB1300" s="0" t="s">
        <v>1988</v>
      </c>
      <c r="AC1300" s="0" t="s">
        <v>1989</v>
      </c>
      <c r="AD1300" s="1" t="n">
        <v>1</v>
      </c>
      <c r="AE1300" s="0" t="s">
        <v>2648</v>
      </c>
      <c r="AF1300" s="1" t="n">
        <f aca="false">_xlfn.IFS(AE1300=0,0,AE1300="1 persona",1,AE1300="2 personas",2,AE1300="3 personas",3,AE1300="4 personas",4,AE1300="5 personas",5,AE1300="6 personas",6,AE1300="7 personas",7,AE1300="8 personas",8,AE1300="9 personas",9,AE1300=10,10)</f>
        <v>2</v>
      </c>
      <c r="AG1300" s="0" t="s">
        <v>2028</v>
      </c>
      <c r="AH1300" s="2" t="e">
        <f aca="false">#NULL!</f>
        <v>#NULL!</v>
      </c>
      <c r="AI1300" s="0" t="s">
        <v>2632</v>
      </c>
      <c r="AJ1300" s="0" t="s">
        <v>3051</v>
      </c>
      <c r="AK1300" s="0" t="s">
        <v>69</v>
      </c>
      <c r="AL1300" s="0" t="s">
        <v>69</v>
      </c>
      <c r="AM1300" s="0" t="s">
        <v>1651</v>
      </c>
      <c r="AN1300" s="0" t="s">
        <v>2131</v>
      </c>
      <c r="AO1300" s="0" t="s">
        <v>3052</v>
      </c>
    </row>
    <row r="1301" customFormat="false" ht="13.8" hidden="false" customHeight="false" outlineLevel="0" collapsed="false">
      <c r="A1301" s="0" t="s">
        <v>60</v>
      </c>
      <c r="B1301" s="0" t="s">
        <v>42</v>
      </c>
      <c r="C1301" s="0" t="s">
        <v>1648</v>
      </c>
      <c r="D1301" s="0" t="s">
        <v>44</v>
      </c>
      <c r="E1301" s="0" t="s">
        <v>96</v>
      </c>
      <c r="F1301" s="0" t="s">
        <v>112</v>
      </c>
      <c r="G1301" s="0" t="s">
        <v>129</v>
      </c>
      <c r="H1301" s="0" t="s">
        <v>48</v>
      </c>
      <c r="I1301" s="0" t="s">
        <v>49</v>
      </c>
      <c r="J1301" s="0" t="s">
        <v>64</v>
      </c>
      <c r="K1301" s="0" t="s">
        <v>65</v>
      </c>
      <c r="L1301" s="0" t="s">
        <v>1977</v>
      </c>
      <c r="M1301" s="0" t="s">
        <v>1994</v>
      </c>
      <c r="N1301" s="0" t="s">
        <v>1979</v>
      </c>
      <c r="O1301" s="0" t="s">
        <v>1980</v>
      </c>
      <c r="P1301" s="0" t="s">
        <v>1996</v>
      </c>
      <c r="Q1301" s="0" t="s">
        <v>1996</v>
      </c>
      <c r="R1301" s="0" t="s">
        <v>1996</v>
      </c>
      <c r="S1301" s="0" t="s">
        <v>2012</v>
      </c>
      <c r="T1301" s="0" t="s">
        <v>1983</v>
      </c>
      <c r="U1301" s="0" t="s">
        <v>1985</v>
      </c>
      <c r="V1301" s="0" t="s">
        <v>1985</v>
      </c>
      <c r="W1301" s="2" t="e">
        <f aca="false">#NULL!</f>
        <v>#NULL!</v>
      </c>
      <c r="X1301" s="2" t="e">
        <f aca="false">#NULL!</f>
        <v>#NULL!</v>
      </c>
      <c r="Y1301" s="2" t="e">
        <f aca="false">#NULL!</f>
        <v>#NULL!</v>
      </c>
      <c r="Z1301" s="0" t="s">
        <v>2013</v>
      </c>
      <c r="AA1301" s="0" t="s">
        <v>2027</v>
      </c>
      <c r="AB1301" s="0" t="s">
        <v>1988</v>
      </c>
      <c r="AC1301" s="0" t="s">
        <v>1989</v>
      </c>
      <c r="AD1301" s="1" t="n">
        <v>1</v>
      </c>
      <c r="AE1301" s="0" t="s">
        <v>2648</v>
      </c>
      <c r="AF1301" s="1" t="n">
        <f aca="false">_xlfn.IFS(AE1301=0,0,AE1301="1 persona",1,AE1301="2 personas",2,AE1301="3 personas",3,AE1301="4 personas",4,AE1301="5 personas",5,AE1301="6 personas",6,AE1301="7 personas",7,AE1301="8 personas",8,AE1301="9 personas",9,AE1301=10,10)</f>
        <v>2</v>
      </c>
      <c r="AG1301" s="0" t="s">
        <v>2028</v>
      </c>
      <c r="AH1301" s="2" t="e">
        <f aca="false">#NULL!</f>
        <v>#NULL!</v>
      </c>
      <c r="AI1301" s="0" t="s">
        <v>2129</v>
      </c>
      <c r="AJ1301" s="0" t="s">
        <v>3053</v>
      </c>
      <c r="AK1301" s="0" t="s">
        <v>69</v>
      </c>
      <c r="AL1301" s="0" t="s">
        <v>69</v>
      </c>
      <c r="AM1301" s="0" t="s">
        <v>1651</v>
      </c>
      <c r="AN1301" s="0" t="s">
        <v>2131</v>
      </c>
      <c r="AO1301" s="0" t="s">
        <v>3054</v>
      </c>
    </row>
    <row r="1302" customFormat="false" ht="13.8" hidden="false" customHeight="false" outlineLevel="0" collapsed="false">
      <c r="A1302" s="0" t="s">
        <v>60</v>
      </c>
      <c r="B1302" s="0" t="s">
        <v>42</v>
      </c>
      <c r="C1302" s="0" t="s">
        <v>1648</v>
      </c>
      <c r="D1302" s="0" t="s">
        <v>44</v>
      </c>
      <c r="E1302" s="0" t="s">
        <v>96</v>
      </c>
      <c r="F1302" s="0" t="s">
        <v>132</v>
      </c>
      <c r="G1302" s="0" t="s">
        <v>79</v>
      </c>
      <c r="H1302" s="0" t="s">
        <v>48</v>
      </c>
      <c r="I1302" s="0" t="s">
        <v>49</v>
      </c>
      <c r="J1302" s="0" t="s">
        <v>64</v>
      </c>
      <c r="K1302" s="0" t="s">
        <v>51</v>
      </c>
      <c r="L1302" s="0" t="s">
        <v>1977</v>
      </c>
      <c r="M1302" s="0" t="s">
        <v>1994</v>
      </c>
      <c r="N1302" s="0" t="s">
        <v>1979</v>
      </c>
      <c r="O1302" s="0" t="s">
        <v>1980</v>
      </c>
      <c r="P1302" s="0" t="s">
        <v>1996</v>
      </c>
      <c r="Q1302" s="0" t="s">
        <v>1996</v>
      </c>
      <c r="R1302" s="0" t="s">
        <v>1996</v>
      </c>
      <c r="S1302" s="0" t="s">
        <v>2012</v>
      </c>
      <c r="T1302" s="0" t="s">
        <v>1983</v>
      </c>
      <c r="U1302" s="0" t="s">
        <v>1985</v>
      </c>
      <c r="V1302" s="0" t="s">
        <v>1985</v>
      </c>
      <c r="W1302" s="2" t="e">
        <f aca="false">#NULL!</f>
        <v>#NULL!</v>
      </c>
      <c r="X1302" s="2" t="e">
        <f aca="false">#NULL!</f>
        <v>#NULL!</v>
      </c>
      <c r="Y1302" s="2" t="e">
        <f aca="false">#NULL!</f>
        <v>#NULL!</v>
      </c>
      <c r="Z1302" s="0" t="s">
        <v>2013</v>
      </c>
      <c r="AA1302" s="0" t="s">
        <v>2027</v>
      </c>
      <c r="AB1302" s="0" t="s">
        <v>1988</v>
      </c>
      <c r="AC1302" s="0" t="s">
        <v>1989</v>
      </c>
      <c r="AD1302" s="1" t="n">
        <v>1</v>
      </c>
      <c r="AE1302" s="0" t="s">
        <v>2648</v>
      </c>
      <c r="AF1302" s="1" t="n">
        <f aca="false">_xlfn.IFS(AE1302=0,0,AE1302="1 persona",1,AE1302="2 personas",2,AE1302="3 personas",3,AE1302="4 personas",4,AE1302="5 personas",5,AE1302="6 personas",6,AE1302="7 personas",7,AE1302="8 personas",8,AE1302="9 personas",9,AE1302=10,10)</f>
        <v>2</v>
      </c>
      <c r="AG1302" s="0" t="s">
        <v>2028</v>
      </c>
      <c r="AH1302" s="2" t="e">
        <f aca="false">#NULL!</f>
        <v>#NULL!</v>
      </c>
      <c r="AI1302" s="0" t="s">
        <v>2156</v>
      </c>
      <c r="AJ1302" s="0" t="s">
        <v>3055</v>
      </c>
      <c r="AK1302" s="0" t="s">
        <v>69</v>
      </c>
      <c r="AL1302" s="0" t="s">
        <v>69</v>
      </c>
      <c r="AM1302" s="0" t="s">
        <v>1651</v>
      </c>
      <c r="AN1302" s="0" t="s">
        <v>2131</v>
      </c>
      <c r="AO1302" s="0" t="s">
        <v>3056</v>
      </c>
    </row>
    <row r="1303" customFormat="false" ht="13.8" hidden="false" customHeight="false" outlineLevel="0" collapsed="false">
      <c r="A1303" s="0" t="s">
        <v>41</v>
      </c>
      <c r="B1303" s="0" t="s">
        <v>42</v>
      </c>
      <c r="C1303" s="0" t="s">
        <v>43</v>
      </c>
      <c r="D1303" s="0" t="s">
        <v>44</v>
      </c>
      <c r="E1303" s="0" t="s">
        <v>45</v>
      </c>
      <c r="F1303" s="0" t="s">
        <v>125</v>
      </c>
      <c r="G1303" s="0" t="s">
        <v>76</v>
      </c>
      <c r="H1303" s="0" t="s">
        <v>48</v>
      </c>
      <c r="I1303" s="0" t="s">
        <v>49</v>
      </c>
      <c r="J1303" s="0" t="s">
        <v>64</v>
      </c>
      <c r="K1303" s="0" t="s">
        <v>51</v>
      </c>
      <c r="L1303" s="0" t="s">
        <v>1977</v>
      </c>
      <c r="M1303" s="0" t="s">
        <v>1978</v>
      </c>
      <c r="N1303" s="0" t="s">
        <v>1979</v>
      </c>
      <c r="O1303" s="0" t="s">
        <v>1980</v>
      </c>
      <c r="P1303" s="0" t="s">
        <v>2006</v>
      </c>
      <c r="Q1303" s="0" t="s">
        <v>2006</v>
      </c>
      <c r="R1303" s="0" t="s">
        <v>2006</v>
      </c>
      <c r="S1303" s="0" t="s">
        <v>2012</v>
      </c>
      <c r="T1303" s="0" t="s">
        <v>1983</v>
      </c>
      <c r="U1303" s="0" t="s">
        <v>1984</v>
      </c>
      <c r="V1303" s="0" t="s">
        <v>1985</v>
      </c>
      <c r="W1303" s="2" t="e">
        <f aca="false">#NULL!</f>
        <v>#NULL!</v>
      </c>
      <c r="X1303" s="2" t="e">
        <f aca="false">#NULL!</f>
        <v>#NULL!</v>
      </c>
      <c r="Y1303" s="2" t="e">
        <f aca="false">#NULL!</f>
        <v>#NULL!</v>
      </c>
      <c r="Z1303" s="0" t="s">
        <v>2013</v>
      </c>
      <c r="AA1303" s="0" t="s">
        <v>2008</v>
      </c>
      <c r="AB1303" s="0" t="s">
        <v>1988</v>
      </c>
      <c r="AC1303" s="0" t="s">
        <v>1989</v>
      </c>
      <c r="AD1303" s="1" t="n">
        <v>1</v>
      </c>
      <c r="AE1303" s="0" t="s">
        <v>3057</v>
      </c>
      <c r="AF1303" s="1" t="n">
        <f aca="false">_xlfn.IFS(AE1303=0,0,AE1303="1 persona",1,AE1303="2 personas",2,AE1303="3 personas",3,AE1303="4 personas",4,AE1303="5 personas",5,AE1303="6 personas",6,AE1303="7 personas",7,AE1303="8 personas",8,AE1303="9 personas",9,AE1303=10,10)</f>
        <v>3</v>
      </c>
      <c r="AG1303" s="0" t="s">
        <v>2009</v>
      </c>
      <c r="AH1303" s="2" t="e">
        <f aca="false">#NULL!</f>
        <v>#NULL!</v>
      </c>
      <c r="AI1303" s="0" t="s">
        <v>1991</v>
      </c>
      <c r="AJ1303" s="0" t="s">
        <v>3058</v>
      </c>
      <c r="AK1303" s="0" t="s">
        <v>55</v>
      </c>
      <c r="AL1303" s="0" t="s">
        <v>56</v>
      </c>
      <c r="AM1303" s="0" t="s">
        <v>57</v>
      </c>
      <c r="AN1303" s="0" t="s">
        <v>58</v>
      </c>
      <c r="AO1303" s="0" t="s">
        <v>3059</v>
      </c>
    </row>
    <row r="1304" customFormat="false" ht="13.8" hidden="false" customHeight="false" outlineLevel="0" collapsed="false">
      <c r="A1304" s="0" t="s">
        <v>60</v>
      </c>
      <c r="B1304" s="0" t="s">
        <v>42</v>
      </c>
      <c r="C1304" s="0" t="s">
        <v>61</v>
      </c>
      <c r="D1304" s="0" t="s">
        <v>44</v>
      </c>
      <c r="E1304" s="0" t="s">
        <v>62</v>
      </c>
      <c r="F1304" s="0" t="s">
        <v>85</v>
      </c>
      <c r="G1304" s="0" t="s">
        <v>47</v>
      </c>
      <c r="H1304" s="0" t="s">
        <v>48</v>
      </c>
      <c r="I1304" s="0" t="s">
        <v>49</v>
      </c>
      <c r="J1304" s="0" t="s">
        <v>50</v>
      </c>
      <c r="K1304" s="0" t="s">
        <v>87</v>
      </c>
      <c r="L1304" s="0" t="s">
        <v>1977</v>
      </c>
      <c r="M1304" s="0" t="s">
        <v>1994</v>
      </c>
      <c r="N1304" s="0" t="s">
        <v>1979</v>
      </c>
      <c r="O1304" s="0" t="s">
        <v>1980</v>
      </c>
      <c r="P1304" s="0" t="s">
        <v>1981</v>
      </c>
      <c r="Q1304" s="0" t="s">
        <v>2006</v>
      </c>
      <c r="R1304" s="0" t="s">
        <v>2006</v>
      </c>
      <c r="S1304" s="0" t="s">
        <v>2012</v>
      </c>
      <c r="T1304" s="0" t="s">
        <v>1983</v>
      </c>
      <c r="U1304" s="0" t="s">
        <v>2024</v>
      </c>
      <c r="V1304" s="0" t="s">
        <v>1998</v>
      </c>
      <c r="W1304" s="0" t="s">
        <v>1999</v>
      </c>
      <c r="X1304" s="1" t="n">
        <v>0</v>
      </c>
      <c r="Y1304" s="1" t="n">
        <v>3</v>
      </c>
      <c r="Z1304" s="0" t="s">
        <v>2013</v>
      </c>
      <c r="AA1304" s="0" t="s">
        <v>2008</v>
      </c>
      <c r="AB1304" s="0" t="s">
        <v>1988</v>
      </c>
      <c r="AC1304" s="0" t="s">
        <v>1989</v>
      </c>
      <c r="AD1304" s="1" t="n">
        <v>1</v>
      </c>
      <c r="AE1304" s="0" t="s">
        <v>3057</v>
      </c>
      <c r="AF1304" s="1" t="n">
        <f aca="false">_xlfn.IFS(AE1304=0,0,AE1304="1 persona",1,AE1304="2 personas",2,AE1304="3 personas",3,AE1304="4 personas",4,AE1304="5 personas",5,AE1304="6 personas",6,AE1304="7 personas",7,AE1304="8 personas",8,AE1304="9 personas",9,AE1304=10,10)</f>
        <v>3</v>
      </c>
      <c r="AG1304" s="0" t="s">
        <v>2009</v>
      </c>
      <c r="AH1304" s="2" t="e">
        <f aca="false">#NULL!</f>
        <v>#NULL!</v>
      </c>
      <c r="AI1304" s="0" t="s">
        <v>88</v>
      </c>
      <c r="AJ1304" s="0" t="s">
        <v>3060</v>
      </c>
      <c r="AK1304" s="0" t="s">
        <v>69</v>
      </c>
      <c r="AL1304" s="0" t="s">
        <v>69</v>
      </c>
      <c r="AM1304" s="0" t="s">
        <v>70</v>
      </c>
      <c r="AN1304" s="0" t="s">
        <v>71</v>
      </c>
      <c r="AO1304" s="0" t="s">
        <v>3061</v>
      </c>
    </row>
    <row r="1305" customFormat="false" ht="13.8" hidden="false" customHeight="false" outlineLevel="0" collapsed="false">
      <c r="A1305" s="0" t="s">
        <v>60</v>
      </c>
      <c r="B1305" s="0" t="s">
        <v>42</v>
      </c>
      <c r="C1305" s="0" t="s">
        <v>61</v>
      </c>
      <c r="D1305" s="0" t="s">
        <v>44</v>
      </c>
      <c r="E1305" s="0" t="s">
        <v>62</v>
      </c>
      <c r="F1305" s="0" t="s">
        <v>85</v>
      </c>
      <c r="G1305" s="0" t="s">
        <v>45</v>
      </c>
      <c r="H1305" s="0" t="s">
        <v>48</v>
      </c>
      <c r="I1305" s="0" t="s">
        <v>49</v>
      </c>
      <c r="J1305" s="0" t="s">
        <v>50</v>
      </c>
      <c r="K1305" s="0" t="s">
        <v>87</v>
      </c>
      <c r="L1305" s="0" t="s">
        <v>1977</v>
      </c>
      <c r="M1305" s="0" t="s">
        <v>1994</v>
      </c>
      <c r="N1305" s="0" t="s">
        <v>1979</v>
      </c>
      <c r="O1305" s="0" t="s">
        <v>1995</v>
      </c>
      <c r="P1305" s="0" t="s">
        <v>1981</v>
      </c>
      <c r="Q1305" s="0" t="s">
        <v>2006</v>
      </c>
      <c r="R1305" s="0" t="s">
        <v>1981</v>
      </c>
      <c r="S1305" s="0" t="s">
        <v>1982</v>
      </c>
      <c r="T1305" s="0" t="s">
        <v>1983</v>
      </c>
      <c r="U1305" s="0" t="s">
        <v>2017</v>
      </c>
      <c r="V1305" s="0" t="s">
        <v>1998</v>
      </c>
      <c r="W1305" s="0" t="s">
        <v>1999</v>
      </c>
      <c r="X1305" s="1" t="n">
        <v>5</v>
      </c>
      <c r="Y1305" s="1" t="n">
        <v>0</v>
      </c>
      <c r="Z1305" s="0" t="s">
        <v>2007</v>
      </c>
      <c r="AA1305" s="0" t="s">
        <v>2014</v>
      </c>
      <c r="AB1305" s="0" t="s">
        <v>1988</v>
      </c>
      <c r="AC1305" s="0" t="s">
        <v>1989</v>
      </c>
      <c r="AD1305" s="1" t="n">
        <v>1</v>
      </c>
      <c r="AE1305" s="0" t="s">
        <v>3057</v>
      </c>
      <c r="AF1305" s="1" t="n">
        <f aca="false">_xlfn.IFS(AE1305=0,0,AE1305="1 persona",1,AE1305="2 personas",2,AE1305="3 personas",3,AE1305="4 personas",4,AE1305="5 personas",5,AE1305="6 personas",6,AE1305="7 personas",7,AE1305="8 personas",8,AE1305="9 personas",9,AE1305=10,10)</f>
        <v>3</v>
      </c>
      <c r="AG1305" s="0" t="s">
        <v>1990</v>
      </c>
      <c r="AH1305" s="2" t="e">
        <f aca="false">#NULL!</f>
        <v>#NULL!</v>
      </c>
      <c r="AI1305" s="0" t="s">
        <v>88</v>
      </c>
      <c r="AJ1305" s="0" t="s">
        <v>3062</v>
      </c>
      <c r="AK1305" s="0" t="s">
        <v>69</v>
      </c>
      <c r="AL1305" s="0" t="s">
        <v>69</v>
      </c>
      <c r="AM1305" s="0" t="s">
        <v>70</v>
      </c>
      <c r="AN1305" s="0" t="s">
        <v>71</v>
      </c>
      <c r="AO1305" s="0" t="s">
        <v>3063</v>
      </c>
    </row>
    <row r="1306" customFormat="false" ht="13.8" hidden="false" customHeight="false" outlineLevel="0" collapsed="false">
      <c r="A1306" s="0" t="s">
        <v>60</v>
      </c>
      <c r="B1306" s="0" t="s">
        <v>42</v>
      </c>
      <c r="C1306" s="0" t="s">
        <v>61</v>
      </c>
      <c r="D1306" s="0" t="s">
        <v>44</v>
      </c>
      <c r="E1306" s="0" t="s">
        <v>62</v>
      </c>
      <c r="F1306" s="0" t="s">
        <v>112</v>
      </c>
      <c r="G1306" s="0" t="s">
        <v>129</v>
      </c>
      <c r="H1306" s="0" t="s">
        <v>48</v>
      </c>
      <c r="I1306" s="0" t="s">
        <v>49</v>
      </c>
      <c r="J1306" s="0" t="s">
        <v>50</v>
      </c>
      <c r="K1306" s="0" t="s">
        <v>114</v>
      </c>
      <c r="L1306" s="0" t="s">
        <v>1977</v>
      </c>
      <c r="M1306" s="0" t="s">
        <v>1994</v>
      </c>
      <c r="N1306" s="0" t="s">
        <v>1979</v>
      </c>
      <c r="O1306" s="0" t="s">
        <v>1980</v>
      </c>
      <c r="P1306" s="0" t="s">
        <v>2006</v>
      </c>
      <c r="Q1306" s="0" t="s">
        <v>2006</v>
      </c>
      <c r="R1306" s="0" t="s">
        <v>2006</v>
      </c>
      <c r="S1306" s="0" t="s">
        <v>1982</v>
      </c>
      <c r="T1306" s="0" t="s">
        <v>1983</v>
      </c>
      <c r="U1306" s="0" t="s">
        <v>1985</v>
      </c>
      <c r="V1306" s="0" t="s">
        <v>1985</v>
      </c>
      <c r="W1306" s="2" t="e">
        <f aca="false">#NULL!</f>
        <v>#NULL!</v>
      </c>
      <c r="X1306" s="2" t="e">
        <f aca="false">#NULL!</f>
        <v>#NULL!</v>
      </c>
      <c r="Y1306" s="2" t="e">
        <f aca="false">#NULL!</f>
        <v>#NULL!</v>
      </c>
      <c r="Z1306" s="0" t="s">
        <v>2013</v>
      </c>
      <c r="AA1306" s="0" t="s">
        <v>1987</v>
      </c>
      <c r="AB1306" s="0" t="s">
        <v>1988</v>
      </c>
      <c r="AC1306" s="0" t="s">
        <v>1989</v>
      </c>
      <c r="AD1306" s="1" t="n">
        <v>1</v>
      </c>
      <c r="AE1306" s="0" t="s">
        <v>3057</v>
      </c>
      <c r="AF1306" s="1" t="n">
        <f aca="false">_xlfn.IFS(AE1306=0,0,AE1306="1 persona",1,AE1306="2 personas",2,AE1306="3 personas",3,AE1306="4 personas",4,AE1306="5 personas",5,AE1306="6 personas",6,AE1306="7 personas",7,AE1306="8 personas",8,AE1306="9 personas",9,AE1306=10,10)</f>
        <v>3</v>
      </c>
      <c r="AG1306" s="0" t="s">
        <v>2009</v>
      </c>
      <c r="AH1306" s="2" t="e">
        <f aca="false">#NULL!</f>
        <v>#NULL!</v>
      </c>
      <c r="AI1306" s="0" t="s">
        <v>115</v>
      </c>
      <c r="AJ1306" s="0" t="s">
        <v>3064</v>
      </c>
      <c r="AK1306" s="0" t="s">
        <v>69</v>
      </c>
      <c r="AL1306" s="0" t="s">
        <v>69</v>
      </c>
      <c r="AM1306" s="0" t="s">
        <v>70</v>
      </c>
      <c r="AN1306" s="0" t="s">
        <v>71</v>
      </c>
      <c r="AO1306" s="0" t="s">
        <v>3065</v>
      </c>
    </row>
    <row r="1307" customFormat="false" ht="13.8" hidden="false" customHeight="false" outlineLevel="0" collapsed="false">
      <c r="A1307" s="0" t="s">
        <v>60</v>
      </c>
      <c r="B1307" s="0" t="s">
        <v>42</v>
      </c>
      <c r="C1307" s="0" t="s">
        <v>61</v>
      </c>
      <c r="D1307" s="0" t="s">
        <v>44</v>
      </c>
      <c r="E1307" s="0" t="s">
        <v>129</v>
      </c>
      <c r="F1307" s="0" t="s">
        <v>42</v>
      </c>
      <c r="G1307" s="0" t="s">
        <v>62</v>
      </c>
      <c r="H1307" s="0" t="s">
        <v>48</v>
      </c>
      <c r="I1307" s="0" t="s">
        <v>49</v>
      </c>
      <c r="J1307" s="0" t="s">
        <v>64</v>
      </c>
      <c r="K1307" s="0" t="s">
        <v>87</v>
      </c>
      <c r="L1307" s="0" t="s">
        <v>1977</v>
      </c>
      <c r="M1307" s="0" t="s">
        <v>1994</v>
      </c>
      <c r="N1307" s="0" t="s">
        <v>1979</v>
      </c>
      <c r="O1307" s="0" t="s">
        <v>1980</v>
      </c>
      <c r="P1307" s="0" t="s">
        <v>2006</v>
      </c>
      <c r="Q1307" s="0" t="s">
        <v>2006</v>
      </c>
      <c r="R1307" s="0" t="s">
        <v>2006</v>
      </c>
      <c r="S1307" s="0" t="s">
        <v>2021</v>
      </c>
      <c r="T1307" s="0" t="s">
        <v>2151</v>
      </c>
      <c r="U1307" s="0" t="s">
        <v>2017</v>
      </c>
      <c r="V1307" s="0" t="s">
        <v>1998</v>
      </c>
      <c r="W1307" s="0" t="s">
        <v>1999</v>
      </c>
      <c r="X1307" s="1" t="n">
        <v>4</v>
      </c>
      <c r="Y1307" s="1" t="n">
        <v>0</v>
      </c>
      <c r="Z1307" s="0" t="s">
        <v>2000</v>
      </c>
      <c r="AA1307" s="0" t="s">
        <v>2027</v>
      </c>
      <c r="AB1307" s="0" t="s">
        <v>1988</v>
      </c>
      <c r="AC1307" s="0" t="s">
        <v>1989</v>
      </c>
      <c r="AD1307" s="1" t="n">
        <v>1</v>
      </c>
      <c r="AE1307" s="0" t="s">
        <v>3057</v>
      </c>
      <c r="AF1307" s="1" t="n">
        <f aca="false">_xlfn.IFS(AE1307=0,0,AE1307="1 persona",1,AE1307="2 personas",2,AE1307="3 personas",3,AE1307="4 personas",4,AE1307="5 personas",5,AE1307="6 personas",6,AE1307="7 personas",7,AE1307="8 personas",8,AE1307="9 personas",9,AE1307=10,10)</f>
        <v>3</v>
      </c>
      <c r="AG1307" s="0" t="s">
        <v>2028</v>
      </c>
      <c r="AH1307" s="2" t="e">
        <f aca="false">#NULL!</f>
        <v>#NULL!</v>
      </c>
      <c r="AI1307" s="0" t="s">
        <v>158</v>
      </c>
      <c r="AJ1307" s="0" t="s">
        <v>3066</v>
      </c>
      <c r="AK1307" s="0" t="s">
        <v>69</v>
      </c>
      <c r="AL1307" s="0" t="s">
        <v>69</v>
      </c>
      <c r="AM1307" s="0" t="s">
        <v>70</v>
      </c>
      <c r="AN1307" s="0" t="s">
        <v>160</v>
      </c>
      <c r="AO1307" s="0" t="s">
        <v>3067</v>
      </c>
    </row>
    <row r="1308" customFormat="false" ht="13.8" hidden="false" customHeight="false" outlineLevel="0" collapsed="false">
      <c r="A1308" s="0" t="s">
        <v>60</v>
      </c>
      <c r="B1308" s="0" t="s">
        <v>42</v>
      </c>
      <c r="C1308" s="0" t="s">
        <v>61</v>
      </c>
      <c r="D1308" s="0" t="s">
        <v>44</v>
      </c>
      <c r="E1308" s="0" t="s">
        <v>129</v>
      </c>
      <c r="F1308" s="0" t="s">
        <v>42</v>
      </c>
      <c r="G1308" s="0" t="s">
        <v>86</v>
      </c>
      <c r="H1308" s="0" t="s">
        <v>48</v>
      </c>
      <c r="I1308" s="0" t="s">
        <v>49</v>
      </c>
      <c r="J1308" s="0" t="s">
        <v>64</v>
      </c>
      <c r="K1308" s="0" t="s">
        <v>87</v>
      </c>
      <c r="L1308" s="0" t="s">
        <v>1977</v>
      </c>
      <c r="M1308" s="0" t="s">
        <v>1994</v>
      </c>
      <c r="N1308" s="0" t="s">
        <v>1979</v>
      </c>
      <c r="O1308" s="0" t="s">
        <v>1980</v>
      </c>
      <c r="P1308" s="0" t="s">
        <v>1981</v>
      </c>
      <c r="Q1308" s="0" t="s">
        <v>2006</v>
      </c>
      <c r="R1308" s="0" t="s">
        <v>2006</v>
      </c>
      <c r="S1308" s="0" t="s">
        <v>1982</v>
      </c>
      <c r="T1308" s="0" t="s">
        <v>1983</v>
      </c>
      <c r="U1308" s="0" t="s">
        <v>1985</v>
      </c>
      <c r="V1308" s="0" t="s">
        <v>1998</v>
      </c>
      <c r="W1308" s="0" t="s">
        <v>1999</v>
      </c>
      <c r="X1308" s="1" t="n">
        <v>2</v>
      </c>
      <c r="Y1308" s="1" t="n">
        <v>1</v>
      </c>
      <c r="Z1308" s="0" t="s">
        <v>2000</v>
      </c>
      <c r="AA1308" s="0" t="s">
        <v>1987</v>
      </c>
      <c r="AB1308" s="0" t="s">
        <v>1988</v>
      </c>
      <c r="AC1308" s="0" t="s">
        <v>1989</v>
      </c>
      <c r="AD1308" s="1" t="n">
        <v>1</v>
      </c>
      <c r="AE1308" s="0" t="s">
        <v>3057</v>
      </c>
      <c r="AF1308" s="1" t="n">
        <f aca="false">_xlfn.IFS(AE1308=0,0,AE1308="1 persona",1,AE1308="2 personas",2,AE1308="3 personas",3,AE1308="4 personas",4,AE1308="5 personas",5,AE1308="6 personas",6,AE1308="7 personas",7,AE1308="8 personas",8,AE1308="9 personas",9,AE1308=10,10)</f>
        <v>3</v>
      </c>
      <c r="AG1308" s="0" t="s">
        <v>2009</v>
      </c>
      <c r="AH1308" s="2" t="e">
        <f aca="false">#NULL!</f>
        <v>#NULL!</v>
      </c>
      <c r="AI1308" s="0" t="s">
        <v>158</v>
      </c>
      <c r="AJ1308" s="0" t="s">
        <v>3068</v>
      </c>
      <c r="AK1308" s="0" t="s">
        <v>69</v>
      </c>
      <c r="AL1308" s="0" t="s">
        <v>69</v>
      </c>
      <c r="AM1308" s="0" t="s">
        <v>70</v>
      </c>
      <c r="AN1308" s="0" t="s">
        <v>160</v>
      </c>
      <c r="AO1308" s="0" t="s">
        <v>3069</v>
      </c>
    </row>
    <row r="1309" customFormat="false" ht="13.8" hidden="false" customHeight="false" outlineLevel="0" collapsed="false">
      <c r="A1309" s="0" t="s">
        <v>60</v>
      </c>
      <c r="B1309" s="0" t="s">
        <v>42</v>
      </c>
      <c r="C1309" s="0" t="s">
        <v>61</v>
      </c>
      <c r="D1309" s="0" t="s">
        <v>44</v>
      </c>
      <c r="E1309" s="0" t="s">
        <v>129</v>
      </c>
      <c r="F1309" s="0" t="s">
        <v>42</v>
      </c>
      <c r="G1309" s="0" t="s">
        <v>76</v>
      </c>
      <c r="H1309" s="0" t="s">
        <v>48</v>
      </c>
      <c r="I1309" s="0" t="s">
        <v>49</v>
      </c>
      <c r="J1309" s="0" t="s">
        <v>64</v>
      </c>
      <c r="K1309" s="0" t="s">
        <v>87</v>
      </c>
      <c r="L1309" s="0" t="s">
        <v>1977</v>
      </c>
      <c r="M1309" s="0" t="s">
        <v>1994</v>
      </c>
      <c r="N1309" s="0" t="s">
        <v>1979</v>
      </c>
      <c r="O1309" s="0" t="s">
        <v>1980</v>
      </c>
      <c r="P1309" s="0" t="s">
        <v>2006</v>
      </c>
      <c r="Q1309" s="0" t="s">
        <v>2006</v>
      </c>
      <c r="R1309" s="0" t="s">
        <v>2006</v>
      </c>
      <c r="S1309" s="0" t="s">
        <v>1982</v>
      </c>
      <c r="T1309" s="0" t="s">
        <v>1983</v>
      </c>
      <c r="U1309" s="0" t="s">
        <v>1997</v>
      </c>
      <c r="V1309" s="0" t="s">
        <v>1998</v>
      </c>
      <c r="W1309" s="0" t="s">
        <v>1999</v>
      </c>
      <c r="X1309" s="1" t="n">
        <v>0</v>
      </c>
      <c r="Y1309" s="1" t="n">
        <v>3</v>
      </c>
      <c r="Z1309" s="0" t="s">
        <v>2013</v>
      </c>
      <c r="AA1309" s="0" t="s">
        <v>1987</v>
      </c>
      <c r="AB1309" s="0" t="s">
        <v>1988</v>
      </c>
      <c r="AC1309" s="0" t="s">
        <v>1989</v>
      </c>
      <c r="AD1309" s="1" t="n">
        <v>1</v>
      </c>
      <c r="AE1309" s="0" t="s">
        <v>3057</v>
      </c>
      <c r="AF1309" s="1" t="n">
        <f aca="false">_xlfn.IFS(AE1309=0,0,AE1309="1 persona",1,AE1309="2 personas",2,AE1309="3 personas",3,AE1309="4 personas",4,AE1309="5 personas",5,AE1309="6 personas",6,AE1309="7 personas",7,AE1309="8 personas",8,AE1309="9 personas",9,AE1309=10,10)</f>
        <v>3</v>
      </c>
      <c r="AG1309" s="0" t="s">
        <v>2009</v>
      </c>
      <c r="AH1309" s="2" t="e">
        <f aca="false">#NULL!</f>
        <v>#NULL!</v>
      </c>
      <c r="AI1309" s="0" t="s">
        <v>158</v>
      </c>
      <c r="AJ1309" s="0" t="s">
        <v>3070</v>
      </c>
      <c r="AK1309" s="0" t="s">
        <v>69</v>
      </c>
      <c r="AL1309" s="0" t="s">
        <v>69</v>
      </c>
      <c r="AM1309" s="0" t="s">
        <v>70</v>
      </c>
      <c r="AN1309" s="0" t="s">
        <v>160</v>
      </c>
      <c r="AO1309" s="0" t="s">
        <v>3071</v>
      </c>
    </row>
    <row r="1310" customFormat="false" ht="13.8" hidden="false" customHeight="false" outlineLevel="0" collapsed="false">
      <c r="A1310" s="0" t="s">
        <v>60</v>
      </c>
      <c r="B1310" s="0" t="s">
        <v>42</v>
      </c>
      <c r="C1310" s="0" t="s">
        <v>61</v>
      </c>
      <c r="D1310" s="0" t="s">
        <v>44</v>
      </c>
      <c r="E1310" s="0" t="s">
        <v>129</v>
      </c>
      <c r="F1310" s="0" t="s">
        <v>42</v>
      </c>
      <c r="G1310" s="0" t="s">
        <v>93</v>
      </c>
      <c r="H1310" s="0" t="s">
        <v>48</v>
      </c>
      <c r="I1310" s="0" t="s">
        <v>49</v>
      </c>
      <c r="J1310" s="0" t="s">
        <v>64</v>
      </c>
      <c r="K1310" s="0" t="s">
        <v>87</v>
      </c>
      <c r="L1310" s="0" t="s">
        <v>1977</v>
      </c>
      <c r="M1310" s="0" t="s">
        <v>1994</v>
      </c>
      <c r="N1310" s="0" t="s">
        <v>1979</v>
      </c>
      <c r="O1310" s="0" t="s">
        <v>1980</v>
      </c>
      <c r="P1310" s="0" t="s">
        <v>1996</v>
      </c>
      <c r="Q1310" s="0" t="s">
        <v>1996</v>
      </c>
      <c r="R1310" s="0" t="s">
        <v>1996</v>
      </c>
      <c r="S1310" s="0" t="s">
        <v>2012</v>
      </c>
      <c r="T1310" s="0" t="s">
        <v>2112</v>
      </c>
      <c r="U1310" s="0" t="s">
        <v>1985</v>
      </c>
      <c r="V1310" s="0" t="s">
        <v>1998</v>
      </c>
      <c r="W1310" s="0" t="s">
        <v>1999</v>
      </c>
      <c r="X1310" s="1" t="n">
        <v>5</v>
      </c>
      <c r="Y1310" s="1" t="n">
        <v>0</v>
      </c>
      <c r="Z1310" s="0" t="s">
        <v>2000</v>
      </c>
      <c r="AA1310" s="0" t="s">
        <v>1987</v>
      </c>
      <c r="AB1310" s="0" t="s">
        <v>1988</v>
      </c>
      <c r="AC1310" s="0" t="s">
        <v>1989</v>
      </c>
      <c r="AD1310" s="1" t="n">
        <v>1</v>
      </c>
      <c r="AE1310" s="0" t="s">
        <v>3057</v>
      </c>
      <c r="AF1310" s="1" t="n">
        <f aca="false">_xlfn.IFS(AE1310=0,0,AE1310="1 persona",1,AE1310="2 personas",2,AE1310="3 personas",3,AE1310="4 personas",4,AE1310="5 personas",5,AE1310="6 personas",6,AE1310="7 personas",7,AE1310="8 personas",8,AE1310="9 personas",9,AE1310=10,10)</f>
        <v>3</v>
      </c>
      <c r="AG1310" s="0" t="s">
        <v>2009</v>
      </c>
      <c r="AH1310" s="2" t="e">
        <f aca="false">#NULL!</f>
        <v>#NULL!</v>
      </c>
      <c r="AI1310" s="0" t="s">
        <v>158</v>
      </c>
      <c r="AJ1310" s="0" t="s">
        <v>3072</v>
      </c>
      <c r="AK1310" s="0" t="s">
        <v>69</v>
      </c>
      <c r="AL1310" s="0" t="s">
        <v>69</v>
      </c>
      <c r="AM1310" s="0" t="s">
        <v>70</v>
      </c>
      <c r="AN1310" s="0" t="s">
        <v>160</v>
      </c>
      <c r="AO1310" s="0" t="s">
        <v>3073</v>
      </c>
    </row>
    <row r="1311" customFormat="false" ht="13.8" hidden="false" customHeight="false" outlineLevel="0" collapsed="false">
      <c r="A1311" s="0" t="s">
        <v>60</v>
      </c>
      <c r="B1311" s="0" t="s">
        <v>42</v>
      </c>
      <c r="C1311" s="0" t="s">
        <v>61</v>
      </c>
      <c r="D1311" s="0" t="s">
        <v>44</v>
      </c>
      <c r="E1311" s="0" t="s">
        <v>129</v>
      </c>
      <c r="F1311" s="0" t="s">
        <v>42</v>
      </c>
      <c r="G1311" s="0" t="s">
        <v>317</v>
      </c>
      <c r="H1311" s="0" t="s">
        <v>48</v>
      </c>
      <c r="I1311" s="0" t="s">
        <v>49</v>
      </c>
      <c r="J1311" s="0" t="s">
        <v>64</v>
      </c>
      <c r="K1311" s="0" t="s">
        <v>87</v>
      </c>
      <c r="L1311" s="0" t="s">
        <v>1977</v>
      </c>
      <c r="M1311" s="0" t="s">
        <v>1994</v>
      </c>
      <c r="N1311" s="0" t="s">
        <v>1979</v>
      </c>
      <c r="O1311" s="0" t="s">
        <v>1980</v>
      </c>
      <c r="P1311" s="0" t="s">
        <v>2006</v>
      </c>
      <c r="Q1311" s="0" t="s">
        <v>2006</v>
      </c>
      <c r="R1311" s="0" t="s">
        <v>2006</v>
      </c>
      <c r="S1311" s="0" t="s">
        <v>2012</v>
      </c>
      <c r="T1311" s="0" t="s">
        <v>1983</v>
      </c>
      <c r="U1311" s="0" t="s">
        <v>1985</v>
      </c>
      <c r="V1311" s="0" t="s">
        <v>1998</v>
      </c>
      <c r="W1311" s="0" t="s">
        <v>1999</v>
      </c>
      <c r="X1311" s="1" t="n">
        <v>4</v>
      </c>
      <c r="Y1311" s="1" t="n">
        <v>0</v>
      </c>
      <c r="Z1311" s="0" t="s">
        <v>2000</v>
      </c>
      <c r="AA1311" s="0" t="s">
        <v>2008</v>
      </c>
      <c r="AB1311" s="0" t="s">
        <v>1988</v>
      </c>
      <c r="AC1311" s="0" t="s">
        <v>1989</v>
      </c>
      <c r="AD1311" s="1" t="n">
        <v>1</v>
      </c>
      <c r="AE1311" s="0" t="s">
        <v>3057</v>
      </c>
      <c r="AF1311" s="1" t="n">
        <f aca="false">_xlfn.IFS(AE1311=0,0,AE1311="1 persona",1,AE1311="2 personas",2,AE1311="3 personas",3,AE1311="4 personas",4,AE1311="5 personas",5,AE1311="6 personas",6,AE1311="7 personas",7,AE1311="8 personas",8,AE1311="9 personas",9,AE1311=10,10)</f>
        <v>3</v>
      </c>
      <c r="AG1311" s="0" t="s">
        <v>2028</v>
      </c>
      <c r="AH1311" s="2" t="e">
        <f aca="false">#NULL!</f>
        <v>#NULL!</v>
      </c>
      <c r="AI1311" s="0" t="s">
        <v>158</v>
      </c>
      <c r="AJ1311" s="0" t="s">
        <v>3074</v>
      </c>
      <c r="AK1311" s="0" t="s">
        <v>69</v>
      </c>
      <c r="AL1311" s="0" t="s">
        <v>69</v>
      </c>
      <c r="AM1311" s="0" t="s">
        <v>70</v>
      </c>
      <c r="AN1311" s="0" t="s">
        <v>160</v>
      </c>
      <c r="AO1311" s="0" t="s">
        <v>3075</v>
      </c>
    </row>
    <row r="1312" customFormat="false" ht="13.8" hidden="false" customHeight="false" outlineLevel="0" collapsed="false">
      <c r="A1312" s="0" t="s">
        <v>60</v>
      </c>
      <c r="B1312" s="0" t="s">
        <v>42</v>
      </c>
      <c r="C1312" s="0" t="s">
        <v>61</v>
      </c>
      <c r="D1312" s="0" t="s">
        <v>44</v>
      </c>
      <c r="E1312" s="0" t="s">
        <v>129</v>
      </c>
      <c r="F1312" s="0" t="s">
        <v>42</v>
      </c>
      <c r="G1312" s="0" t="s">
        <v>235</v>
      </c>
      <c r="H1312" s="0" t="s">
        <v>48</v>
      </c>
      <c r="I1312" s="0" t="s">
        <v>49</v>
      </c>
      <c r="J1312" s="0" t="s">
        <v>97</v>
      </c>
      <c r="K1312" s="0" t="s">
        <v>87</v>
      </c>
      <c r="L1312" s="0" t="s">
        <v>1977</v>
      </c>
      <c r="M1312" s="0" t="s">
        <v>1994</v>
      </c>
      <c r="N1312" s="0" t="s">
        <v>1979</v>
      </c>
      <c r="O1312" s="0" t="s">
        <v>1980</v>
      </c>
      <c r="P1312" s="0" t="s">
        <v>2006</v>
      </c>
      <c r="Q1312" s="0" t="s">
        <v>2006</v>
      </c>
      <c r="R1312" s="0" t="s">
        <v>2006</v>
      </c>
      <c r="S1312" s="0" t="s">
        <v>2012</v>
      </c>
      <c r="T1312" s="0" t="s">
        <v>1983</v>
      </c>
      <c r="U1312" s="0" t="s">
        <v>1985</v>
      </c>
      <c r="V1312" s="0" t="s">
        <v>1998</v>
      </c>
      <c r="W1312" s="0" t="s">
        <v>1999</v>
      </c>
      <c r="X1312" s="1" t="n">
        <v>2</v>
      </c>
      <c r="Y1312" s="1" t="n">
        <v>0</v>
      </c>
      <c r="Z1312" s="0" t="s">
        <v>2000</v>
      </c>
      <c r="AA1312" s="0" t="s">
        <v>2008</v>
      </c>
      <c r="AB1312" s="0" t="s">
        <v>1988</v>
      </c>
      <c r="AC1312" s="0" t="s">
        <v>1989</v>
      </c>
      <c r="AD1312" s="1" t="n">
        <v>1</v>
      </c>
      <c r="AE1312" s="0" t="s">
        <v>3057</v>
      </c>
      <c r="AF1312" s="1" t="n">
        <f aca="false">_xlfn.IFS(AE1312=0,0,AE1312="1 persona",1,AE1312="2 personas",2,AE1312="3 personas",3,AE1312="4 personas",4,AE1312="5 personas",5,AE1312="6 personas",6,AE1312="7 personas",7,AE1312="8 personas",8,AE1312="9 personas",9,AE1312=10,10)</f>
        <v>3</v>
      </c>
      <c r="AG1312" s="0" t="s">
        <v>2028</v>
      </c>
      <c r="AH1312" s="2" t="e">
        <f aca="false">#NULL!</f>
        <v>#NULL!</v>
      </c>
      <c r="AI1312" s="0" t="s">
        <v>158</v>
      </c>
      <c r="AJ1312" s="0" t="s">
        <v>3076</v>
      </c>
      <c r="AK1312" s="0" t="s">
        <v>69</v>
      </c>
      <c r="AL1312" s="0" t="s">
        <v>69</v>
      </c>
      <c r="AM1312" s="0" t="s">
        <v>70</v>
      </c>
      <c r="AN1312" s="0" t="s">
        <v>160</v>
      </c>
      <c r="AO1312" s="0" t="s">
        <v>3077</v>
      </c>
    </row>
    <row r="1313" customFormat="false" ht="13.8" hidden="false" customHeight="false" outlineLevel="0" collapsed="false">
      <c r="A1313" s="0" t="s">
        <v>60</v>
      </c>
      <c r="B1313" s="0" t="s">
        <v>42</v>
      </c>
      <c r="C1313" s="0" t="s">
        <v>61</v>
      </c>
      <c r="D1313" s="0" t="s">
        <v>44</v>
      </c>
      <c r="E1313" s="0" t="s">
        <v>129</v>
      </c>
      <c r="F1313" s="0" t="s">
        <v>42</v>
      </c>
      <c r="G1313" s="0" t="s">
        <v>238</v>
      </c>
      <c r="H1313" s="0" t="s">
        <v>48</v>
      </c>
      <c r="I1313" s="0" t="s">
        <v>49</v>
      </c>
      <c r="J1313" s="0" t="s">
        <v>50</v>
      </c>
      <c r="K1313" s="0" t="s">
        <v>87</v>
      </c>
      <c r="L1313" s="0" t="s">
        <v>1977</v>
      </c>
      <c r="M1313" s="0" t="s">
        <v>1994</v>
      </c>
      <c r="N1313" s="0" t="s">
        <v>2075</v>
      </c>
      <c r="O1313" s="0" t="s">
        <v>1995</v>
      </c>
      <c r="P1313" s="0" t="s">
        <v>2006</v>
      </c>
      <c r="Q1313" s="0" t="s">
        <v>2006</v>
      </c>
      <c r="R1313" s="0" t="s">
        <v>2006</v>
      </c>
      <c r="S1313" s="0" t="s">
        <v>1982</v>
      </c>
      <c r="T1313" s="0" t="s">
        <v>1983</v>
      </c>
      <c r="U1313" s="0" t="s">
        <v>2017</v>
      </c>
      <c r="V1313" s="0" t="s">
        <v>1998</v>
      </c>
      <c r="W1313" s="0" t="s">
        <v>1999</v>
      </c>
      <c r="X1313" s="1" t="n">
        <v>2</v>
      </c>
      <c r="Y1313" s="1" t="n">
        <v>0</v>
      </c>
      <c r="Z1313" s="0" t="s">
        <v>2000</v>
      </c>
      <c r="AA1313" s="0" t="s">
        <v>2014</v>
      </c>
      <c r="AB1313" s="0" t="s">
        <v>1988</v>
      </c>
      <c r="AC1313" s="0" t="s">
        <v>1989</v>
      </c>
      <c r="AD1313" s="1" t="n">
        <v>1</v>
      </c>
      <c r="AE1313" s="0" t="s">
        <v>3057</v>
      </c>
      <c r="AF1313" s="1" t="n">
        <f aca="false">_xlfn.IFS(AE1313=0,0,AE1313="1 persona",1,AE1313="2 personas",2,AE1313="3 personas",3,AE1313="4 personas",4,AE1313="5 personas",5,AE1313="6 personas",6,AE1313="7 personas",7,AE1313="8 personas",8,AE1313="9 personas",9,AE1313=10,10)</f>
        <v>3</v>
      </c>
      <c r="AG1313" s="0" t="s">
        <v>2009</v>
      </c>
      <c r="AH1313" s="2" t="e">
        <f aca="false">#NULL!</f>
        <v>#NULL!</v>
      </c>
      <c r="AI1313" s="0" t="s">
        <v>158</v>
      </c>
      <c r="AJ1313" s="0" t="s">
        <v>3078</v>
      </c>
      <c r="AK1313" s="0" t="s">
        <v>69</v>
      </c>
      <c r="AL1313" s="0" t="s">
        <v>69</v>
      </c>
      <c r="AM1313" s="0" t="s">
        <v>70</v>
      </c>
      <c r="AN1313" s="0" t="s">
        <v>160</v>
      </c>
      <c r="AO1313" s="0" t="s">
        <v>3079</v>
      </c>
    </row>
    <row r="1314" customFormat="false" ht="13.8" hidden="false" customHeight="false" outlineLevel="0" collapsed="false">
      <c r="A1314" s="0" t="s">
        <v>60</v>
      </c>
      <c r="B1314" s="0" t="s">
        <v>42</v>
      </c>
      <c r="C1314" s="0" t="s">
        <v>61</v>
      </c>
      <c r="D1314" s="0" t="s">
        <v>44</v>
      </c>
      <c r="E1314" s="0" t="s">
        <v>129</v>
      </c>
      <c r="F1314" s="0" t="s">
        <v>42</v>
      </c>
      <c r="G1314" s="0" t="s">
        <v>241</v>
      </c>
      <c r="H1314" s="0" t="s">
        <v>48</v>
      </c>
      <c r="I1314" s="0" t="s">
        <v>49</v>
      </c>
      <c r="J1314" s="0" t="s">
        <v>64</v>
      </c>
      <c r="K1314" s="0" t="s">
        <v>87</v>
      </c>
      <c r="L1314" s="0" t="s">
        <v>1977</v>
      </c>
      <c r="M1314" s="0" t="s">
        <v>1994</v>
      </c>
      <c r="N1314" s="0" t="s">
        <v>1979</v>
      </c>
      <c r="O1314" s="0" t="s">
        <v>1980</v>
      </c>
      <c r="P1314" s="0" t="s">
        <v>1981</v>
      </c>
      <c r="Q1314" s="0" t="s">
        <v>1981</v>
      </c>
      <c r="R1314" s="0" t="s">
        <v>1981</v>
      </c>
      <c r="S1314" s="0" t="s">
        <v>2012</v>
      </c>
      <c r="T1314" s="0" t="s">
        <v>1983</v>
      </c>
      <c r="U1314" s="0" t="s">
        <v>1997</v>
      </c>
      <c r="V1314" s="0" t="s">
        <v>1998</v>
      </c>
      <c r="W1314" s="0" t="s">
        <v>1999</v>
      </c>
      <c r="X1314" s="1" t="n">
        <v>2</v>
      </c>
      <c r="Y1314" s="1" t="n">
        <v>2</v>
      </c>
      <c r="Z1314" s="0" t="s">
        <v>2036</v>
      </c>
      <c r="AA1314" s="0" t="s">
        <v>2014</v>
      </c>
      <c r="AB1314" s="0" t="s">
        <v>1988</v>
      </c>
      <c r="AC1314" s="0" t="s">
        <v>1989</v>
      </c>
      <c r="AD1314" s="1" t="n">
        <v>1</v>
      </c>
      <c r="AE1314" s="0" t="s">
        <v>3057</v>
      </c>
      <c r="AF1314" s="1" t="n">
        <f aca="false">_xlfn.IFS(AE1314=0,0,AE1314="1 persona",1,AE1314="2 personas",2,AE1314="3 personas",3,AE1314="4 personas",4,AE1314="5 personas",5,AE1314="6 personas",6,AE1314="7 personas",7,AE1314="8 personas",8,AE1314="9 personas",9,AE1314=10,10)</f>
        <v>3</v>
      </c>
      <c r="AG1314" s="0" t="s">
        <v>1990</v>
      </c>
      <c r="AH1314" s="0" t="s">
        <v>48</v>
      </c>
      <c r="AI1314" s="0" t="s">
        <v>158</v>
      </c>
      <c r="AJ1314" s="0" t="s">
        <v>3080</v>
      </c>
      <c r="AK1314" s="0" t="s">
        <v>69</v>
      </c>
      <c r="AL1314" s="0" t="s">
        <v>69</v>
      </c>
      <c r="AM1314" s="0" t="s">
        <v>70</v>
      </c>
      <c r="AN1314" s="0" t="s">
        <v>160</v>
      </c>
      <c r="AO1314" s="0" t="s">
        <v>3081</v>
      </c>
    </row>
    <row r="1315" customFormat="false" ht="13.8" hidden="false" customHeight="false" outlineLevel="0" collapsed="false">
      <c r="A1315" s="0" t="s">
        <v>60</v>
      </c>
      <c r="B1315" s="0" t="s">
        <v>42</v>
      </c>
      <c r="C1315" s="0" t="s">
        <v>61</v>
      </c>
      <c r="D1315" s="0" t="s">
        <v>44</v>
      </c>
      <c r="E1315" s="0" t="s">
        <v>129</v>
      </c>
      <c r="F1315" s="0" t="s">
        <v>42</v>
      </c>
      <c r="G1315" s="0" t="s">
        <v>568</v>
      </c>
      <c r="H1315" s="0" t="s">
        <v>48</v>
      </c>
      <c r="I1315" s="0" t="s">
        <v>49</v>
      </c>
      <c r="J1315" s="0" t="s">
        <v>50</v>
      </c>
      <c r="K1315" s="0" t="s">
        <v>87</v>
      </c>
      <c r="L1315" s="0" t="s">
        <v>1977</v>
      </c>
      <c r="M1315" s="0" t="s">
        <v>1994</v>
      </c>
      <c r="N1315" s="0" t="s">
        <v>1979</v>
      </c>
      <c r="O1315" s="0" t="s">
        <v>1980</v>
      </c>
      <c r="P1315" s="0" t="s">
        <v>2006</v>
      </c>
      <c r="Q1315" s="0" t="s">
        <v>2006</v>
      </c>
      <c r="R1315" s="0" t="s">
        <v>2006</v>
      </c>
      <c r="S1315" s="0" t="s">
        <v>1982</v>
      </c>
      <c r="T1315" s="0" t="s">
        <v>1983</v>
      </c>
      <c r="U1315" s="0" t="s">
        <v>1985</v>
      </c>
      <c r="V1315" s="0" t="s">
        <v>1998</v>
      </c>
      <c r="W1315" s="0" t="s">
        <v>1999</v>
      </c>
      <c r="X1315" s="1" t="n">
        <v>0</v>
      </c>
      <c r="Y1315" s="1" t="n">
        <v>3</v>
      </c>
      <c r="Z1315" s="0" t="s">
        <v>2000</v>
      </c>
      <c r="AA1315" s="0" t="s">
        <v>1987</v>
      </c>
      <c r="AB1315" s="0" t="s">
        <v>1988</v>
      </c>
      <c r="AC1315" s="0" t="s">
        <v>1989</v>
      </c>
      <c r="AD1315" s="1" t="n">
        <v>1</v>
      </c>
      <c r="AE1315" s="0" t="s">
        <v>3057</v>
      </c>
      <c r="AF1315" s="1" t="n">
        <f aca="false">_xlfn.IFS(AE1315=0,0,AE1315="1 persona",1,AE1315="2 personas",2,AE1315="3 personas",3,AE1315="4 personas",4,AE1315="5 personas",5,AE1315="6 personas",6,AE1315="7 personas",7,AE1315="8 personas",8,AE1315="9 personas",9,AE1315=10,10)</f>
        <v>3</v>
      </c>
      <c r="AG1315" s="0" t="s">
        <v>2028</v>
      </c>
      <c r="AH1315" s="2" t="e">
        <f aca="false">#NULL!</f>
        <v>#NULL!</v>
      </c>
      <c r="AI1315" s="0" t="s">
        <v>158</v>
      </c>
      <c r="AJ1315" s="0" t="s">
        <v>3082</v>
      </c>
      <c r="AK1315" s="0" t="s">
        <v>69</v>
      </c>
      <c r="AL1315" s="0" t="s">
        <v>69</v>
      </c>
      <c r="AM1315" s="0" t="s">
        <v>70</v>
      </c>
      <c r="AN1315" s="0" t="s">
        <v>160</v>
      </c>
      <c r="AO1315" s="0" t="s">
        <v>3083</v>
      </c>
    </row>
    <row r="1316" customFormat="false" ht="13.8" hidden="false" customHeight="false" outlineLevel="0" collapsed="false">
      <c r="A1316" s="0" t="s">
        <v>60</v>
      </c>
      <c r="B1316" s="0" t="s">
        <v>42</v>
      </c>
      <c r="C1316" s="0" t="s">
        <v>61</v>
      </c>
      <c r="D1316" s="0" t="s">
        <v>44</v>
      </c>
      <c r="E1316" s="0" t="s">
        <v>129</v>
      </c>
      <c r="F1316" s="0" t="s">
        <v>112</v>
      </c>
      <c r="G1316" s="0" t="s">
        <v>73</v>
      </c>
      <c r="H1316" s="0" t="s">
        <v>48</v>
      </c>
      <c r="I1316" s="0" t="s">
        <v>49</v>
      </c>
      <c r="J1316" s="0" t="s">
        <v>64</v>
      </c>
      <c r="K1316" s="0" t="s">
        <v>65</v>
      </c>
      <c r="L1316" s="0" t="s">
        <v>1977</v>
      </c>
      <c r="M1316" s="0" t="s">
        <v>1994</v>
      </c>
      <c r="N1316" s="0" t="s">
        <v>1979</v>
      </c>
      <c r="O1316" s="0" t="s">
        <v>1980</v>
      </c>
      <c r="P1316" s="0" t="s">
        <v>1981</v>
      </c>
      <c r="Q1316" s="0" t="s">
        <v>1981</v>
      </c>
      <c r="R1316" s="0" t="s">
        <v>1981</v>
      </c>
      <c r="S1316" s="0" t="s">
        <v>2012</v>
      </c>
      <c r="T1316" s="0" t="s">
        <v>1983</v>
      </c>
      <c r="U1316" s="0" t="s">
        <v>1985</v>
      </c>
      <c r="V1316" s="0" t="s">
        <v>1985</v>
      </c>
      <c r="W1316" s="2" t="e">
        <f aca="false">#NULL!</f>
        <v>#NULL!</v>
      </c>
      <c r="X1316" s="2" t="e">
        <f aca="false">#NULL!</f>
        <v>#NULL!</v>
      </c>
      <c r="Y1316" s="2" t="e">
        <f aca="false">#NULL!</f>
        <v>#NULL!</v>
      </c>
      <c r="Z1316" s="0" t="s">
        <v>1986</v>
      </c>
      <c r="AA1316" s="0" t="s">
        <v>2014</v>
      </c>
      <c r="AB1316" s="0" t="s">
        <v>1988</v>
      </c>
      <c r="AC1316" s="0" t="s">
        <v>1989</v>
      </c>
      <c r="AD1316" s="1" t="n">
        <v>1</v>
      </c>
      <c r="AE1316" s="0" t="s">
        <v>3057</v>
      </c>
      <c r="AF1316" s="1" t="n">
        <f aca="false">_xlfn.IFS(AE1316=0,0,AE1316="1 persona",1,AE1316="2 personas",2,AE1316="3 personas",3,AE1316="4 personas",4,AE1316="5 personas",5,AE1316="6 personas",6,AE1316="7 personas",7,AE1316="8 personas",8,AE1316="9 personas",9,AE1316=10,10)</f>
        <v>3</v>
      </c>
      <c r="AG1316" s="0" t="s">
        <v>2018</v>
      </c>
      <c r="AH1316" s="2" t="e">
        <f aca="false">#NULL!</f>
        <v>#NULL!</v>
      </c>
      <c r="AI1316" s="0" t="s">
        <v>192</v>
      </c>
      <c r="AJ1316" s="0" t="s">
        <v>3084</v>
      </c>
      <c r="AK1316" s="0" t="s">
        <v>69</v>
      </c>
      <c r="AL1316" s="0" t="s">
        <v>69</v>
      </c>
      <c r="AM1316" s="0" t="s">
        <v>70</v>
      </c>
      <c r="AN1316" s="0" t="s">
        <v>160</v>
      </c>
      <c r="AO1316" s="0" t="s">
        <v>3085</v>
      </c>
    </row>
    <row r="1317" customFormat="false" ht="13.8" hidden="false" customHeight="false" outlineLevel="0" collapsed="false">
      <c r="A1317" s="0" t="s">
        <v>60</v>
      </c>
      <c r="B1317" s="0" t="s">
        <v>42</v>
      </c>
      <c r="C1317" s="0" t="s">
        <v>61</v>
      </c>
      <c r="D1317" s="0" t="s">
        <v>44</v>
      </c>
      <c r="E1317" s="0" t="s">
        <v>113</v>
      </c>
      <c r="F1317" s="0" t="s">
        <v>42</v>
      </c>
      <c r="G1317" s="0" t="s">
        <v>140</v>
      </c>
      <c r="H1317" s="0" t="s">
        <v>48</v>
      </c>
      <c r="I1317" s="0" t="s">
        <v>49</v>
      </c>
      <c r="J1317" s="0" t="s">
        <v>64</v>
      </c>
      <c r="K1317" s="0" t="s">
        <v>87</v>
      </c>
      <c r="L1317" s="0" t="s">
        <v>1977</v>
      </c>
      <c r="M1317" s="0" t="s">
        <v>1994</v>
      </c>
      <c r="N1317" s="0" t="s">
        <v>1979</v>
      </c>
      <c r="O1317" s="0" t="s">
        <v>1980</v>
      </c>
      <c r="P1317" s="0" t="s">
        <v>1981</v>
      </c>
      <c r="Q1317" s="0" t="s">
        <v>2006</v>
      </c>
      <c r="R1317" s="0" t="s">
        <v>1981</v>
      </c>
      <c r="S1317" s="0" t="s">
        <v>2021</v>
      </c>
      <c r="T1317" s="0" t="s">
        <v>1983</v>
      </c>
      <c r="U1317" s="0" t="s">
        <v>1985</v>
      </c>
      <c r="V1317" s="0" t="s">
        <v>1998</v>
      </c>
      <c r="W1317" s="0" t="s">
        <v>2065</v>
      </c>
      <c r="X1317" s="1" t="n">
        <v>0</v>
      </c>
      <c r="Y1317" s="1" t="n">
        <v>2</v>
      </c>
      <c r="Z1317" s="0" t="s">
        <v>2000</v>
      </c>
      <c r="AA1317" s="0" t="s">
        <v>2008</v>
      </c>
      <c r="AB1317" s="0" t="s">
        <v>1988</v>
      </c>
      <c r="AC1317" s="0" t="s">
        <v>1989</v>
      </c>
      <c r="AD1317" s="1" t="n">
        <v>1</v>
      </c>
      <c r="AE1317" s="0" t="s">
        <v>3057</v>
      </c>
      <c r="AF1317" s="1" t="n">
        <f aca="false">_xlfn.IFS(AE1317=0,0,AE1317="1 persona",1,AE1317="2 personas",2,AE1317="3 personas",3,AE1317="4 personas",4,AE1317="5 personas",5,AE1317="6 personas",6,AE1317="7 personas",7,AE1317="8 personas",8,AE1317="9 personas",9,AE1317=10,10)</f>
        <v>3</v>
      </c>
      <c r="AG1317" s="0" t="s">
        <v>2028</v>
      </c>
      <c r="AH1317" s="2" t="e">
        <f aca="false">#NULL!</f>
        <v>#NULL!</v>
      </c>
      <c r="AI1317" s="0" t="s">
        <v>214</v>
      </c>
      <c r="AJ1317" s="0" t="s">
        <v>3086</v>
      </c>
      <c r="AK1317" s="0" t="s">
        <v>69</v>
      </c>
      <c r="AL1317" s="0" t="s">
        <v>69</v>
      </c>
      <c r="AM1317" s="0" t="s">
        <v>70</v>
      </c>
      <c r="AN1317" s="0" t="s">
        <v>216</v>
      </c>
      <c r="AO1317" s="0" t="s">
        <v>3087</v>
      </c>
    </row>
    <row r="1318" customFormat="false" ht="13.8" hidden="false" customHeight="false" outlineLevel="0" collapsed="false">
      <c r="A1318" s="0" t="s">
        <v>60</v>
      </c>
      <c r="B1318" s="0" t="s">
        <v>42</v>
      </c>
      <c r="C1318" s="0" t="s">
        <v>61</v>
      </c>
      <c r="D1318" s="0" t="s">
        <v>44</v>
      </c>
      <c r="E1318" s="0" t="s">
        <v>113</v>
      </c>
      <c r="F1318" s="0" t="s">
        <v>85</v>
      </c>
      <c r="G1318" s="0" t="s">
        <v>62</v>
      </c>
      <c r="H1318" s="0" t="s">
        <v>48</v>
      </c>
      <c r="I1318" s="0" t="s">
        <v>49</v>
      </c>
      <c r="J1318" s="0" t="s">
        <v>64</v>
      </c>
      <c r="K1318" s="0" t="s">
        <v>87</v>
      </c>
      <c r="L1318" s="0" t="s">
        <v>1977</v>
      </c>
      <c r="M1318" s="0" t="s">
        <v>1994</v>
      </c>
      <c r="N1318" s="0" t="s">
        <v>1979</v>
      </c>
      <c r="O1318" s="0" t="s">
        <v>1980</v>
      </c>
      <c r="P1318" s="0" t="s">
        <v>2006</v>
      </c>
      <c r="Q1318" s="0" t="s">
        <v>2006</v>
      </c>
      <c r="R1318" s="0" t="s">
        <v>2006</v>
      </c>
      <c r="S1318" s="0" t="s">
        <v>2021</v>
      </c>
      <c r="T1318" s="0" t="s">
        <v>1983</v>
      </c>
      <c r="U1318" s="0" t="s">
        <v>2024</v>
      </c>
      <c r="V1318" s="0" t="s">
        <v>1998</v>
      </c>
      <c r="W1318" s="0" t="s">
        <v>1999</v>
      </c>
      <c r="X1318" s="1" t="n">
        <v>8</v>
      </c>
      <c r="Y1318" s="1" t="n">
        <v>0</v>
      </c>
      <c r="Z1318" s="0" t="s">
        <v>2013</v>
      </c>
      <c r="AA1318" s="0" t="s">
        <v>2001</v>
      </c>
      <c r="AB1318" s="0" t="s">
        <v>1988</v>
      </c>
      <c r="AC1318" s="0" t="s">
        <v>1989</v>
      </c>
      <c r="AD1318" s="1" t="n">
        <v>1</v>
      </c>
      <c r="AE1318" s="0" t="s">
        <v>3057</v>
      </c>
      <c r="AF1318" s="1" t="n">
        <f aca="false">_xlfn.IFS(AE1318=0,0,AE1318="1 persona",1,AE1318="2 personas",2,AE1318="3 personas",3,AE1318="4 personas",4,AE1318="5 personas",5,AE1318="6 personas",6,AE1318="7 personas",7,AE1318="8 personas",8,AE1318="9 personas",9,AE1318=10,10)</f>
        <v>3</v>
      </c>
      <c r="AG1318" s="0" t="s">
        <v>2009</v>
      </c>
      <c r="AH1318" s="2" t="e">
        <f aca="false">#NULL!</f>
        <v>#NULL!</v>
      </c>
      <c r="AI1318" s="0" t="s">
        <v>218</v>
      </c>
      <c r="AJ1318" s="0" t="s">
        <v>3088</v>
      </c>
      <c r="AK1318" s="0" t="s">
        <v>69</v>
      </c>
      <c r="AL1318" s="0" t="s">
        <v>69</v>
      </c>
      <c r="AM1318" s="0" t="s">
        <v>70</v>
      </c>
      <c r="AN1318" s="0" t="s">
        <v>216</v>
      </c>
      <c r="AO1318" s="0" t="s">
        <v>3089</v>
      </c>
    </row>
    <row r="1319" customFormat="false" ht="13.8" hidden="false" customHeight="false" outlineLevel="0" collapsed="false">
      <c r="A1319" s="0" t="s">
        <v>60</v>
      </c>
      <c r="B1319" s="0" t="s">
        <v>42</v>
      </c>
      <c r="C1319" s="0" t="s">
        <v>61</v>
      </c>
      <c r="D1319" s="0" t="s">
        <v>44</v>
      </c>
      <c r="E1319" s="0" t="s">
        <v>113</v>
      </c>
      <c r="F1319" s="0" t="s">
        <v>85</v>
      </c>
      <c r="G1319" s="0" t="s">
        <v>63</v>
      </c>
      <c r="H1319" s="0" t="s">
        <v>48</v>
      </c>
      <c r="I1319" s="0" t="s">
        <v>49</v>
      </c>
      <c r="J1319" s="0" t="s">
        <v>64</v>
      </c>
      <c r="K1319" s="0" t="s">
        <v>87</v>
      </c>
      <c r="L1319" s="0" t="s">
        <v>1977</v>
      </c>
      <c r="M1319" s="0" t="s">
        <v>1994</v>
      </c>
      <c r="N1319" s="0" t="s">
        <v>1979</v>
      </c>
      <c r="O1319" s="0" t="s">
        <v>1980</v>
      </c>
      <c r="P1319" s="0" t="s">
        <v>1981</v>
      </c>
      <c r="Q1319" s="0" t="s">
        <v>1981</v>
      </c>
      <c r="R1319" s="0" t="s">
        <v>1981</v>
      </c>
      <c r="S1319" s="0" t="s">
        <v>1982</v>
      </c>
      <c r="T1319" s="0" t="s">
        <v>1983</v>
      </c>
      <c r="U1319" s="0" t="s">
        <v>2024</v>
      </c>
      <c r="V1319" s="0" t="s">
        <v>1998</v>
      </c>
      <c r="W1319" s="0" t="s">
        <v>1999</v>
      </c>
      <c r="X1319" s="1" t="n">
        <v>3</v>
      </c>
      <c r="Y1319" s="1" t="n">
        <v>1</v>
      </c>
      <c r="Z1319" s="0" t="s">
        <v>2000</v>
      </c>
      <c r="AA1319" s="0" t="s">
        <v>2027</v>
      </c>
      <c r="AB1319" s="0" t="s">
        <v>1988</v>
      </c>
      <c r="AC1319" s="0" t="s">
        <v>1989</v>
      </c>
      <c r="AD1319" s="1" t="n">
        <v>1</v>
      </c>
      <c r="AE1319" s="0" t="s">
        <v>3057</v>
      </c>
      <c r="AF1319" s="1" t="n">
        <f aca="false">_xlfn.IFS(AE1319=0,0,AE1319="1 persona",1,AE1319="2 personas",2,AE1319="3 personas",3,AE1319="4 personas",4,AE1319="5 personas",5,AE1319="6 personas",6,AE1319="7 personas",7,AE1319="8 personas",8,AE1319="9 personas",9,AE1319=10,10)</f>
        <v>3</v>
      </c>
      <c r="AG1319" s="0" t="s">
        <v>2028</v>
      </c>
      <c r="AH1319" s="2" t="e">
        <f aca="false">#NULL!</f>
        <v>#NULL!</v>
      </c>
      <c r="AI1319" s="0" t="s">
        <v>218</v>
      </c>
      <c r="AJ1319" s="0" t="s">
        <v>3090</v>
      </c>
      <c r="AK1319" s="0" t="s">
        <v>69</v>
      </c>
      <c r="AL1319" s="0" t="s">
        <v>69</v>
      </c>
      <c r="AM1319" s="0" t="s">
        <v>70</v>
      </c>
      <c r="AN1319" s="0" t="s">
        <v>216</v>
      </c>
      <c r="AO1319" s="0" t="s">
        <v>3091</v>
      </c>
    </row>
    <row r="1320" customFormat="false" ht="13.8" hidden="false" customHeight="false" outlineLevel="0" collapsed="false">
      <c r="A1320" s="0" t="s">
        <v>60</v>
      </c>
      <c r="B1320" s="0" t="s">
        <v>42</v>
      </c>
      <c r="C1320" s="0" t="s">
        <v>61</v>
      </c>
      <c r="D1320" s="0" t="s">
        <v>44</v>
      </c>
      <c r="E1320" s="0" t="s">
        <v>113</v>
      </c>
      <c r="F1320" s="0" t="s">
        <v>85</v>
      </c>
      <c r="G1320" s="0" t="s">
        <v>47</v>
      </c>
      <c r="H1320" s="0" t="s">
        <v>48</v>
      </c>
      <c r="I1320" s="0" t="s">
        <v>49</v>
      </c>
      <c r="J1320" s="0" t="s">
        <v>50</v>
      </c>
      <c r="K1320" s="0" t="s">
        <v>87</v>
      </c>
      <c r="L1320" s="0" t="s">
        <v>1977</v>
      </c>
      <c r="M1320" s="0" t="s">
        <v>1994</v>
      </c>
      <c r="N1320" s="0" t="s">
        <v>2075</v>
      </c>
      <c r="O1320" s="0" t="s">
        <v>1995</v>
      </c>
      <c r="P1320" s="0" t="s">
        <v>2006</v>
      </c>
      <c r="Q1320" s="0" t="s">
        <v>2006</v>
      </c>
      <c r="R1320" s="0" t="s">
        <v>2006</v>
      </c>
      <c r="S1320" s="0" t="s">
        <v>2061</v>
      </c>
      <c r="T1320" s="0" t="s">
        <v>2151</v>
      </c>
      <c r="U1320" s="0" t="s">
        <v>2017</v>
      </c>
      <c r="V1320" s="0" t="s">
        <v>1998</v>
      </c>
      <c r="W1320" s="0" t="s">
        <v>2257</v>
      </c>
      <c r="X1320" s="1" t="n">
        <v>2</v>
      </c>
      <c r="Y1320" s="1" t="n">
        <v>1</v>
      </c>
      <c r="Z1320" s="0" t="s">
        <v>2000</v>
      </c>
      <c r="AA1320" s="0" t="s">
        <v>2008</v>
      </c>
      <c r="AB1320" s="0" t="s">
        <v>1988</v>
      </c>
      <c r="AC1320" s="0" t="s">
        <v>1989</v>
      </c>
      <c r="AD1320" s="1" t="n">
        <v>1</v>
      </c>
      <c r="AE1320" s="0" t="s">
        <v>3057</v>
      </c>
      <c r="AF1320" s="1" t="n">
        <f aca="false">_xlfn.IFS(AE1320=0,0,AE1320="1 persona",1,AE1320="2 personas",2,AE1320="3 personas",3,AE1320="4 personas",4,AE1320="5 personas",5,AE1320="6 personas",6,AE1320="7 personas",7,AE1320="8 personas",8,AE1320="9 personas",9,AE1320=10,10)</f>
        <v>3</v>
      </c>
      <c r="AG1320" s="0" t="s">
        <v>2009</v>
      </c>
      <c r="AH1320" s="2" t="e">
        <f aca="false">#NULL!</f>
        <v>#NULL!</v>
      </c>
      <c r="AI1320" s="0" t="s">
        <v>218</v>
      </c>
      <c r="AJ1320" s="0" t="s">
        <v>3092</v>
      </c>
      <c r="AK1320" s="0" t="s">
        <v>69</v>
      </c>
      <c r="AL1320" s="0" t="s">
        <v>69</v>
      </c>
      <c r="AM1320" s="0" t="s">
        <v>70</v>
      </c>
      <c r="AN1320" s="0" t="s">
        <v>216</v>
      </c>
      <c r="AO1320" s="0" t="s">
        <v>3093</v>
      </c>
    </row>
    <row r="1321" customFormat="false" ht="13.8" hidden="false" customHeight="false" outlineLevel="0" collapsed="false">
      <c r="A1321" s="0" t="s">
        <v>60</v>
      </c>
      <c r="B1321" s="0" t="s">
        <v>42</v>
      </c>
      <c r="C1321" s="0" t="s">
        <v>61</v>
      </c>
      <c r="D1321" s="0" t="s">
        <v>44</v>
      </c>
      <c r="E1321" s="0" t="s">
        <v>113</v>
      </c>
      <c r="F1321" s="0" t="s">
        <v>85</v>
      </c>
      <c r="G1321" s="0" t="s">
        <v>100</v>
      </c>
      <c r="H1321" s="0" t="s">
        <v>48</v>
      </c>
      <c r="I1321" s="0" t="s">
        <v>49</v>
      </c>
      <c r="J1321" s="0" t="s">
        <v>64</v>
      </c>
      <c r="K1321" s="0" t="s">
        <v>87</v>
      </c>
      <c r="L1321" s="0" t="s">
        <v>1977</v>
      </c>
      <c r="M1321" s="0" t="s">
        <v>1994</v>
      </c>
      <c r="N1321" s="0" t="s">
        <v>1979</v>
      </c>
      <c r="O1321" s="0" t="s">
        <v>1980</v>
      </c>
      <c r="P1321" s="0" t="s">
        <v>1996</v>
      </c>
      <c r="Q1321" s="0" t="s">
        <v>2006</v>
      </c>
      <c r="R1321" s="0" t="s">
        <v>2006</v>
      </c>
      <c r="S1321" s="0" t="s">
        <v>2061</v>
      </c>
      <c r="T1321" s="0" t="s">
        <v>2218</v>
      </c>
      <c r="U1321" s="0" t="s">
        <v>2017</v>
      </c>
      <c r="V1321" s="0" t="s">
        <v>1998</v>
      </c>
      <c r="W1321" s="0" t="s">
        <v>2257</v>
      </c>
      <c r="X1321" s="1" t="n">
        <v>1</v>
      </c>
      <c r="Y1321" s="1" t="n">
        <v>0</v>
      </c>
      <c r="Z1321" s="0" t="s">
        <v>2013</v>
      </c>
      <c r="AA1321" s="0" t="s">
        <v>2027</v>
      </c>
      <c r="AB1321" s="0" t="s">
        <v>1988</v>
      </c>
      <c r="AC1321" s="0" t="s">
        <v>1989</v>
      </c>
      <c r="AD1321" s="1" t="n">
        <v>1</v>
      </c>
      <c r="AE1321" s="0" t="s">
        <v>3057</v>
      </c>
      <c r="AF1321" s="1" t="n">
        <f aca="false">_xlfn.IFS(AE1321=0,0,AE1321="1 persona",1,AE1321="2 personas",2,AE1321="3 personas",3,AE1321="4 personas",4,AE1321="5 personas",5,AE1321="6 personas",6,AE1321="7 personas",7,AE1321="8 personas",8,AE1321="9 personas",9,AE1321=10,10)</f>
        <v>3</v>
      </c>
      <c r="AG1321" s="0" t="s">
        <v>2028</v>
      </c>
      <c r="AH1321" s="2" t="e">
        <f aca="false">#NULL!</f>
        <v>#NULL!</v>
      </c>
      <c r="AI1321" s="0" t="s">
        <v>218</v>
      </c>
      <c r="AJ1321" s="0" t="s">
        <v>3094</v>
      </c>
      <c r="AK1321" s="0" t="s">
        <v>69</v>
      </c>
      <c r="AL1321" s="0" t="s">
        <v>69</v>
      </c>
      <c r="AM1321" s="0" t="s">
        <v>70</v>
      </c>
      <c r="AN1321" s="0" t="s">
        <v>216</v>
      </c>
      <c r="AO1321" s="0" t="s">
        <v>3095</v>
      </c>
    </row>
    <row r="1322" customFormat="false" ht="13.8" hidden="false" customHeight="false" outlineLevel="0" collapsed="false">
      <c r="A1322" s="0" t="s">
        <v>60</v>
      </c>
      <c r="B1322" s="0" t="s">
        <v>42</v>
      </c>
      <c r="C1322" s="0" t="s">
        <v>61</v>
      </c>
      <c r="D1322" s="0" t="s">
        <v>44</v>
      </c>
      <c r="E1322" s="0" t="s">
        <v>113</v>
      </c>
      <c r="F1322" s="0" t="s">
        <v>85</v>
      </c>
      <c r="G1322" s="0" t="s">
        <v>334</v>
      </c>
      <c r="H1322" s="0" t="s">
        <v>48</v>
      </c>
      <c r="I1322" s="0" t="s">
        <v>49</v>
      </c>
      <c r="J1322" s="0" t="s">
        <v>64</v>
      </c>
      <c r="K1322" s="0" t="s">
        <v>51</v>
      </c>
      <c r="L1322" s="0" t="s">
        <v>1977</v>
      </c>
      <c r="M1322" s="0" t="s">
        <v>1994</v>
      </c>
      <c r="N1322" s="0" t="s">
        <v>1979</v>
      </c>
      <c r="O1322" s="0" t="s">
        <v>1980</v>
      </c>
      <c r="P1322" s="0" t="s">
        <v>1996</v>
      </c>
      <c r="Q1322" s="0" t="s">
        <v>1996</v>
      </c>
      <c r="R1322" s="0" t="s">
        <v>1996</v>
      </c>
      <c r="S1322" s="0" t="s">
        <v>2061</v>
      </c>
      <c r="T1322" s="0" t="s">
        <v>2151</v>
      </c>
      <c r="U1322" s="0" t="s">
        <v>2017</v>
      </c>
      <c r="V1322" s="0" t="s">
        <v>1998</v>
      </c>
      <c r="W1322" s="0" t="s">
        <v>1999</v>
      </c>
      <c r="X1322" s="1" t="n">
        <v>8</v>
      </c>
      <c r="Y1322" s="1" t="n">
        <v>0</v>
      </c>
      <c r="Z1322" s="0" t="s">
        <v>2000</v>
      </c>
      <c r="AA1322" s="0" t="s">
        <v>1987</v>
      </c>
      <c r="AB1322" s="0" t="s">
        <v>1988</v>
      </c>
      <c r="AC1322" s="0" t="s">
        <v>1989</v>
      </c>
      <c r="AD1322" s="1" t="n">
        <v>1</v>
      </c>
      <c r="AE1322" s="0" t="s">
        <v>3057</v>
      </c>
      <c r="AF1322" s="1" t="n">
        <f aca="false">_xlfn.IFS(AE1322=0,0,AE1322="1 persona",1,AE1322="2 personas",2,AE1322="3 personas",3,AE1322="4 personas",4,AE1322="5 personas",5,AE1322="6 personas",6,AE1322="7 personas",7,AE1322="8 personas",8,AE1322="9 personas",9,AE1322=10,10)</f>
        <v>3</v>
      </c>
      <c r="AG1322" s="0" t="s">
        <v>1990</v>
      </c>
      <c r="AH1322" s="2" t="e">
        <f aca="false">#NULL!</f>
        <v>#NULL!</v>
      </c>
      <c r="AI1322" s="0" t="s">
        <v>218</v>
      </c>
      <c r="AJ1322" s="0" t="s">
        <v>3096</v>
      </c>
      <c r="AK1322" s="0" t="s">
        <v>69</v>
      </c>
      <c r="AL1322" s="0" t="s">
        <v>69</v>
      </c>
      <c r="AM1322" s="0" t="s">
        <v>70</v>
      </c>
      <c r="AN1322" s="0" t="s">
        <v>216</v>
      </c>
      <c r="AO1322" s="0" t="s">
        <v>3097</v>
      </c>
    </row>
    <row r="1323" customFormat="false" ht="13.8" hidden="false" customHeight="false" outlineLevel="0" collapsed="false">
      <c r="A1323" s="0" t="s">
        <v>60</v>
      </c>
      <c r="B1323" s="0" t="s">
        <v>42</v>
      </c>
      <c r="C1323" s="0" t="s">
        <v>61</v>
      </c>
      <c r="D1323" s="0" t="s">
        <v>44</v>
      </c>
      <c r="E1323" s="0" t="s">
        <v>113</v>
      </c>
      <c r="F1323" s="0" t="s">
        <v>85</v>
      </c>
      <c r="G1323" s="0" t="s">
        <v>109</v>
      </c>
      <c r="H1323" s="0" t="s">
        <v>48</v>
      </c>
      <c r="I1323" s="0" t="s">
        <v>49</v>
      </c>
      <c r="J1323" s="0" t="s">
        <v>64</v>
      </c>
      <c r="K1323" s="0" t="s">
        <v>65</v>
      </c>
      <c r="L1323" s="0" t="s">
        <v>1977</v>
      </c>
      <c r="M1323" s="0" t="s">
        <v>1994</v>
      </c>
      <c r="N1323" s="0" t="s">
        <v>1979</v>
      </c>
      <c r="O1323" s="0" t="s">
        <v>1980</v>
      </c>
      <c r="P1323" s="0" t="s">
        <v>1996</v>
      </c>
      <c r="Q1323" s="0" t="s">
        <v>2006</v>
      </c>
      <c r="R1323" s="0" t="s">
        <v>1996</v>
      </c>
      <c r="S1323" s="0" t="s">
        <v>2061</v>
      </c>
      <c r="T1323" s="0" t="s">
        <v>2151</v>
      </c>
      <c r="U1323" s="0" t="s">
        <v>2017</v>
      </c>
      <c r="V1323" s="0" t="s">
        <v>1998</v>
      </c>
      <c r="W1323" s="0" t="s">
        <v>1999</v>
      </c>
      <c r="X1323" s="1" t="n">
        <v>6</v>
      </c>
      <c r="Y1323" s="1" t="n">
        <v>0</v>
      </c>
      <c r="Z1323" s="0" t="s">
        <v>2000</v>
      </c>
      <c r="AA1323" s="0" t="s">
        <v>2014</v>
      </c>
      <c r="AB1323" s="0" t="s">
        <v>1988</v>
      </c>
      <c r="AC1323" s="0" t="s">
        <v>1989</v>
      </c>
      <c r="AD1323" s="1" t="n">
        <v>1</v>
      </c>
      <c r="AE1323" s="0" t="s">
        <v>3057</v>
      </c>
      <c r="AF1323" s="1" t="n">
        <f aca="false">_xlfn.IFS(AE1323=0,0,AE1323="1 persona",1,AE1323="2 personas",2,AE1323="3 personas",3,AE1323="4 personas",4,AE1323="5 personas",5,AE1323="6 personas",6,AE1323="7 personas",7,AE1323="8 personas",8,AE1323="9 personas",9,AE1323=10,10)</f>
        <v>3</v>
      </c>
      <c r="AG1323" s="0" t="s">
        <v>2009</v>
      </c>
      <c r="AH1323" s="2" t="e">
        <f aca="false">#NULL!</f>
        <v>#NULL!</v>
      </c>
      <c r="AI1323" s="0" t="s">
        <v>218</v>
      </c>
      <c r="AJ1323" s="0" t="s">
        <v>3098</v>
      </c>
      <c r="AK1323" s="0" t="s">
        <v>69</v>
      </c>
      <c r="AL1323" s="0" t="s">
        <v>69</v>
      </c>
      <c r="AM1323" s="0" t="s">
        <v>70</v>
      </c>
      <c r="AN1323" s="0" t="s">
        <v>216</v>
      </c>
      <c r="AO1323" s="0" t="s">
        <v>3099</v>
      </c>
    </row>
    <row r="1324" customFormat="false" ht="13.8" hidden="false" customHeight="false" outlineLevel="0" collapsed="false">
      <c r="A1324" s="0" t="s">
        <v>60</v>
      </c>
      <c r="B1324" s="0" t="s">
        <v>42</v>
      </c>
      <c r="C1324" s="0" t="s">
        <v>61</v>
      </c>
      <c r="D1324" s="0" t="s">
        <v>44</v>
      </c>
      <c r="E1324" s="0" t="s">
        <v>113</v>
      </c>
      <c r="F1324" s="0" t="s">
        <v>85</v>
      </c>
      <c r="G1324" s="0" t="s">
        <v>604</v>
      </c>
      <c r="H1324" s="0" t="s">
        <v>48</v>
      </c>
      <c r="I1324" s="0" t="s">
        <v>49</v>
      </c>
      <c r="J1324" s="0" t="s">
        <v>50</v>
      </c>
      <c r="K1324" s="0" t="s">
        <v>87</v>
      </c>
      <c r="L1324" s="0" t="s">
        <v>1977</v>
      </c>
      <c r="M1324" s="0" t="s">
        <v>1994</v>
      </c>
      <c r="N1324" s="0" t="s">
        <v>2075</v>
      </c>
      <c r="O1324" s="0" t="s">
        <v>1995</v>
      </c>
      <c r="P1324" s="0" t="s">
        <v>2006</v>
      </c>
      <c r="Q1324" s="0" t="s">
        <v>2006</v>
      </c>
      <c r="R1324" s="0" t="s">
        <v>2006</v>
      </c>
      <c r="S1324" s="0" t="s">
        <v>2012</v>
      </c>
      <c r="T1324" s="0" t="s">
        <v>2151</v>
      </c>
      <c r="U1324" s="0" t="s">
        <v>2017</v>
      </c>
      <c r="V1324" s="0" t="s">
        <v>1998</v>
      </c>
      <c r="W1324" s="0" t="s">
        <v>1999</v>
      </c>
      <c r="X1324" s="1" t="n">
        <v>10</v>
      </c>
      <c r="Y1324" s="1" t="n">
        <v>0</v>
      </c>
      <c r="Z1324" s="0" t="s">
        <v>2000</v>
      </c>
      <c r="AA1324" s="0" t="s">
        <v>2014</v>
      </c>
      <c r="AB1324" s="0" t="s">
        <v>1988</v>
      </c>
      <c r="AC1324" s="0" t="s">
        <v>1989</v>
      </c>
      <c r="AD1324" s="1" t="n">
        <v>1</v>
      </c>
      <c r="AE1324" s="0" t="s">
        <v>3057</v>
      </c>
      <c r="AF1324" s="1" t="n">
        <f aca="false">_xlfn.IFS(AE1324=0,0,AE1324="1 persona",1,AE1324="2 personas",2,AE1324="3 personas",3,AE1324="4 personas",4,AE1324="5 personas",5,AE1324="6 personas",6,AE1324="7 personas",7,AE1324="8 personas",8,AE1324="9 personas",9,AE1324=10,10)</f>
        <v>3</v>
      </c>
      <c r="AG1324" s="0" t="s">
        <v>1990</v>
      </c>
      <c r="AH1324" s="2" t="e">
        <f aca="false">#NULL!</f>
        <v>#NULL!</v>
      </c>
      <c r="AI1324" s="0" t="s">
        <v>218</v>
      </c>
      <c r="AJ1324" s="0" t="s">
        <v>3100</v>
      </c>
      <c r="AK1324" s="0" t="s">
        <v>69</v>
      </c>
      <c r="AL1324" s="0" t="s">
        <v>69</v>
      </c>
      <c r="AM1324" s="0" t="s">
        <v>70</v>
      </c>
      <c r="AN1324" s="0" t="s">
        <v>216</v>
      </c>
      <c r="AO1324" s="0" t="s">
        <v>3101</v>
      </c>
    </row>
    <row r="1325" customFormat="false" ht="13.8" hidden="false" customHeight="false" outlineLevel="0" collapsed="false">
      <c r="A1325" s="0" t="s">
        <v>60</v>
      </c>
      <c r="B1325" s="0" t="s">
        <v>42</v>
      </c>
      <c r="C1325" s="0" t="s">
        <v>61</v>
      </c>
      <c r="D1325" s="0" t="s">
        <v>44</v>
      </c>
      <c r="E1325" s="0" t="s">
        <v>113</v>
      </c>
      <c r="F1325" s="0" t="s">
        <v>85</v>
      </c>
      <c r="G1325" s="0" t="s">
        <v>351</v>
      </c>
      <c r="H1325" s="0" t="s">
        <v>48</v>
      </c>
      <c r="I1325" s="0" t="s">
        <v>49</v>
      </c>
      <c r="J1325" s="0" t="s">
        <v>50</v>
      </c>
      <c r="K1325" s="0" t="s">
        <v>87</v>
      </c>
      <c r="L1325" s="0" t="s">
        <v>1977</v>
      </c>
      <c r="M1325" s="0" t="s">
        <v>1994</v>
      </c>
      <c r="N1325" s="0" t="s">
        <v>2075</v>
      </c>
      <c r="O1325" s="0" t="s">
        <v>1995</v>
      </c>
      <c r="P1325" s="0" t="s">
        <v>1996</v>
      </c>
      <c r="Q1325" s="0" t="s">
        <v>1996</v>
      </c>
      <c r="R1325" s="0" t="s">
        <v>1996</v>
      </c>
      <c r="S1325" s="0" t="s">
        <v>2061</v>
      </c>
      <c r="T1325" s="0" t="s">
        <v>2218</v>
      </c>
      <c r="U1325" s="0" t="s">
        <v>2017</v>
      </c>
      <c r="V1325" s="0" t="s">
        <v>1998</v>
      </c>
      <c r="W1325" s="0" t="s">
        <v>2257</v>
      </c>
      <c r="X1325" s="1" t="n">
        <v>4</v>
      </c>
      <c r="Y1325" s="1" t="n">
        <v>0</v>
      </c>
      <c r="Z1325" s="0" t="s">
        <v>2000</v>
      </c>
      <c r="AA1325" s="0" t="s">
        <v>1987</v>
      </c>
      <c r="AB1325" s="0" t="s">
        <v>1988</v>
      </c>
      <c r="AC1325" s="0" t="s">
        <v>1989</v>
      </c>
      <c r="AD1325" s="1" t="n">
        <v>1</v>
      </c>
      <c r="AE1325" s="0" t="s">
        <v>3057</v>
      </c>
      <c r="AF1325" s="1" t="n">
        <f aca="false">_xlfn.IFS(AE1325=0,0,AE1325="1 persona",1,AE1325="2 personas",2,AE1325="3 personas",3,AE1325="4 personas",4,AE1325="5 personas",5,AE1325="6 personas",6,AE1325="7 personas",7,AE1325="8 personas",8,AE1325="9 personas",9,AE1325=10,10)</f>
        <v>3</v>
      </c>
      <c r="AG1325" s="0" t="s">
        <v>2009</v>
      </c>
      <c r="AH1325" s="2" t="e">
        <f aca="false">#NULL!</f>
        <v>#NULL!</v>
      </c>
      <c r="AI1325" s="0" t="s">
        <v>218</v>
      </c>
      <c r="AJ1325" s="0" t="s">
        <v>3102</v>
      </c>
      <c r="AK1325" s="0" t="s">
        <v>69</v>
      </c>
      <c r="AL1325" s="0" t="s">
        <v>69</v>
      </c>
      <c r="AM1325" s="0" t="s">
        <v>70</v>
      </c>
      <c r="AN1325" s="0" t="s">
        <v>216</v>
      </c>
      <c r="AO1325" s="0" t="s">
        <v>3103</v>
      </c>
    </row>
    <row r="1326" customFormat="false" ht="13.8" hidden="false" customHeight="false" outlineLevel="0" collapsed="false">
      <c r="A1326" s="0" t="s">
        <v>60</v>
      </c>
      <c r="B1326" s="0" t="s">
        <v>42</v>
      </c>
      <c r="C1326" s="0" t="s">
        <v>61</v>
      </c>
      <c r="D1326" s="0" t="s">
        <v>44</v>
      </c>
      <c r="E1326" s="0" t="s">
        <v>113</v>
      </c>
      <c r="F1326" s="0" t="s">
        <v>112</v>
      </c>
      <c r="G1326" s="0" t="s">
        <v>86</v>
      </c>
      <c r="H1326" s="0" t="s">
        <v>48</v>
      </c>
      <c r="I1326" s="0" t="s">
        <v>49</v>
      </c>
      <c r="J1326" s="0" t="s">
        <v>64</v>
      </c>
      <c r="K1326" s="0" t="s">
        <v>87</v>
      </c>
      <c r="L1326" s="0" t="s">
        <v>1977</v>
      </c>
      <c r="M1326" s="0" t="s">
        <v>1994</v>
      </c>
      <c r="N1326" s="0" t="s">
        <v>1979</v>
      </c>
      <c r="O1326" s="0" t="s">
        <v>1980</v>
      </c>
      <c r="P1326" s="0" t="s">
        <v>1996</v>
      </c>
      <c r="Q1326" s="0" t="s">
        <v>2006</v>
      </c>
      <c r="R1326" s="0" t="s">
        <v>1996</v>
      </c>
      <c r="S1326" s="0" t="s">
        <v>2012</v>
      </c>
      <c r="T1326" s="0" t="s">
        <v>1983</v>
      </c>
      <c r="U1326" s="0" t="s">
        <v>2017</v>
      </c>
      <c r="V1326" s="0" t="s">
        <v>1998</v>
      </c>
      <c r="W1326" s="0" t="s">
        <v>1999</v>
      </c>
      <c r="X1326" s="1" t="n">
        <v>3</v>
      </c>
      <c r="Y1326" s="1" t="n">
        <v>2</v>
      </c>
      <c r="Z1326" s="0" t="s">
        <v>2000</v>
      </c>
      <c r="AA1326" s="0" t="s">
        <v>2014</v>
      </c>
      <c r="AB1326" s="0" t="s">
        <v>1988</v>
      </c>
      <c r="AC1326" s="0" t="s">
        <v>1989</v>
      </c>
      <c r="AD1326" s="1" t="n">
        <v>1</v>
      </c>
      <c r="AE1326" s="0" t="s">
        <v>3057</v>
      </c>
      <c r="AF1326" s="1" t="n">
        <f aca="false">_xlfn.IFS(AE1326=0,0,AE1326="1 persona",1,AE1326="2 personas",2,AE1326="3 personas",3,AE1326="4 personas",4,AE1326="5 personas",5,AE1326="6 personas",6,AE1326="7 personas",7,AE1326="8 personas",8,AE1326="9 personas",9,AE1326=10,10)</f>
        <v>3</v>
      </c>
      <c r="AG1326" s="0" t="s">
        <v>1990</v>
      </c>
      <c r="AH1326" s="2" t="e">
        <f aca="false">#NULL!</f>
        <v>#NULL!</v>
      </c>
      <c r="AI1326" s="0" t="s">
        <v>284</v>
      </c>
      <c r="AJ1326" s="0" t="s">
        <v>3104</v>
      </c>
      <c r="AK1326" s="0" t="s">
        <v>69</v>
      </c>
      <c r="AL1326" s="0" t="s">
        <v>69</v>
      </c>
      <c r="AM1326" s="0" t="s">
        <v>70</v>
      </c>
      <c r="AN1326" s="0" t="s">
        <v>216</v>
      </c>
      <c r="AO1326" s="0" t="s">
        <v>3105</v>
      </c>
    </row>
    <row r="1327" customFormat="false" ht="13.8" hidden="false" customHeight="false" outlineLevel="0" collapsed="false">
      <c r="A1327" s="0" t="s">
        <v>60</v>
      </c>
      <c r="B1327" s="0" t="s">
        <v>42</v>
      </c>
      <c r="C1327" s="0" t="s">
        <v>61</v>
      </c>
      <c r="D1327" s="0" t="s">
        <v>44</v>
      </c>
      <c r="E1327" s="0" t="s">
        <v>63</v>
      </c>
      <c r="F1327" s="0" t="s">
        <v>42</v>
      </c>
      <c r="G1327" s="0" t="s">
        <v>76</v>
      </c>
      <c r="H1327" s="0" t="s">
        <v>48</v>
      </c>
      <c r="I1327" s="0" t="s">
        <v>49</v>
      </c>
      <c r="J1327" s="0" t="s">
        <v>64</v>
      </c>
      <c r="K1327" s="0" t="s">
        <v>87</v>
      </c>
      <c r="L1327" s="0" t="s">
        <v>1977</v>
      </c>
      <c r="M1327" s="0" t="s">
        <v>1994</v>
      </c>
      <c r="N1327" s="0" t="s">
        <v>1979</v>
      </c>
      <c r="O1327" s="0" t="s">
        <v>1980</v>
      </c>
      <c r="P1327" s="0" t="s">
        <v>2006</v>
      </c>
      <c r="Q1327" s="0" t="s">
        <v>2006</v>
      </c>
      <c r="R1327" s="0" t="s">
        <v>2006</v>
      </c>
      <c r="S1327" s="0" t="s">
        <v>2021</v>
      </c>
      <c r="T1327" s="0" t="s">
        <v>1983</v>
      </c>
      <c r="U1327" s="0" t="s">
        <v>2017</v>
      </c>
      <c r="V1327" s="0" t="s">
        <v>1998</v>
      </c>
      <c r="W1327" s="0" t="s">
        <v>1999</v>
      </c>
      <c r="X1327" s="1" t="n">
        <v>4</v>
      </c>
      <c r="Y1327" s="1" t="n">
        <v>1</v>
      </c>
      <c r="Z1327" s="0" t="s">
        <v>2013</v>
      </c>
      <c r="AA1327" s="0" t="s">
        <v>1987</v>
      </c>
      <c r="AB1327" s="0" t="s">
        <v>1988</v>
      </c>
      <c r="AC1327" s="0" t="s">
        <v>1989</v>
      </c>
      <c r="AD1327" s="1" t="n">
        <v>1</v>
      </c>
      <c r="AE1327" s="0" t="s">
        <v>3057</v>
      </c>
      <c r="AF1327" s="1" t="n">
        <f aca="false">_xlfn.IFS(AE1327=0,0,AE1327="1 persona",1,AE1327="2 personas",2,AE1327="3 personas",3,AE1327="4 personas",4,AE1327="5 personas",5,AE1327="6 personas",6,AE1327="7 personas",7,AE1327="8 personas",8,AE1327="9 personas",9,AE1327=10,10)</f>
        <v>3</v>
      </c>
      <c r="AG1327" s="0" t="s">
        <v>1990</v>
      </c>
      <c r="AH1327" s="2" t="e">
        <f aca="false">#NULL!</f>
        <v>#NULL!</v>
      </c>
      <c r="AI1327" s="0" t="s">
        <v>293</v>
      </c>
      <c r="AJ1327" s="0" t="s">
        <v>3106</v>
      </c>
      <c r="AK1327" s="0" t="s">
        <v>69</v>
      </c>
      <c r="AL1327" s="0" t="s">
        <v>69</v>
      </c>
      <c r="AM1327" s="0" t="s">
        <v>70</v>
      </c>
      <c r="AN1327" s="0" t="s">
        <v>295</v>
      </c>
      <c r="AO1327" s="0" t="s">
        <v>3107</v>
      </c>
    </row>
    <row r="1328" customFormat="false" ht="13.8" hidden="false" customHeight="false" outlineLevel="0" collapsed="false">
      <c r="A1328" s="0" t="s">
        <v>60</v>
      </c>
      <c r="B1328" s="0" t="s">
        <v>42</v>
      </c>
      <c r="C1328" s="0" t="s">
        <v>61</v>
      </c>
      <c r="D1328" s="0" t="s">
        <v>44</v>
      </c>
      <c r="E1328" s="0" t="s">
        <v>63</v>
      </c>
      <c r="F1328" s="0" t="s">
        <v>42</v>
      </c>
      <c r="G1328" s="0" t="s">
        <v>96</v>
      </c>
      <c r="H1328" s="0" t="s">
        <v>48</v>
      </c>
      <c r="I1328" s="0" t="s">
        <v>49</v>
      </c>
      <c r="J1328" s="0" t="s">
        <v>64</v>
      </c>
      <c r="K1328" s="0" t="s">
        <v>87</v>
      </c>
      <c r="L1328" s="0" t="s">
        <v>1977</v>
      </c>
      <c r="M1328" s="0" t="s">
        <v>1994</v>
      </c>
      <c r="N1328" s="0" t="s">
        <v>1979</v>
      </c>
      <c r="O1328" s="0" t="s">
        <v>1980</v>
      </c>
      <c r="P1328" s="0" t="s">
        <v>2006</v>
      </c>
      <c r="Q1328" s="0" t="s">
        <v>2006</v>
      </c>
      <c r="R1328" s="0" t="s">
        <v>2006</v>
      </c>
      <c r="S1328" s="0" t="s">
        <v>2012</v>
      </c>
      <c r="T1328" s="0" t="s">
        <v>1983</v>
      </c>
      <c r="U1328" s="0" t="s">
        <v>2017</v>
      </c>
      <c r="V1328" s="0" t="s">
        <v>1998</v>
      </c>
      <c r="W1328" s="0" t="s">
        <v>1999</v>
      </c>
      <c r="X1328" s="1" t="n">
        <v>4</v>
      </c>
      <c r="Y1328" s="1" t="n">
        <v>0</v>
      </c>
      <c r="Z1328" s="0" t="s">
        <v>2000</v>
      </c>
      <c r="AA1328" s="0" t="s">
        <v>2008</v>
      </c>
      <c r="AB1328" s="0" t="s">
        <v>1988</v>
      </c>
      <c r="AC1328" s="0" t="s">
        <v>1989</v>
      </c>
      <c r="AD1328" s="1" t="n">
        <v>1</v>
      </c>
      <c r="AE1328" s="0" t="s">
        <v>3057</v>
      </c>
      <c r="AF1328" s="1" t="n">
        <f aca="false">_xlfn.IFS(AE1328=0,0,AE1328="1 persona",1,AE1328="2 personas",2,AE1328="3 personas",3,AE1328="4 personas",4,AE1328="5 personas",5,AE1328="6 personas",6,AE1328="7 personas",7,AE1328="8 personas",8,AE1328="9 personas",9,AE1328=10,10)</f>
        <v>3</v>
      </c>
      <c r="AG1328" s="0" t="s">
        <v>2009</v>
      </c>
      <c r="AH1328" s="2" t="e">
        <f aca="false">#NULL!</f>
        <v>#NULL!</v>
      </c>
      <c r="AI1328" s="0" t="s">
        <v>293</v>
      </c>
      <c r="AJ1328" s="0" t="s">
        <v>3108</v>
      </c>
      <c r="AK1328" s="0" t="s">
        <v>69</v>
      </c>
      <c r="AL1328" s="0" t="s">
        <v>69</v>
      </c>
      <c r="AM1328" s="0" t="s">
        <v>70</v>
      </c>
      <c r="AN1328" s="0" t="s">
        <v>295</v>
      </c>
      <c r="AO1328" s="0" t="s">
        <v>3109</v>
      </c>
    </row>
    <row r="1329" customFormat="false" ht="13.8" hidden="false" customHeight="false" outlineLevel="0" collapsed="false">
      <c r="A1329" s="0" t="s">
        <v>60</v>
      </c>
      <c r="B1329" s="0" t="s">
        <v>42</v>
      </c>
      <c r="C1329" s="0" t="s">
        <v>61</v>
      </c>
      <c r="D1329" s="0" t="s">
        <v>44</v>
      </c>
      <c r="E1329" s="0" t="s">
        <v>63</v>
      </c>
      <c r="F1329" s="0" t="s">
        <v>42</v>
      </c>
      <c r="G1329" s="0" t="s">
        <v>45</v>
      </c>
      <c r="H1329" s="0" t="s">
        <v>48</v>
      </c>
      <c r="I1329" s="0" t="s">
        <v>49</v>
      </c>
      <c r="J1329" s="0" t="s">
        <v>64</v>
      </c>
      <c r="K1329" s="0" t="s">
        <v>87</v>
      </c>
      <c r="L1329" s="0" t="s">
        <v>1977</v>
      </c>
      <c r="M1329" s="0" t="s">
        <v>1994</v>
      </c>
      <c r="N1329" s="0" t="s">
        <v>1979</v>
      </c>
      <c r="O1329" s="0" t="s">
        <v>1980</v>
      </c>
      <c r="P1329" s="0" t="s">
        <v>1996</v>
      </c>
      <c r="Q1329" s="0" t="s">
        <v>1996</v>
      </c>
      <c r="R1329" s="0" t="s">
        <v>1996</v>
      </c>
      <c r="S1329" s="0" t="s">
        <v>2012</v>
      </c>
      <c r="T1329" s="0" t="s">
        <v>1983</v>
      </c>
      <c r="U1329" s="0" t="s">
        <v>1985</v>
      </c>
      <c r="V1329" s="0" t="s">
        <v>1998</v>
      </c>
      <c r="W1329" s="0" t="s">
        <v>1999</v>
      </c>
      <c r="X1329" s="1" t="n">
        <v>6</v>
      </c>
      <c r="Y1329" s="1" t="n">
        <v>0</v>
      </c>
      <c r="Z1329" s="0" t="s">
        <v>2000</v>
      </c>
      <c r="AA1329" s="0" t="s">
        <v>2014</v>
      </c>
      <c r="AB1329" s="0" t="s">
        <v>1988</v>
      </c>
      <c r="AC1329" s="0" t="s">
        <v>1989</v>
      </c>
      <c r="AD1329" s="1" t="n">
        <v>1</v>
      </c>
      <c r="AE1329" s="0" t="s">
        <v>3057</v>
      </c>
      <c r="AF1329" s="1" t="n">
        <f aca="false">_xlfn.IFS(AE1329=0,0,AE1329="1 persona",1,AE1329="2 personas",2,AE1329="3 personas",3,AE1329="4 personas",4,AE1329="5 personas",5,AE1329="6 personas",6,AE1329="7 personas",7,AE1329="8 personas",8,AE1329="9 personas",9,AE1329=10,10)</f>
        <v>3</v>
      </c>
      <c r="AG1329" s="0" t="s">
        <v>1990</v>
      </c>
      <c r="AH1329" s="2" t="e">
        <f aca="false">#NULL!</f>
        <v>#NULL!</v>
      </c>
      <c r="AI1329" s="0" t="s">
        <v>293</v>
      </c>
      <c r="AJ1329" s="0" t="s">
        <v>3110</v>
      </c>
      <c r="AK1329" s="0" t="s">
        <v>69</v>
      </c>
      <c r="AL1329" s="0" t="s">
        <v>69</v>
      </c>
      <c r="AM1329" s="0" t="s">
        <v>70</v>
      </c>
      <c r="AN1329" s="0" t="s">
        <v>295</v>
      </c>
      <c r="AO1329" s="0" t="s">
        <v>3111</v>
      </c>
    </row>
    <row r="1330" customFormat="false" ht="13.8" hidden="false" customHeight="false" outlineLevel="0" collapsed="false">
      <c r="A1330" s="0" t="s">
        <v>60</v>
      </c>
      <c r="B1330" s="0" t="s">
        <v>42</v>
      </c>
      <c r="C1330" s="0" t="s">
        <v>61</v>
      </c>
      <c r="D1330" s="0" t="s">
        <v>44</v>
      </c>
      <c r="E1330" s="0" t="s">
        <v>63</v>
      </c>
      <c r="F1330" s="0" t="s">
        <v>112</v>
      </c>
      <c r="G1330" s="0" t="s">
        <v>47</v>
      </c>
      <c r="H1330" s="0" t="s">
        <v>48</v>
      </c>
      <c r="I1330" s="0" t="s">
        <v>49</v>
      </c>
      <c r="J1330" s="0" t="s">
        <v>64</v>
      </c>
      <c r="K1330" s="0" t="s">
        <v>65</v>
      </c>
      <c r="L1330" s="0" t="s">
        <v>1977</v>
      </c>
      <c r="M1330" s="0" t="s">
        <v>1994</v>
      </c>
      <c r="N1330" s="0" t="s">
        <v>1979</v>
      </c>
      <c r="O1330" s="0" t="s">
        <v>1980</v>
      </c>
      <c r="P1330" s="0" t="s">
        <v>2006</v>
      </c>
      <c r="Q1330" s="0" t="s">
        <v>1981</v>
      </c>
      <c r="R1330" s="0" t="s">
        <v>2006</v>
      </c>
      <c r="S1330" s="0" t="s">
        <v>2012</v>
      </c>
      <c r="T1330" s="0" t="s">
        <v>1983</v>
      </c>
      <c r="U1330" s="0" t="s">
        <v>2024</v>
      </c>
      <c r="V1330" s="0" t="s">
        <v>1998</v>
      </c>
      <c r="W1330" s="0" t="s">
        <v>1999</v>
      </c>
      <c r="X1330" s="1" t="n">
        <v>2</v>
      </c>
      <c r="Y1330" s="1" t="n">
        <v>0</v>
      </c>
      <c r="Z1330" s="0" t="s">
        <v>2007</v>
      </c>
      <c r="AA1330" s="0" t="s">
        <v>2014</v>
      </c>
      <c r="AB1330" s="0" t="s">
        <v>1988</v>
      </c>
      <c r="AC1330" s="0" t="s">
        <v>1989</v>
      </c>
      <c r="AD1330" s="1" t="n">
        <v>1</v>
      </c>
      <c r="AE1330" s="0" t="s">
        <v>3057</v>
      </c>
      <c r="AF1330" s="1" t="n">
        <f aca="false">_xlfn.IFS(AE1330=0,0,AE1330="1 persona",1,AE1330="2 personas",2,AE1330="3 personas",3,AE1330="4 personas",4,AE1330="5 personas",5,AE1330="6 personas",6,AE1330="7 personas",7,AE1330="8 personas",8,AE1330="9 personas",9,AE1330=10,10)</f>
        <v>3</v>
      </c>
      <c r="AG1330" s="0" t="s">
        <v>2028</v>
      </c>
      <c r="AH1330" s="2" t="e">
        <f aca="false">#NULL!</f>
        <v>#NULL!</v>
      </c>
      <c r="AI1330" s="0" t="s">
        <v>308</v>
      </c>
      <c r="AJ1330" s="0" t="s">
        <v>3112</v>
      </c>
      <c r="AK1330" s="0" t="s">
        <v>69</v>
      </c>
      <c r="AL1330" s="0" t="s">
        <v>69</v>
      </c>
      <c r="AM1330" s="0" t="s">
        <v>70</v>
      </c>
      <c r="AN1330" s="0" t="s">
        <v>295</v>
      </c>
      <c r="AO1330" s="0" t="s">
        <v>3113</v>
      </c>
    </row>
    <row r="1331" customFormat="false" ht="13.8" hidden="false" customHeight="false" outlineLevel="0" collapsed="false">
      <c r="A1331" s="0" t="s">
        <v>60</v>
      </c>
      <c r="B1331" s="0" t="s">
        <v>42</v>
      </c>
      <c r="C1331" s="0" t="s">
        <v>61</v>
      </c>
      <c r="D1331" s="0" t="s">
        <v>44</v>
      </c>
      <c r="E1331" s="0" t="s">
        <v>63</v>
      </c>
      <c r="F1331" s="0" t="s">
        <v>112</v>
      </c>
      <c r="G1331" s="0" t="s">
        <v>230</v>
      </c>
      <c r="H1331" s="0" t="s">
        <v>48</v>
      </c>
      <c r="I1331" s="0" t="s">
        <v>49</v>
      </c>
      <c r="J1331" s="0" t="s">
        <v>64</v>
      </c>
      <c r="K1331" s="0" t="s">
        <v>51</v>
      </c>
      <c r="L1331" s="0" t="s">
        <v>1977</v>
      </c>
      <c r="M1331" s="0" t="s">
        <v>1994</v>
      </c>
      <c r="N1331" s="0" t="s">
        <v>1979</v>
      </c>
      <c r="O1331" s="0" t="s">
        <v>1980</v>
      </c>
      <c r="P1331" s="0" t="s">
        <v>1981</v>
      </c>
      <c r="Q1331" s="0" t="s">
        <v>2006</v>
      </c>
      <c r="R1331" s="0" t="s">
        <v>2006</v>
      </c>
      <c r="S1331" s="0" t="s">
        <v>1982</v>
      </c>
      <c r="T1331" s="0" t="s">
        <v>1983</v>
      </c>
      <c r="U1331" s="0" t="s">
        <v>2024</v>
      </c>
      <c r="V1331" s="0" t="s">
        <v>1985</v>
      </c>
      <c r="W1331" s="2" t="e">
        <f aca="false">#NULL!</f>
        <v>#NULL!</v>
      </c>
      <c r="X1331" s="2" t="e">
        <f aca="false">#NULL!</f>
        <v>#NULL!</v>
      </c>
      <c r="Y1331" s="2" t="e">
        <f aca="false">#NULL!</f>
        <v>#NULL!</v>
      </c>
      <c r="Z1331" s="0" t="s">
        <v>2013</v>
      </c>
      <c r="AA1331" s="0" t="s">
        <v>2008</v>
      </c>
      <c r="AB1331" s="0" t="s">
        <v>1988</v>
      </c>
      <c r="AC1331" s="0" t="s">
        <v>1989</v>
      </c>
      <c r="AD1331" s="1" t="n">
        <v>1</v>
      </c>
      <c r="AE1331" s="0" t="s">
        <v>3057</v>
      </c>
      <c r="AF1331" s="1" t="n">
        <f aca="false">_xlfn.IFS(AE1331=0,0,AE1331="1 persona",1,AE1331="2 personas",2,AE1331="3 personas",3,AE1331="4 personas",4,AE1331="5 personas",5,AE1331="6 personas",6,AE1331="7 personas",7,AE1331="8 personas",8,AE1331="9 personas",9,AE1331=10,10)</f>
        <v>3</v>
      </c>
      <c r="AG1331" s="0" t="s">
        <v>2028</v>
      </c>
      <c r="AH1331" s="2" t="e">
        <f aca="false">#NULL!</f>
        <v>#NULL!</v>
      </c>
      <c r="AI1331" s="0" t="s">
        <v>308</v>
      </c>
      <c r="AJ1331" s="0" t="s">
        <v>3114</v>
      </c>
      <c r="AK1331" s="0" t="s">
        <v>69</v>
      </c>
      <c r="AL1331" s="0" t="s">
        <v>69</v>
      </c>
      <c r="AM1331" s="0" t="s">
        <v>70</v>
      </c>
      <c r="AN1331" s="0" t="s">
        <v>295</v>
      </c>
      <c r="AO1331" s="0" t="s">
        <v>3115</v>
      </c>
    </row>
    <row r="1332" customFormat="false" ht="13.8" hidden="false" customHeight="false" outlineLevel="0" collapsed="false">
      <c r="A1332" s="0" t="s">
        <v>60</v>
      </c>
      <c r="B1332" s="0" t="s">
        <v>42</v>
      </c>
      <c r="C1332" s="0" t="s">
        <v>61</v>
      </c>
      <c r="D1332" s="0" t="s">
        <v>44</v>
      </c>
      <c r="E1332" s="0" t="s">
        <v>63</v>
      </c>
      <c r="F1332" s="0" t="s">
        <v>46</v>
      </c>
      <c r="G1332" s="0" t="s">
        <v>45</v>
      </c>
      <c r="H1332" s="0" t="s">
        <v>48</v>
      </c>
      <c r="I1332" s="0" t="s">
        <v>49</v>
      </c>
      <c r="J1332" s="0" t="s">
        <v>64</v>
      </c>
      <c r="K1332" s="0" t="s">
        <v>114</v>
      </c>
      <c r="L1332" s="0" t="s">
        <v>1977</v>
      </c>
      <c r="M1332" s="0" t="s">
        <v>1994</v>
      </c>
      <c r="N1332" s="0" t="s">
        <v>1979</v>
      </c>
      <c r="O1332" s="0" t="s">
        <v>1980</v>
      </c>
      <c r="P1332" s="0" t="s">
        <v>1996</v>
      </c>
      <c r="Q1332" s="0" t="s">
        <v>1996</v>
      </c>
      <c r="R1332" s="0" t="s">
        <v>1996</v>
      </c>
      <c r="S1332" s="0" t="s">
        <v>2021</v>
      </c>
      <c r="T1332" s="0" t="s">
        <v>1983</v>
      </c>
      <c r="U1332" s="0" t="s">
        <v>2017</v>
      </c>
      <c r="V1332" s="0" t="s">
        <v>1998</v>
      </c>
      <c r="W1332" s="0" t="s">
        <v>1999</v>
      </c>
      <c r="X1332" s="1" t="n">
        <v>10</v>
      </c>
      <c r="Y1332" s="1" t="n">
        <v>0</v>
      </c>
      <c r="Z1332" s="0" t="s">
        <v>2000</v>
      </c>
      <c r="AA1332" s="0" t="s">
        <v>1987</v>
      </c>
      <c r="AB1332" s="0" t="s">
        <v>1988</v>
      </c>
      <c r="AC1332" s="0" t="s">
        <v>1989</v>
      </c>
      <c r="AD1332" s="1" t="n">
        <v>1</v>
      </c>
      <c r="AE1332" s="0" t="s">
        <v>3057</v>
      </c>
      <c r="AF1332" s="1" t="n">
        <f aca="false">_xlfn.IFS(AE1332=0,0,AE1332="1 persona",1,AE1332="2 personas",2,AE1332="3 personas",3,AE1332="4 personas",4,AE1332="5 personas",5,AE1332="6 personas",6,AE1332="7 personas",7,AE1332="8 personas",8,AE1332="9 personas",9,AE1332=10,10)</f>
        <v>3</v>
      </c>
      <c r="AG1332" s="0" t="s">
        <v>2009</v>
      </c>
      <c r="AH1332" s="2" t="e">
        <f aca="false">#NULL!</f>
        <v>#NULL!</v>
      </c>
      <c r="AI1332" s="0" t="s">
        <v>321</v>
      </c>
      <c r="AJ1332" s="0" t="s">
        <v>3116</v>
      </c>
      <c r="AK1332" s="0" t="s">
        <v>69</v>
      </c>
      <c r="AL1332" s="0" t="s">
        <v>69</v>
      </c>
      <c r="AM1332" s="0" t="s">
        <v>70</v>
      </c>
      <c r="AN1332" s="0" t="s">
        <v>295</v>
      </c>
      <c r="AO1332" s="0" t="s">
        <v>3117</v>
      </c>
    </row>
    <row r="1333" customFormat="false" ht="13.8" hidden="false" customHeight="false" outlineLevel="0" collapsed="false">
      <c r="A1333" s="0" t="s">
        <v>60</v>
      </c>
      <c r="B1333" s="0" t="s">
        <v>42</v>
      </c>
      <c r="C1333" s="0" t="s">
        <v>61</v>
      </c>
      <c r="D1333" s="0" t="s">
        <v>44</v>
      </c>
      <c r="E1333" s="0" t="s">
        <v>63</v>
      </c>
      <c r="F1333" s="0" t="s">
        <v>46</v>
      </c>
      <c r="G1333" s="0" t="s">
        <v>230</v>
      </c>
      <c r="H1333" s="0" t="s">
        <v>48</v>
      </c>
      <c r="I1333" s="0" t="s">
        <v>49</v>
      </c>
      <c r="J1333" s="0" t="s">
        <v>64</v>
      </c>
      <c r="K1333" s="0" t="s">
        <v>114</v>
      </c>
      <c r="L1333" s="0" t="s">
        <v>1977</v>
      </c>
      <c r="M1333" s="0" t="s">
        <v>1994</v>
      </c>
      <c r="N1333" s="0" t="s">
        <v>1979</v>
      </c>
      <c r="O1333" s="0" t="s">
        <v>1980</v>
      </c>
      <c r="P1333" s="0" t="s">
        <v>1981</v>
      </c>
      <c r="Q1333" s="0" t="s">
        <v>1981</v>
      </c>
      <c r="R1333" s="0" t="s">
        <v>1981</v>
      </c>
      <c r="S1333" s="0" t="s">
        <v>2021</v>
      </c>
      <c r="T1333" s="0" t="s">
        <v>1983</v>
      </c>
      <c r="U1333" s="0" t="s">
        <v>2024</v>
      </c>
      <c r="V1333" s="0" t="s">
        <v>1998</v>
      </c>
      <c r="W1333" s="0" t="s">
        <v>1999</v>
      </c>
      <c r="X1333" s="1" t="n">
        <v>1</v>
      </c>
      <c r="Y1333" s="1" t="n">
        <v>3</v>
      </c>
      <c r="Z1333" s="0" t="s">
        <v>2000</v>
      </c>
      <c r="AA1333" s="0" t="s">
        <v>2014</v>
      </c>
      <c r="AB1333" s="0" t="s">
        <v>1988</v>
      </c>
      <c r="AC1333" s="0" t="s">
        <v>1989</v>
      </c>
      <c r="AD1333" s="1" t="n">
        <v>1</v>
      </c>
      <c r="AE1333" s="0" t="s">
        <v>3057</v>
      </c>
      <c r="AF1333" s="1" t="n">
        <f aca="false">_xlfn.IFS(AE1333=0,0,AE1333="1 persona",1,AE1333="2 personas",2,AE1333="3 personas",3,AE1333="4 personas",4,AE1333="5 personas",5,AE1333="6 personas",6,AE1333="7 personas",7,AE1333="8 personas",8,AE1333="9 personas",9,AE1333=10,10)</f>
        <v>3</v>
      </c>
      <c r="AG1333" s="0" t="s">
        <v>1990</v>
      </c>
      <c r="AH1333" s="2" t="e">
        <f aca="false">#NULL!</f>
        <v>#NULL!</v>
      </c>
      <c r="AI1333" s="0" t="s">
        <v>321</v>
      </c>
      <c r="AJ1333" s="0" t="s">
        <v>3118</v>
      </c>
      <c r="AK1333" s="0" t="s">
        <v>69</v>
      </c>
      <c r="AL1333" s="0" t="s">
        <v>69</v>
      </c>
      <c r="AM1333" s="0" t="s">
        <v>70</v>
      </c>
      <c r="AN1333" s="0" t="s">
        <v>295</v>
      </c>
      <c r="AO1333" s="0" t="s">
        <v>3119</v>
      </c>
    </row>
    <row r="1334" customFormat="false" ht="13.8" hidden="false" customHeight="false" outlineLevel="0" collapsed="false">
      <c r="A1334" s="0" t="s">
        <v>60</v>
      </c>
      <c r="B1334" s="0" t="s">
        <v>42</v>
      </c>
      <c r="C1334" s="0" t="s">
        <v>61</v>
      </c>
      <c r="D1334" s="0" t="s">
        <v>44</v>
      </c>
      <c r="E1334" s="0" t="s">
        <v>63</v>
      </c>
      <c r="F1334" s="0" t="s">
        <v>46</v>
      </c>
      <c r="G1334" s="0" t="s">
        <v>537</v>
      </c>
      <c r="H1334" s="0" t="s">
        <v>48</v>
      </c>
      <c r="I1334" s="0" t="s">
        <v>49</v>
      </c>
      <c r="J1334" s="0" t="s">
        <v>50</v>
      </c>
      <c r="K1334" s="0" t="s">
        <v>114</v>
      </c>
      <c r="L1334" s="0" t="s">
        <v>1977</v>
      </c>
      <c r="M1334" s="0" t="s">
        <v>2638</v>
      </c>
      <c r="N1334" s="0" t="s">
        <v>2075</v>
      </c>
      <c r="O1334" s="0" t="s">
        <v>1995</v>
      </c>
      <c r="P1334" s="0" t="s">
        <v>1996</v>
      </c>
      <c r="Q1334" s="0" t="s">
        <v>1996</v>
      </c>
      <c r="R1334" s="0" t="s">
        <v>1996</v>
      </c>
      <c r="S1334" s="0" t="s">
        <v>2021</v>
      </c>
      <c r="T1334" s="0" t="s">
        <v>1983</v>
      </c>
      <c r="U1334" s="0" t="s">
        <v>2017</v>
      </c>
      <c r="V1334" s="0" t="s">
        <v>1985</v>
      </c>
      <c r="W1334" s="2" t="e">
        <f aca="false">#NULL!</f>
        <v>#NULL!</v>
      </c>
      <c r="X1334" s="2" t="e">
        <f aca="false">#NULL!</f>
        <v>#NULL!</v>
      </c>
      <c r="Y1334" s="2" t="e">
        <f aca="false">#NULL!</f>
        <v>#NULL!</v>
      </c>
      <c r="Z1334" s="0" t="s">
        <v>2000</v>
      </c>
      <c r="AA1334" s="0" t="s">
        <v>2014</v>
      </c>
      <c r="AB1334" s="0" t="s">
        <v>1988</v>
      </c>
      <c r="AC1334" s="0" t="s">
        <v>1989</v>
      </c>
      <c r="AD1334" s="1" t="n">
        <v>1</v>
      </c>
      <c r="AE1334" s="0" t="s">
        <v>3057</v>
      </c>
      <c r="AF1334" s="1" t="n">
        <f aca="false">_xlfn.IFS(AE1334=0,0,AE1334="1 persona",1,AE1334="2 personas",2,AE1334="3 personas",3,AE1334="4 personas",4,AE1334="5 personas",5,AE1334="6 personas",6,AE1334="7 personas",7,AE1334="8 personas",8,AE1334="9 personas",9,AE1334=10,10)</f>
        <v>3</v>
      </c>
      <c r="AG1334" s="0" t="s">
        <v>1990</v>
      </c>
      <c r="AH1334" s="2" t="e">
        <f aca="false">#NULL!</f>
        <v>#NULL!</v>
      </c>
      <c r="AI1334" s="0" t="s">
        <v>321</v>
      </c>
      <c r="AJ1334" s="0" t="s">
        <v>3120</v>
      </c>
      <c r="AK1334" s="0" t="s">
        <v>69</v>
      </c>
      <c r="AL1334" s="0" t="s">
        <v>69</v>
      </c>
      <c r="AM1334" s="0" t="s">
        <v>70</v>
      </c>
      <c r="AN1334" s="0" t="s">
        <v>295</v>
      </c>
      <c r="AO1334" s="0" t="s">
        <v>3121</v>
      </c>
    </row>
    <row r="1335" customFormat="false" ht="13.8" hidden="false" customHeight="false" outlineLevel="0" collapsed="false">
      <c r="A1335" s="0" t="s">
        <v>60</v>
      </c>
      <c r="B1335" s="0" t="s">
        <v>42</v>
      </c>
      <c r="C1335" s="0" t="s">
        <v>61</v>
      </c>
      <c r="D1335" s="0" t="s">
        <v>44</v>
      </c>
      <c r="E1335" s="0" t="s">
        <v>63</v>
      </c>
      <c r="F1335" s="0" t="s">
        <v>46</v>
      </c>
      <c r="G1335" s="0" t="s">
        <v>106</v>
      </c>
      <c r="H1335" s="0" t="s">
        <v>48</v>
      </c>
      <c r="I1335" s="0" t="s">
        <v>49</v>
      </c>
      <c r="J1335" s="0" t="s">
        <v>64</v>
      </c>
      <c r="K1335" s="0" t="s">
        <v>87</v>
      </c>
      <c r="L1335" s="0" t="s">
        <v>1977</v>
      </c>
      <c r="M1335" s="0" t="s">
        <v>1994</v>
      </c>
      <c r="N1335" s="0" t="s">
        <v>1979</v>
      </c>
      <c r="O1335" s="0" t="s">
        <v>1980</v>
      </c>
      <c r="P1335" s="0" t="s">
        <v>1996</v>
      </c>
      <c r="Q1335" s="0" t="s">
        <v>1996</v>
      </c>
      <c r="R1335" s="0" t="s">
        <v>1996</v>
      </c>
      <c r="S1335" s="0" t="s">
        <v>2061</v>
      </c>
      <c r="T1335" s="0" t="s">
        <v>2151</v>
      </c>
      <c r="U1335" s="0" t="s">
        <v>1985</v>
      </c>
      <c r="V1335" s="0" t="s">
        <v>1998</v>
      </c>
      <c r="W1335" s="0" t="s">
        <v>1999</v>
      </c>
      <c r="X1335" s="1" t="n">
        <v>5</v>
      </c>
      <c r="Y1335" s="1" t="n">
        <v>0</v>
      </c>
      <c r="Z1335" s="0" t="s">
        <v>2007</v>
      </c>
      <c r="AA1335" s="0" t="s">
        <v>2014</v>
      </c>
      <c r="AB1335" s="0" t="s">
        <v>1988</v>
      </c>
      <c r="AC1335" s="0" t="s">
        <v>1989</v>
      </c>
      <c r="AD1335" s="1" t="n">
        <v>1</v>
      </c>
      <c r="AE1335" s="0" t="s">
        <v>3057</v>
      </c>
      <c r="AF1335" s="1" t="n">
        <f aca="false">_xlfn.IFS(AE1335=0,0,AE1335="1 persona",1,AE1335="2 personas",2,AE1335="3 personas",3,AE1335="4 personas",4,AE1335="5 personas",5,AE1335="6 personas",6,AE1335="7 personas",7,AE1335="8 personas",8,AE1335="9 personas",9,AE1335=10,10)</f>
        <v>3</v>
      </c>
      <c r="AG1335" s="0" t="s">
        <v>1990</v>
      </c>
      <c r="AH1335" s="2" t="e">
        <f aca="false">#NULL!</f>
        <v>#NULL!</v>
      </c>
      <c r="AI1335" s="0" t="s">
        <v>321</v>
      </c>
      <c r="AJ1335" s="0" t="s">
        <v>3122</v>
      </c>
      <c r="AK1335" s="0" t="s">
        <v>69</v>
      </c>
      <c r="AL1335" s="0" t="s">
        <v>69</v>
      </c>
      <c r="AM1335" s="0" t="s">
        <v>70</v>
      </c>
      <c r="AN1335" s="0" t="s">
        <v>295</v>
      </c>
      <c r="AO1335" s="0" t="s">
        <v>3123</v>
      </c>
    </row>
    <row r="1336" customFormat="false" ht="13.8" hidden="false" customHeight="false" outlineLevel="0" collapsed="false">
      <c r="A1336" s="0" t="s">
        <v>60</v>
      </c>
      <c r="B1336" s="0" t="s">
        <v>42</v>
      </c>
      <c r="C1336" s="0" t="s">
        <v>61</v>
      </c>
      <c r="D1336" s="0" t="s">
        <v>44</v>
      </c>
      <c r="E1336" s="0" t="s">
        <v>63</v>
      </c>
      <c r="F1336" s="0" t="s">
        <v>46</v>
      </c>
      <c r="G1336" s="0" t="s">
        <v>272</v>
      </c>
      <c r="H1336" s="0" t="s">
        <v>48</v>
      </c>
      <c r="I1336" s="0" t="s">
        <v>49</v>
      </c>
      <c r="J1336" s="0" t="s">
        <v>64</v>
      </c>
      <c r="K1336" s="0" t="s">
        <v>87</v>
      </c>
      <c r="L1336" s="0" t="s">
        <v>1977</v>
      </c>
      <c r="M1336" s="0" t="s">
        <v>1994</v>
      </c>
      <c r="N1336" s="0" t="s">
        <v>1979</v>
      </c>
      <c r="O1336" s="0" t="s">
        <v>1980</v>
      </c>
      <c r="P1336" s="0" t="s">
        <v>1996</v>
      </c>
      <c r="Q1336" s="0" t="s">
        <v>1996</v>
      </c>
      <c r="R1336" s="0" t="s">
        <v>1996</v>
      </c>
      <c r="S1336" s="0" t="s">
        <v>2061</v>
      </c>
      <c r="T1336" s="0" t="s">
        <v>2218</v>
      </c>
      <c r="U1336" s="0" t="s">
        <v>2017</v>
      </c>
      <c r="V1336" s="0" t="s">
        <v>1998</v>
      </c>
      <c r="W1336" s="0" t="s">
        <v>1999</v>
      </c>
      <c r="X1336" s="1" t="n">
        <v>6</v>
      </c>
      <c r="Y1336" s="1" t="n">
        <v>4</v>
      </c>
      <c r="Z1336" s="0" t="s">
        <v>2000</v>
      </c>
      <c r="AA1336" s="0" t="s">
        <v>2014</v>
      </c>
      <c r="AB1336" s="0" t="s">
        <v>1988</v>
      </c>
      <c r="AC1336" s="0" t="s">
        <v>1989</v>
      </c>
      <c r="AD1336" s="1" t="n">
        <v>1</v>
      </c>
      <c r="AE1336" s="0" t="s">
        <v>3057</v>
      </c>
      <c r="AF1336" s="1" t="n">
        <f aca="false">_xlfn.IFS(AE1336=0,0,AE1336="1 persona",1,AE1336="2 personas",2,AE1336="3 personas",3,AE1336="4 personas",4,AE1336="5 personas",5,AE1336="6 personas",6,AE1336="7 personas",7,AE1336="8 personas",8,AE1336="9 personas",9,AE1336=10,10)</f>
        <v>3</v>
      </c>
      <c r="AG1336" s="0" t="s">
        <v>1990</v>
      </c>
      <c r="AH1336" s="2" t="e">
        <f aca="false">#NULL!</f>
        <v>#NULL!</v>
      </c>
      <c r="AI1336" s="0" t="s">
        <v>321</v>
      </c>
      <c r="AJ1336" s="0" t="s">
        <v>3124</v>
      </c>
      <c r="AK1336" s="0" t="s">
        <v>69</v>
      </c>
      <c r="AL1336" s="0" t="s">
        <v>69</v>
      </c>
      <c r="AM1336" s="0" t="s">
        <v>70</v>
      </c>
      <c r="AN1336" s="0" t="s">
        <v>295</v>
      </c>
      <c r="AO1336" s="0" t="s">
        <v>3125</v>
      </c>
    </row>
    <row r="1337" customFormat="false" ht="13.8" hidden="false" customHeight="false" outlineLevel="0" collapsed="false">
      <c r="A1337" s="0" t="s">
        <v>60</v>
      </c>
      <c r="B1337" s="0" t="s">
        <v>42</v>
      </c>
      <c r="C1337" s="0" t="s">
        <v>61</v>
      </c>
      <c r="D1337" s="0" t="s">
        <v>44</v>
      </c>
      <c r="E1337" s="0" t="s">
        <v>63</v>
      </c>
      <c r="F1337" s="0" t="s">
        <v>125</v>
      </c>
      <c r="G1337" s="0" t="s">
        <v>63</v>
      </c>
      <c r="H1337" s="0" t="s">
        <v>48</v>
      </c>
      <c r="I1337" s="0" t="s">
        <v>49</v>
      </c>
      <c r="J1337" s="0" t="s">
        <v>64</v>
      </c>
      <c r="K1337" s="0" t="s">
        <v>51</v>
      </c>
      <c r="L1337" s="0" t="s">
        <v>1977</v>
      </c>
      <c r="M1337" s="0" t="s">
        <v>1994</v>
      </c>
      <c r="N1337" s="0" t="s">
        <v>1979</v>
      </c>
      <c r="O1337" s="0" t="s">
        <v>1980</v>
      </c>
      <c r="P1337" s="0" t="s">
        <v>2006</v>
      </c>
      <c r="Q1337" s="0" t="s">
        <v>2006</v>
      </c>
      <c r="R1337" s="0" t="s">
        <v>2006</v>
      </c>
      <c r="S1337" s="0" t="s">
        <v>1982</v>
      </c>
      <c r="T1337" s="0" t="s">
        <v>1983</v>
      </c>
      <c r="U1337" s="0" t="s">
        <v>2024</v>
      </c>
      <c r="V1337" s="0" t="s">
        <v>1985</v>
      </c>
      <c r="W1337" s="2" t="e">
        <f aca="false">#NULL!</f>
        <v>#NULL!</v>
      </c>
      <c r="X1337" s="2" t="e">
        <f aca="false">#NULL!</f>
        <v>#NULL!</v>
      </c>
      <c r="Y1337" s="2" t="e">
        <f aca="false">#NULL!</f>
        <v>#NULL!</v>
      </c>
      <c r="Z1337" s="0" t="s">
        <v>2036</v>
      </c>
      <c r="AA1337" s="0" t="s">
        <v>1987</v>
      </c>
      <c r="AB1337" s="0" t="s">
        <v>1988</v>
      </c>
      <c r="AC1337" s="0" t="s">
        <v>1989</v>
      </c>
      <c r="AD1337" s="1" t="n">
        <v>1</v>
      </c>
      <c r="AE1337" s="0" t="s">
        <v>3057</v>
      </c>
      <c r="AF1337" s="1" t="n">
        <f aca="false">_xlfn.IFS(AE1337=0,0,AE1337="1 persona",1,AE1337="2 personas",2,AE1337="3 personas",3,AE1337="4 personas",4,AE1337="5 personas",5,AE1337="6 personas",6,AE1337="7 personas",7,AE1337="8 personas",8,AE1337="9 personas",9,AE1337=10,10)</f>
        <v>3</v>
      </c>
      <c r="AG1337" s="0" t="s">
        <v>2028</v>
      </c>
      <c r="AH1337" s="2" t="e">
        <f aca="false">#NULL!</f>
        <v>#NULL!</v>
      </c>
      <c r="AI1337" s="0" t="s">
        <v>361</v>
      </c>
      <c r="AJ1337" s="0" t="s">
        <v>3126</v>
      </c>
      <c r="AK1337" s="0" t="s">
        <v>69</v>
      </c>
      <c r="AL1337" s="0" t="s">
        <v>69</v>
      </c>
      <c r="AM1337" s="0" t="s">
        <v>70</v>
      </c>
      <c r="AN1337" s="0" t="s">
        <v>295</v>
      </c>
      <c r="AO1337" s="0" t="s">
        <v>3127</v>
      </c>
    </row>
    <row r="1338" customFormat="false" ht="13.8" hidden="false" customHeight="false" outlineLevel="0" collapsed="false">
      <c r="A1338" s="0" t="s">
        <v>60</v>
      </c>
      <c r="B1338" s="0" t="s">
        <v>42</v>
      </c>
      <c r="C1338" s="0" t="s">
        <v>61</v>
      </c>
      <c r="D1338" s="0" t="s">
        <v>44</v>
      </c>
      <c r="E1338" s="0" t="s">
        <v>63</v>
      </c>
      <c r="F1338" s="0" t="s">
        <v>125</v>
      </c>
      <c r="G1338" s="0" t="s">
        <v>93</v>
      </c>
      <c r="H1338" s="0" t="s">
        <v>48</v>
      </c>
      <c r="I1338" s="0" t="s">
        <v>49</v>
      </c>
      <c r="J1338" s="0" t="s">
        <v>64</v>
      </c>
      <c r="K1338" s="0" t="s">
        <v>51</v>
      </c>
      <c r="L1338" s="0" t="s">
        <v>1977</v>
      </c>
      <c r="M1338" s="0" t="s">
        <v>1994</v>
      </c>
      <c r="N1338" s="0" t="s">
        <v>1979</v>
      </c>
      <c r="O1338" s="0" t="s">
        <v>1980</v>
      </c>
      <c r="P1338" s="0" t="s">
        <v>1996</v>
      </c>
      <c r="Q1338" s="0" t="s">
        <v>2006</v>
      </c>
      <c r="R1338" s="0" t="s">
        <v>2006</v>
      </c>
      <c r="S1338" s="0" t="s">
        <v>1982</v>
      </c>
      <c r="T1338" s="0" t="s">
        <v>1983</v>
      </c>
      <c r="U1338" s="0" t="s">
        <v>2017</v>
      </c>
      <c r="V1338" s="0" t="s">
        <v>1998</v>
      </c>
      <c r="W1338" s="0" t="s">
        <v>1999</v>
      </c>
      <c r="X1338" s="1" t="n">
        <v>1</v>
      </c>
      <c r="Y1338" s="1" t="n">
        <v>2</v>
      </c>
      <c r="Z1338" s="0" t="s">
        <v>2013</v>
      </c>
      <c r="AA1338" s="0" t="s">
        <v>2014</v>
      </c>
      <c r="AB1338" s="0" t="s">
        <v>1988</v>
      </c>
      <c r="AC1338" s="0" t="s">
        <v>1989</v>
      </c>
      <c r="AD1338" s="1" t="n">
        <v>1</v>
      </c>
      <c r="AE1338" s="0" t="s">
        <v>3057</v>
      </c>
      <c r="AF1338" s="1" t="n">
        <f aca="false">_xlfn.IFS(AE1338=0,0,AE1338="1 persona",1,AE1338="2 personas",2,AE1338="3 personas",3,AE1338="4 personas",4,AE1338="5 personas",5,AE1338="6 personas",6,AE1338="7 personas",7,AE1338="8 personas",8,AE1338="9 personas",9,AE1338=10,10)</f>
        <v>3</v>
      </c>
      <c r="AG1338" s="0" t="s">
        <v>2028</v>
      </c>
      <c r="AH1338" s="2" t="e">
        <f aca="false">#NULL!</f>
        <v>#NULL!</v>
      </c>
      <c r="AI1338" s="0" t="s">
        <v>361</v>
      </c>
      <c r="AJ1338" s="0" t="s">
        <v>3128</v>
      </c>
      <c r="AK1338" s="0" t="s">
        <v>69</v>
      </c>
      <c r="AL1338" s="0" t="s">
        <v>69</v>
      </c>
      <c r="AM1338" s="0" t="s">
        <v>70</v>
      </c>
      <c r="AN1338" s="0" t="s">
        <v>295</v>
      </c>
      <c r="AO1338" s="0" t="s">
        <v>3129</v>
      </c>
    </row>
    <row r="1339" customFormat="false" ht="13.8" hidden="false" customHeight="false" outlineLevel="0" collapsed="false">
      <c r="A1339" s="0" t="s">
        <v>60</v>
      </c>
      <c r="B1339" s="0" t="s">
        <v>42</v>
      </c>
      <c r="C1339" s="0" t="s">
        <v>61</v>
      </c>
      <c r="D1339" s="0" t="s">
        <v>44</v>
      </c>
      <c r="E1339" s="0" t="s">
        <v>140</v>
      </c>
      <c r="F1339" s="0" t="s">
        <v>42</v>
      </c>
      <c r="G1339" s="0" t="s">
        <v>140</v>
      </c>
      <c r="H1339" s="0" t="s">
        <v>48</v>
      </c>
      <c r="I1339" s="0" t="s">
        <v>49</v>
      </c>
      <c r="J1339" s="0" t="s">
        <v>64</v>
      </c>
      <c r="K1339" s="0" t="s">
        <v>51</v>
      </c>
      <c r="L1339" s="0" t="s">
        <v>1977</v>
      </c>
      <c r="M1339" s="0" t="s">
        <v>1994</v>
      </c>
      <c r="N1339" s="0" t="s">
        <v>1979</v>
      </c>
      <c r="O1339" s="0" t="s">
        <v>1980</v>
      </c>
      <c r="P1339" s="0" t="s">
        <v>2006</v>
      </c>
      <c r="Q1339" s="0" t="s">
        <v>2006</v>
      </c>
      <c r="R1339" s="0" t="s">
        <v>2006</v>
      </c>
      <c r="S1339" s="0" t="s">
        <v>2061</v>
      </c>
      <c r="T1339" s="0" t="s">
        <v>2151</v>
      </c>
      <c r="U1339" s="0" t="s">
        <v>1997</v>
      </c>
      <c r="V1339" s="0" t="s">
        <v>1998</v>
      </c>
      <c r="W1339" s="0" t="s">
        <v>1999</v>
      </c>
      <c r="X1339" s="1" t="n">
        <v>2</v>
      </c>
      <c r="Y1339" s="1" t="n">
        <v>1</v>
      </c>
      <c r="Z1339" s="0" t="s">
        <v>2013</v>
      </c>
      <c r="AA1339" s="0" t="s">
        <v>2008</v>
      </c>
      <c r="AB1339" s="0" t="s">
        <v>1988</v>
      </c>
      <c r="AC1339" s="0" t="s">
        <v>1989</v>
      </c>
      <c r="AD1339" s="1" t="n">
        <v>1</v>
      </c>
      <c r="AE1339" s="0" t="s">
        <v>3057</v>
      </c>
      <c r="AF1339" s="1" t="n">
        <f aca="false">_xlfn.IFS(AE1339=0,0,AE1339="1 persona",1,AE1339="2 personas",2,AE1339="3 personas",3,AE1339="4 personas",4,AE1339="5 personas",5,AE1339="6 personas",6,AE1339="7 personas",7,AE1339="8 personas",8,AE1339="9 personas",9,AE1339=10,10)</f>
        <v>3</v>
      </c>
      <c r="AG1339" s="0" t="s">
        <v>2009</v>
      </c>
      <c r="AH1339" s="2" t="e">
        <f aca="false">#NULL!</f>
        <v>#NULL!</v>
      </c>
      <c r="AI1339" s="0" t="s">
        <v>376</v>
      </c>
      <c r="AJ1339" s="0" t="s">
        <v>3130</v>
      </c>
      <c r="AK1339" s="0" t="s">
        <v>69</v>
      </c>
      <c r="AL1339" s="0" t="s">
        <v>69</v>
      </c>
      <c r="AM1339" s="0" t="s">
        <v>70</v>
      </c>
      <c r="AN1339" s="0" t="s">
        <v>378</v>
      </c>
      <c r="AO1339" s="0" t="s">
        <v>3131</v>
      </c>
    </row>
    <row r="1340" customFormat="false" ht="13.8" hidden="false" customHeight="false" outlineLevel="0" collapsed="false">
      <c r="A1340" s="0" t="s">
        <v>60</v>
      </c>
      <c r="B1340" s="0" t="s">
        <v>42</v>
      </c>
      <c r="C1340" s="0" t="s">
        <v>61</v>
      </c>
      <c r="D1340" s="0" t="s">
        <v>44</v>
      </c>
      <c r="E1340" s="0" t="s">
        <v>140</v>
      </c>
      <c r="F1340" s="0" t="s">
        <v>42</v>
      </c>
      <c r="G1340" s="0" t="s">
        <v>73</v>
      </c>
      <c r="H1340" s="0" t="s">
        <v>48</v>
      </c>
      <c r="I1340" s="0" t="s">
        <v>49</v>
      </c>
      <c r="J1340" s="0" t="s">
        <v>50</v>
      </c>
      <c r="K1340" s="0" t="s">
        <v>87</v>
      </c>
      <c r="L1340" s="0" t="s">
        <v>1977</v>
      </c>
      <c r="M1340" s="0" t="s">
        <v>2074</v>
      </c>
      <c r="N1340" s="0" t="s">
        <v>1979</v>
      </c>
      <c r="O1340" s="0" t="s">
        <v>1980</v>
      </c>
      <c r="P1340" s="0" t="s">
        <v>2006</v>
      </c>
      <c r="Q1340" s="0" t="s">
        <v>2006</v>
      </c>
      <c r="R1340" s="0" t="s">
        <v>1996</v>
      </c>
      <c r="S1340" s="0" t="s">
        <v>2061</v>
      </c>
      <c r="T1340" s="0" t="s">
        <v>2218</v>
      </c>
      <c r="U1340" s="0" t="s">
        <v>2017</v>
      </c>
      <c r="V1340" s="0" t="s">
        <v>1998</v>
      </c>
      <c r="W1340" s="0" t="s">
        <v>1999</v>
      </c>
      <c r="X1340" s="1" t="n">
        <v>3</v>
      </c>
      <c r="Y1340" s="1" t="n">
        <v>0</v>
      </c>
      <c r="Z1340" s="0" t="s">
        <v>2000</v>
      </c>
      <c r="AA1340" s="0" t="s">
        <v>2027</v>
      </c>
      <c r="AB1340" s="0" t="s">
        <v>1988</v>
      </c>
      <c r="AC1340" s="0" t="s">
        <v>1989</v>
      </c>
      <c r="AD1340" s="1" t="n">
        <v>1</v>
      </c>
      <c r="AE1340" s="0" t="s">
        <v>3057</v>
      </c>
      <c r="AF1340" s="1" t="n">
        <f aca="false">_xlfn.IFS(AE1340=0,0,AE1340="1 persona",1,AE1340="2 personas",2,AE1340="3 personas",3,AE1340="4 personas",4,AE1340="5 personas",5,AE1340="6 personas",6,AE1340="7 personas",7,AE1340="8 personas",8,AE1340="9 personas",9,AE1340=10,10)</f>
        <v>3</v>
      </c>
      <c r="AG1340" s="0" t="s">
        <v>2028</v>
      </c>
      <c r="AH1340" s="2" t="e">
        <f aca="false">#NULL!</f>
        <v>#NULL!</v>
      </c>
      <c r="AI1340" s="0" t="s">
        <v>376</v>
      </c>
      <c r="AJ1340" s="0" t="s">
        <v>3132</v>
      </c>
      <c r="AK1340" s="0" t="s">
        <v>69</v>
      </c>
      <c r="AL1340" s="0" t="s">
        <v>69</v>
      </c>
      <c r="AM1340" s="0" t="s">
        <v>70</v>
      </c>
      <c r="AN1340" s="0" t="s">
        <v>378</v>
      </c>
      <c r="AO1340" s="0" t="s">
        <v>3133</v>
      </c>
    </row>
    <row r="1341" customFormat="false" ht="13.8" hidden="false" customHeight="false" outlineLevel="0" collapsed="false">
      <c r="A1341" s="0" t="s">
        <v>60</v>
      </c>
      <c r="B1341" s="0" t="s">
        <v>42</v>
      </c>
      <c r="C1341" s="0" t="s">
        <v>61</v>
      </c>
      <c r="D1341" s="0" t="s">
        <v>44</v>
      </c>
      <c r="E1341" s="0" t="s">
        <v>140</v>
      </c>
      <c r="F1341" s="0" t="s">
        <v>42</v>
      </c>
      <c r="G1341" s="0" t="s">
        <v>79</v>
      </c>
      <c r="H1341" s="0" t="s">
        <v>48</v>
      </c>
      <c r="I1341" s="0" t="s">
        <v>49</v>
      </c>
      <c r="J1341" s="0" t="s">
        <v>64</v>
      </c>
      <c r="K1341" s="0" t="s">
        <v>51</v>
      </c>
      <c r="L1341" s="0" t="s">
        <v>1977</v>
      </c>
      <c r="M1341" s="0" t="s">
        <v>1994</v>
      </c>
      <c r="N1341" s="0" t="s">
        <v>1979</v>
      </c>
      <c r="O1341" s="0" t="s">
        <v>1980</v>
      </c>
      <c r="P1341" s="0" t="s">
        <v>1996</v>
      </c>
      <c r="Q1341" s="0" t="s">
        <v>1996</v>
      </c>
      <c r="R1341" s="0" t="s">
        <v>1996</v>
      </c>
      <c r="S1341" s="0" t="s">
        <v>2061</v>
      </c>
      <c r="T1341" s="0" t="s">
        <v>2151</v>
      </c>
      <c r="U1341" s="0" t="s">
        <v>2017</v>
      </c>
      <c r="V1341" s="0" t="s">
        <v>1998</v>
      </c>
      <c r="W1341" s="0" t="s">
        <v>1999</v>
      </c>
      <c r="X1341" s="1" t="n">
        <v>5</v>
      </c>
      <c r="Y1341" s="1" t="n">
        <v>0</v>
      </c>
      <c r="Z1341" s="0" t="s">
        <v>2000</v>
      </c>
      <c r="AA1341" s="0" t="s">
        <v>1987</v>
      </c>
      <c r="AB1341" s="0" t="s">
        <v>1988</v>
      </c>
      <c r="AC1341" s="0" t="s">
        <v>1989</v>
      </c>
      <c r="AD1341" s="1" t="n">
        <v>1</v>
      </c>
      <c r="AE1341" s="0" t="s">
        <v>3057</v>
      </c>
      <c r="AF1341" s="1" t="n">
        <f aca="false">_xlfn.IFS(AE1341=0,0,AE1341="1 persona",1,AE1341="2 personas",2,AE1341="3 personas",3,AE1341="4 personas",4,AE1341="5 personas",5,AE1341="6 personas",6,AE1341="7 personas",7,AE1341="8 personas",8,AE1341="9 personas",9,AE1341=10,10)</f>
        <v>3</v>
      </c>
      <c r="AG1341" s="0" t="s">
        <v>2009</v>
      </c>
      <c r="AH1341" s="2" t="e">
        <f aca="false">#NULL!</f>
        <v>#NULL!</v>
      </c>
      <c r="AI1341" s="0" t="s">
        <v>376</v>
      </c>
      <c r="AJ1341" s="0" t="s">
        <v>3134</v>
      </c>
      <c r="AK1341" s="0" t="s">
        <v>69</v>
      </c>
      <c r="AL1341" s="0" t="s">
        <v>69</v>
      </c>
      <c r="AM1341" s="0" t="s">
        <v>70</v>
      </c>
      <c r="AN1341" s="0" t="s">
        <v>378</v>
      </c>
      <c r="AO1341" s="0" t="s">
        <v>3135</v>
      </c>
    </row>
    <row r="1342" customFormat="false" ht="13.8" hidden="false" customHeight="false" outlineLevel="0" collapsed="false">
      <c r="A1342" s="0" t="s">
        <v>60</v>
      </c>
      <c r="B1342" s="0" t="s">
        <v>42</v>
      </c>
      <c r="C1342" s="0" t="s">
        <v>61</v>
      </c>
      <c r="D1342" s="0" t="s">
        <v>44</v>
      </c>
      <c r="E1342" s="0" t="s">
        <v>140</v>
      </c>
      <c r="F1342" s="0" t="s">
        <v>42</v>
      </c>
      <c r="G1342" s="0" t="s">
        <v>45</v>
      </c>
      <c r="H1342" s="0" t="s">
        <v>48</v>
      </c>
      <c r="I1342" s="0" t="s">
        <v>49</v>
      </c>
      <c r="J1342" s="0" t="s">
        <v>50</v>
      </c>
      <c r="K1342" s="0" t="s">
        <v>51</v>
      </c>
      <c r="L1342" s="0" t="s">
        <v>1977</v>
      </c>
      <c r="M1342" s="0" t="s">
        <v>2074</v>
      </c>
      <c r="N1342" s="0" t="s">
        <v>2075</v>
      </c>
      <c r="O1342" s="0" t="s">
        <v>2076</v>
      </c>
      <c r="P1342" s="0" t="s">
        <v>1996</v>
      </c>
      <c r="Q1342" s="0" t="s">
        <v>1996</v>
      </c>
      <c r="R1342" s="0" t="s">
        <v>1996</v>
      </c>
      <c r="S1342" s="0" t="s">
        <v>2061</v>
      </c>
      <c r="T1342" s="0" t="s">
        <v>2151</v>
      </c>
      <c r="U1342" s="0" t="s">
        <v>2017</v>
      </c>
      <c r="V1342" s="0" t="s">
        <v>1998</v>
      </c>
      <c r="W1342" s="0" t="s">
        <v>1999</v>
      </c>
      <c r="X1342" s="1" t="n">
        <v>11</v>
      </c>
      <c r="Y1342" s="1" t="n">
        <v>0</v>
      </c>
      <c r="Z1342" s="0" t="s">
        <v>2000</v>
      </c>
      <c r="AA1342" s="0" t="s">
        <v>1987</v>
      </c>
      <c r="AB1342" s="0" t="s">
        <v>1988</v>
      </c>
      <c r="AC1342" s="0" t="s">
        <v>1989</v>
      </c>
      <c r="AD1342" s="1" t="n">
        <v>1</v>
      </c>
      <c r="AE1342" s="0" t="s">
        <v>3057</v>
      </c>
      <c r="AF1342" s="1" t="n">
        <f aca="false">_xlfn.IFS(AE1342=0,0,AE1342="1 persona",1,AE1342="2 personas",2,AE1342="3 personas",3,AE1342="4 personas",4,AE1342="5 personas",5,AE1342="6 personas",6,AE1342="7 personas",7,AE1342="8 personas",8,AE1342="9 personas",9,AE1342=10,10)</f>
        <v>3</v>
      </c>
      <c r="AG1342" s="0" t="s">
        <v>2028</v>
      </c>
      <c r="AH1342" s="2" t="e">
        <f aca="false">#NULL!</f>
        <v>#NULL!</v>
      </c>
      <c r="AI1342" s="0" t="s">
        <v>376</v>
      </c>
      <c r="AJ1342" s="0" t="s">
        <v>3136</v>
      </c>
      <c r="AK1342" s="0" t="s">
        <v>69</v>
      </c>
      <c r="AL1342" s="0" t="s">
        <v>69</v>
      </c>
      <c r="AM1342" s="0" t="s">
        <v>70</v>
      </c>
      <c r="AN1342" s="0" t="s">
        <v>378</v>
      </c>
      <c r="AO1342" s="0" t="s">
        <v>3137</v>
      </c>
    </row>
    <row r="1343" customFormat="false" ht="13.8" hidden="false" customHeight="false" outlineLevel="0" collapsed="false">
      <c r="A1343" s="0" t="s">
        <v>60</v>
      </c>
      <c r="B1343" s="0" t="s">
        <v>42</v>
      </c>
      <c r="C1343" s="0" t="s">
        <v>61</v>
      </c>
      <c r="D1343" s="0" t="s">
        <v>44</v>
      </c>
      <c r="E1343" s="0" t="s">
        <v>140</v>
      </c>
      <c r="F1343" s="0" t="s">
        <v>85</v>
      </c>
      <c r="G1343" s="0" t="s">
        <v>79</v>
      </c>
      <c r="H1343" s="0" t="s">
        <v>48</v>
      </c>
      <c r="I1343" s="0" t="s">
        <v>49</v>
      </c>
      <c r="J1343" s="0" t="s">
        <v>64</v>
      </c>
      <c r="K1343" s="0" t="s">
        <v>51</v>
      </c>
      <c r="L1343" s="0" t="s">
        <v>1977</v>
      </c>
      <c r="M1343" s="0" t="s">
        <v>1994</v>
      </c>
      <c r="N1343" s="0" t="s">
        <v>1979</v>
      </c>
      <c r="O1343" s="0" t="s">
        <v>1980</v>
      </c>
      <c r="P1343" s="0" t="s">
        <v>2006</v>
      </c>
      <c r="Q1343" s="0" t="s">
        <v>1981</v>
      </c>
      <c r="R1343" s="0" t="s">
        <v>1981</v>
      </c>
      <c r="S1343" s="0" t="s">
        <v>2012</v>
      </c>
      <c r="T1343" s="0" t="s">
        <v>1983</v>
      </c>
      <c r="U1343" s="0" t="s">
        <v>1985</v>
      </c>
      <c r="V1343" s="0" t="s">
        <v>1985</v>
      </c>
      <c r="W1343" s="2" t="e">
        <f aca="false">#NULL!</f>
        <v>#NULL!</v>
      </c>
      <c r="X1343" s="2" t="e">
        <f aca="false">#NULL!</f>
        <v>#NULL!</v>
      </c>
      <c r="Y1343" s="2" t="e">
        <f aca="false">#NULL!</f>
        <v>#NULL!</v>
      </c>
      <c r="Z1343" s="0" t="s">
        <v>2013</v>
      </c>
      <c r="AA1343" s="0" t="s">
        <v>2008</v>
      </c>
      <c r="AB1343" s="0" t="s">
        <v>1988</v>
      </c>
      <c r="AC1343" s="0" t="s">
        <v>1989</v>
      </c>
      <c r="AD1343" s="1" t="n">
        <v>1</v>
      </c>
      <c r="AE1343" s="0" t="s">
        <v>3057</v>
      </c>
      <c r="AF1343" s="1" t="n">
        <f aca="false">_xlfn.IFS(AE1343=0,0,AE1343="1 persona",1,AE1343="2 personas",2,AE1343="3 personas",3,AE1343="4 personas",4,AE1343="5 personas",5,AE1343="6 personas",6,AE1343="7 personas",7,AE1343="8 personas",8,AE1343="9 personas",9,AE1343=10,10)</f>
        <v>3</v>
      </c>
      <c r="AG1343" s="0" t="s">
        <v>2028</v>
      </c>
      <c r="AH1343" s="2" t="e">
        <f aca="false">#NULL!</f>
        <v>#NULL!</v>
      </c>
      <c r="AI1343" s="0" t="s">
        <v>382</v>
      </c>
      <c r="AJ1343" s="0" t="s">
        <v>3138</v>
      </c>
      <c r="AK1343" s="0" t="s">
        <v>69</v>
      </c>
      <c r="AL1343" s="0" t="s">
        <v>69</v>
      </c>
      <c r="AM1343" s="0" t="s">
        <v>70</v>
      </c>
      <c r="AN1343" s="0" t="s">
        <v>378</v>
      </c>
      <c r="AO1343" s="0" t="s">
        <v>3139</v>
      </c>
    </row>
    <row r="1344" customFormat="false" ht="13.8" hidden="false" customHeight="false" outlineLevel="0" collapsed="false">
      <c r="A1344" s="0" t="s">
        <v>60</v>
      </c>
      <c r="B1344" s="0" t="s">
        <v>42</v>
      </c>
      <c r="C1344" s="0" t="s">
        <v>61</v>
      </c>
      <c r="D1344" s="0" t="s">
        <v>44</v>
      </c>
      <c r="E1344" s="0" t="s">
        <v>140</v>
      </c>
      <c r="F1344" s="0" t="s">
        <v>85</v>
      </c>
      <c r="G1344" s="0" t="s">
        <v>47</v>
      </c>
      <c r="H1344" s="0" t="s">
        <v>48</v>
      </c>
      <c r="I1344" s="0" t="s">
        <v>49</v>
      </c>
      <c r="J1344" s="0" t="s">
        <v>64</v>
      </c>
      <c r="K1344" s="0" t="s">
        <v>51</v>
      </c>
      <c r="L1344" s="0" t="s">
        <v>1977</v>
      </c>
      <c r="M1344" s="0" t="s">
        <v>1994</v>
      </c>
      <c r="N1344" s="0" t="s">
        <v>1979</v>
      </c>
      <c r="O1344" s="0" t="s">
        <v>1980</v>
      </c>
      <c r="P1344" s="0" t="s">
        <v>1981</v>
      </c>
      <c r="Q1344" s="0" t="s">
        <v>2006</v>
      </c>
      <c r="R1344" s="0" t="s">
        <v>2006</v>
      </c>
      <c r="S1344" s="0" t="s">
        <v>2012</v>
      </c>
      <c r="T1344" s="0" t="s">
        <v>1983</v>
      </c>
      <c r="U1344" s="0" t="s">
        <v>2017</v>
      </c>
      <c r="V1344" s="0" t="s">
        <v>1998</v>
      </c>
      <c r="W1344" s="0" t="s">
        <v>1999</v>
      </c>
      <c r="X1344" s="1" t="n">
        <v>4</v>
      </c>
      <c r="Y1344" s="1" t="n">
        <v>0</v>
      </c>
      <c r="Z1344" s="0" t="s">
        <v>2013</v>
      </c>
      <c r="AA1344" s="0" t="s">
        <v>2014</v>
      </c>
      <c r="AB1344" s="0" t="s">
        <v>1988</v>
      </c>
      <c r="AC1344" s="0" t="s">
        <v>1989</v>
      </c>
      <c r="AD1344" s="1" t="n">
        <v>1</v>
      </c>
      <c r="AE1344" s="0" t="s">
        <v>3057</v>
      </c>
      <c r="AF1344" s="1" t="n">
        <f aca="false">_xlfn.IFS(AE1344=0,0,AE1344="1 persona",1,AE1344="2 personas",2,AE1344="3 personas",3,AE1344="4 personas",4,AE1344="5 personas",5,AE1344="6 personas",6,AE1344="7 personas",7,AE1344="8 personas",8,AE1344="9 personas",9,AE1344=10,10)</f>
        <v>3</v>
      </c>
      <c r="AG1344" s="0" t="s">
        <v>1990</v>
      </c>
      <c r="AH1344" s="2" t="e">
        <f aca="false">#NULL!</f>
        <v>#NULL!</v>
      </c>
      <c r="AI1344" s="0" t="s">
        <v>382</v>
      </c>
      <c r="AJ1344" s="0" t="s">
        <v>3140</v>
      </c>
      <c r="AK1344" s="0" t="s">
        <v>69</v>
      </c>
      <c r="AL1344" s="0" t="s">
        <v>69</v>
      </c>
      <c r="AM1344" s="0" t="s">
        <v>70</v>
      </c>
      <c r="AN1344" s="0" t="s">
        <v>378</v>
      </c>
      <c r="AO1344" s="0" t="s">
        <v>3141</v>
      </c>
    </row>
    <row r="1345" customFormat="false" ht="13.8" hidden="false" customHeight="false" outlineLevel="0" collapsed="false">
      <c r="A1345" s="0" t="s">
        <v>60</v>
      </c>
      <c r="B1345" s="0" t="s">
        <v>42</v>
      </c>
      <c r="C1345" s="0" t="s">
        <v>61</v>
      </c>
      <c r="D1345" s="0" t="s">
        <v>44</v>
      </c>
      <c r="E1345" s="0" t="s">
        <v>140</v>
      </c>
      <c r="F1345" s="0" t="s">
        <v>85</v>
      </c>
      <c r="G1345" s="0" t="s">
        <v>227</v>
      </c>
      <c r="H1345" s="0" t="s">
        <v>48</v>
      </c>
      <c r="I1345" s="0" t="s">
        <v>49</v>
      </c>
      <c r="J1345" s="0" t="s">
        <v>64</v>
      </c>
      <c r="K1345" s="0" t="s">
        <v>114</v>
      </c>
      <c r="L1345" s="0" t="s">
        <v>1977</v>
      </c>
      <c r="M1345" s="0" t="s">
        <v>1994</v>
      </c>
      <c r="N1345" s="0" t="s">
        <v>1979</v>
      </c>
      <c r="O1345" s="0" t="s">
        <v>1980</v>
      </c>
      <c r="P1345" s="0" t="s">
        <v>1981</v>
      </c>
      <c r="Q1345" s="0" t="s">
        <v>2006</v>
      </c>
      <c r="R1345" s="0" t="s">
        <v>2006</v>
      </c>
      <c r="S1345" s="0" t="s">
        <v>2012</v>
      </c>
      <c r="T1345" s="0" t="s">
        <v>1983</v>
      </c>
      <c r="U1345" s="0" t="s">
        <v>1985</v>
      </c>
      <c r="V1345" s="0" t="s">
        <v>1985</v>
      </c>
      <c r="W1345" s="2" t="e">
        <f aca="false">#NULL!</f>
        <v>#NULL!</v>
      </c>
      <c r="X1345" s="2" t="e">
        <f aca="false">#NULL!</f>
        <v>#NULL!</v>
      </c>
      <c r="Y1345" s="2" t="e">
        <f aca="false">#NULL!</f>
        <v>#NULL!</v>
      </c>
      <c r="Z1345" s="0" t="s">
        <v>2013</v>
      </c>
      <c r="AA1345" s="0" t="s">
        <v>1987</v>
      </c>
      <c r="AB1345" s="0" t="s">
        <v>1988</v>
      </c>
      <c r="AC1345" s="0" t="s">
        <v>1989</v>
      </c>
      <c r="AD1345" s="1" t="n">
        <v>1</v>
      </c>
      <c r="AE1345" s="0" t="s">
        <v>3057</v>
      </c>
      <c r="AF1345" s="1" t="n">
        <f aca="false">_xlfn.IFS(AE1345=0,0,AE1345="1 persona",1,AE1345="2 personas",2,AE1345="3 personas",3,AE1345="4 personas",4,AE1345="5 personas",5,AE1345="6 personas",6,AE1345="7 personas",7,AE1345="8 personas",8,AE1345="9 personas",9,AE1345=10,10)</f>
        <v>3</v>
      </c>
      <c r="AG1345" s="0" t="s">
        <v>2009</v>
      </c>
      <c r="AH1345" s="2" t="e">
        <f aca="false">#NULL!</f>
        <v>#NULL!</v>
      </c>
      <c r="AI1345" s="0" t="s">
        <v>382</v>
      </c>
      <c r="AJ1345" s="0" t="s">
        <v>3142</v>
      </c>
      <c r="AK1345" s="0" t="s">
        <v>69</v>
      </c>
      <c r="AL1345" s="0" t="s">
        <v>69</v>
      </c>
      <c r="AM1345" s="0" t="s">
        <v>70</v>
      </c>
      <c r="AN1345" s="0" t="s">
        <v>378</v>
      </c>
      <c r="AO1345" s="0" t="s">
        <v>3143</v>
      </c>
    </row>
    <row r="1346" customFormat="false" ht="13.8" hidden="false" customHeight="false" outlineLevel="0" collapsed="false">
      <c r="A1346" s="0" t="s">
        <v>60</v>
      </c>
      <c r="B1346" s="0" t="s">
        <v>42</v>
      </c>
      <c r="C1346" s="0" t="s">
        <v>61</v>
      </c>
      <c r="D1346" s="0" t="s">
        <v>44</v>
      </c>
      <c r="E1346" s="0" t="s">
        <v>140</v>
      </c>
      <c r="F1346" s="0" t="s">
        <v>85</v>
      </c>
      <c r="G1346" s="0" t="s">
        <v>235</v>
      </c>
      <c r="H1346" s="0" t="s">
        <v>48</v>
      </c>
      <c r="I1346" s="0" t="s">
        <v>49</v>
      </c>
      <c r="J1346" s="0" t="s">
        <v>64</v>
      </c>
      <c r="K1346" s="0" t="s">
        <v>114</v>
      </c>
      <c r="L1346" s="0" t="s">
        <v>1977</v>
      </c>
      <c r="M1346" s="0" t="s">
        <v>1994</v>
      </c>
      <c r="N1346" s="0" t="s">
        <v>1979</v>
      </c>
      <c r="O1346" s="0" t="s">
        <v>1980</v>
      </c>
      <c r="P1346" s="0" t="s">
        <v>2006</v>
      </c>
      <c r="Q1346" s="0" t="s">
        <v>1996</v>
      </c>
      <c r="R1346" s="0" t="s">
        <v>1996</v>
      </c>
      <c r="S1346" s="0" t="s">
        <v>2021</v>
      </c>
      <c r="T1346" s="0" t="s">
        <v>1983</v>
      </c>
      <c r="U1346" s="0" t="s">
        <v>2024</v>
      </c>
      <c r="V1346" s="0" t="s">
        <v>1998</v>
      </c>
      <c r="W1346" s="0" t="s">
        <v>1999</v>
      </c>
      <c r="X1346" s="1" t="n">
        <v>2</v>
      </c>
      <c r="Y1346" s="1" t="n">
        <v>1</v>
      </c>
      <c r="Z1346" s="0" t="s">
        <v>2013</v>
      </c>
      <c r="AA1346" s="0" t="s">
        <v>1987</v>
      </c>
      <c r="AB1346" s="0" t="s">
        <v>1988</v>
      </c>
      <c r="AC1346" s="0" t="s">
        <v>1989</v>
      </c>
      <c r="AD1346" s="1" t="n">
        <v>1</v>
      </c>
      <c r="AE1346" s="0" t="s">
        <v>3057</v>
      </c>
      <c r="AF1346" s="1" t="n">
        <f aca="false">_xlfn.IFS(AE1346=0,0,AE1346="1 persona",1,AE1346="2 personas",2,AE1346="3 personas",3,AE1346="4 personas",4,AE1346="5 personas",5,AE1346="6 personas",6,AE1346="7 personas",7,AE1346="8 personas",8,AE1346="9 personas",9,AE1346=10,10)</f>
        <v>3</v>
      </c>
      <c r="AG1346" s="0" t="s">
        <v>2028</v>
      </c>
      <c r="AH1346" s="2" t="e">
        <f aca="false">#NULL!</f>
        <v>#NULL!</v>
      </c>
      <c r="AI1346" s="0" t="s">
        <v>382</v>
      </c>
      <c r="AJ1346" s="0" t="s">
        <v>3144</v>
      </c>
      <c r="AK1346" s="0" t="s">
        <v>69</v>
      </c>
      <c r="AL1346" s="0" t="s">
        <v>69</v>
      </c>
      <c r="AM1346" s="0" t="s">
        <v>70</v>
      </c>
      <c r="AN1346" s="0" t="s">
        <v>378</v>
      </c>
      <c r="AO1346" s="0" t="s">
        <v>3145</v>
      </c>
    </row>
    <row r="1347" customFormat="false" ht="13.8" hidden="false" customHeight="false" outlineLevel="0" collapsed="false">
      <c r="A1347" s="0" t="s">
        <v>60</v>
      </c>
      <c r="B1347" s="0" t="s">
        <v>42</v>
      </c>
      <c r="C1347" s="0" t="s">
        <v>61</v>
      </c>
      <c r="D1347" s="0" t="s">
        <v>44</v>
      </c>
      <c r="E1347" s="0" t="s">
        <v>140</v>
      </c>
      <c r="F1347" s="0" t="s">
        <v>112</v>
      </c>
      <c r="G1347" s="0" t="s">
        <v>62</v>
      </c>
      <c r="H1347" s="0" t="s">
        <v>48</v>
      </c>
      <c r="I1347" s="0" t="s">
        <v>49</v>
      </c>
      <c r="J1347" s="0" t="s">
        <v>64</v>
      </c>
      <c r="K1347" s="0" t="s">
        <v>87</v>
      </c>
      <c r="L1347" s="0" t="s">
        <v>1977</v>
      </c>
      <c r="M1347" s="0" t="s">
        <v>1994</v>
      </c>
      <c r="N1347" s="0" t="s">
        <v>1979</v>
      </c>
      <c r="O1347" s="0" t="s">
        <v>1980</v>
      </c>
      <c r="P1347" s="0" t="s">
        <v>1981</v>
      </c>
      <c r="Q1347" s="0" t="s">
        <v>2006</v>
      </c>
      <c r="R1347" s="0" t="s">
        <v>2006</v>
      </c>
      <c r="S1347" s="0" t="s">
        <v>2012</v>
      </c>
      <c r="T1347" s="0" t="s">
        <v>1983</v>
      </c>
      <c r="U1347" s="0" t="s">
        <v>2017</v>
      </c>
      <c r="V1347" s="0" t="s">
        <v>1998</v>
      </c>
      <c r="W1347" s="0" t="s">
        <v>1999</v>
      </c>
      <c r="X1347" s="1" t="n">
        <v>3</v>
      </c>
      <c r="Y1347" s="1" t="n">
        <v>0</v>
      </c>
      <c r="Z1347" s="0" t="s">
        <v>2013</v>
      </c>
      <c r="AA1347" s="0" t="s">
        <v>1987</v>
      </c>
      <c r="AB1347" s="0" t="s">
        <v>1988</v>
      </c>
      <c r="AC1347" s="0" t="s">
        <v>1989</v>
      </c>
      <c r="AD1347" s="1" t="n">
        <v>1</v>
      </c>
      <c r="AE1347" s="0" t="s">
        <v>3057</v>
      </c>
      <c r="AF1347" s="1" t="n">
        <f aca="false">_xlfn.IFS(AE1347=0,0,AE1347="1 persona",1,AE1347="2 personas",2,AE1347="3 personas",3,AE1347="4 personas",4,AE1347="5 personas",5,AE1347="6 personas",6,AE1347="7 personas",7,AE1347="8 personas",8,AE1347="9 personas",9,AE1347=10,10)</f>
        <v>3</v>
      </c>
      <c r="AG1347" s="0" t="s">
        <v>1990</v>
      </c>
      <c r="AH1347" s="2" t="e">
        <f aca="false">#NULL!</f>
        <v>#NULL!</v>
      </c>
      <c r="AI1347" s="0" t="s">
        <v>395</v>
      </c>
      <c r="AJ1347" s="0" t="s">
        <v>3146</v>
      </c>
      <c r="AK1347" s="0" t="s">
        <v>69</v>
      </c>
      <c r="AL1347" s="0" t="s">
        <v>69</v>
      </c>
      <c r="AM1347" s="0" t="s">
        <v>70</v>
      </c>
      <c r="AN1347" s="0" t="s">
        <v>378</v>
      </c>
      <c r="AO1347" s="0" t="s">
        <v>3147</v>
      </c>
    </row>
    <row r="1348" customFormat="false" ht="13.8" hidden="false" customHeight="false" outlineLevel="0" collapsed="false">
      <c r="A1348" s="0" t="s">
        <v>60</v>
      </c>
      <c r="B1348" s="0" t="s">
        <v>42</v>
      </c>
      <c r="C1348" s="0" t="s">
        <v>61</v>
      </c>
      <c r="D1348" s="0" t="s">
        <v>44</v>
      </c>
      <c r="E1348" s="0" t="s">
        <v>140</v>
      </c>
      <c r="F1348" s="0" t="s">
        <v>112</v>
      </c>
      <c r="G1348" s="0" t="s">
        <v>165</v>
      </c>
      <c r="H1348" s="0" t="s">
        <v>48</v>
      </c>
      <c r="I1348" s="0" t="s">
        <v>49</v>
      </c>
      <c r="J1348" s="0" t="s">
        <v>64</v>
      </c>
      <c r="K1348" s="0" t="s">
        <v>114</v>
      </c>
      <c r="L1348" s="0" t="s">
        <v>1977</v>
      </c>
      <c r="M1348" s="0" t="s">
        <v>1994</v>
      </c>
      <c r="N1348" s="0" t="s">
        <v>1979</v>
      </c>
      <c r="O1348" s="0" t="s">
        <v>1980</v>
      </c>
      <c r="P1348" s="0" t="s">
        <v>1981</v>
      </c>
      <c r="Q1348" s="0" t="s">
        <v>1981</v>
      </c>
      <c r="R1348" s="0" t="s">
        <v>1981</v>
      </c>
      <c r="S1348" s="0" t="s">
        <v>2012</v>
      </c>
      <c r="T1348" s="0" t="s">
        <v>1983</v>
      </c>
      <c r="U1348" s="0" t="s">
        <v>1997</v>
      </c>
      <c r="V1348" s="0" t="s">
        <v>1998</v>
      </c>
      <c r="W1348" s="0" t="s">
        <v>1999</v>
      </c>
      <c r="X1348" s="1" t="n">
        <v>3</v>
      </c>
      <c r="Y1348" s="1" t="n">
        <v>1</v>
      </c>
      <c r="Z1348" s="0" t="s">
        <v>2013</v>
      </c>
      <c r="AA1348" s="0" t="s">
        <v>1987</v>
      </c>
      <c r="AB1348" s="0" t="s">
        <v>1988</v>
      </c>
      <c r="AC1348" s="0" t="s">
        <v>1989</v>
      </c>
      <c r="AD1348" s="1" t="n">
        <v>1</v>
      </c>
      <c r="AE1348" s="0" t="s">
        <v>3057</v>
      </c>
      <c r="AF1348" s="1" t="n">
        <f aca="false">_xlfn.IFS(AE1348=0,0,AE1348="1 persona",1,AE1348="2 personas",2,AE1348="3 personas",3,AE1348="4 personas",4,AE1348="5 personas",5,AE1348="6 personas",6,AE1348="7 personas",7,AE1348="8 personas",8,AE1348="9 personas",9,AE1348=10,10)</f>
        <v>3</v>
      </c>
      <c r="AG1348" s="0" t="s">
        <v>1990</v>
      </c>
      <c r="AH1348" s="2" t="e">
        <f aca="false">#NULL!</f>
        <v>#NULL!</v>
      </c>
      <c r="AI1348" s="0" t="s">
        <v>395</v>
      </c>
      <c r="AJ1348" s="0" t="s">
        <v>3148</v>
      </c>
      <c r="AK1348" s="0" t="s">
        <v>69</v>
      </c>
      <c r="AL1348" s="0" t="s">
        <v>69</v>
      </c>
      <c r="AM1348" s="0" t="s">
        <v>70</v>
      </c>
      <c r="AN1348" s="0" t="s">
        <v>378</v>
      </c>
      <c r="AO1348" s="0" t="s">
        <v>3149</v>
      </c>
    </row>
    <row r="1349" customFormat="false" ht="13.8" hidden="false" customHeight="false" outlineLevel="0" collapsed="false">
      <c r="A1349" s="0" t="s">
        <v>60</v>
      </c>
      <c r="B1349" s="0" t="s">
        <v>42</v>
      </c>
      <c r="C1349" s="0" t="s">
        <v>61</v>
      </c>
      <c r="D1349" s="0" t="s">
        <v>44</v>
      </c>
      <c r="E1349" s="0" t="s">
        <v>86</v>
      </c>
      <c r="F1349" s="0" t="s">
        <v>42</v>
      </c>
      <c r="G1349" s="0" t="s">
        <v>79</v>
      </c>
      <c r="H1349" s="0" t="s">
        <v>48</v>
      </c>
      <c r="I1349" s="0" t="s">
        <v>49</v>
      </c>
      <c r="J1349" s="0" t="s">
        <v>50</v>
      </c>
      <c r="K1349" s="0" t="s">
        <v>51</v>
      </c>
      <c r="L1349" s="0" t="s">
        <v>1977</v>
      </c>
      <c r="M1349" s="0" t="s">
        <v>1994</v>
      </c>
      <c r="N1349" s="0" t="s">
        <v>1979</v>
      </c>
      <c r="O1349" s="0" t="s">
        <v>1980</v>
      </c>
      <c r="P1349" s="0" t="s">
        <v>1996</v>
      </c>
      <c r="Q1349" s="0" t="s">
        <v>2006</v>
      </c>
      <c r="R1349" s="0" t="s">
        <v>1996</v>
      </c>
      <c r="S1349" s="0" t="s">
        <v>2061</v>
      </c>
      <c r="T1349" s="0" t="s">
        <v>2112</v>
      </c>
      <c r="U1349" s="0" t="s">
        <v>1985</v>
      </c>
      <c r="V1349" s="0" t="s">
        <v>1998</v>
      </c>
      <c r="W1349" s="0" t="s">
        <v>2065</v>
      </c>
      <c r="X1349" s="1" t="n">
        <v>7</v>
      </c>
      <c r="Y1349" s="1" t="n">
        <v>0</v>
      </c>
      <c r="Z1349" s="0" t="s">
        <v>2013</v>
      </c>
      <c r="AA1349" s="0" t="s">
        <v>2008</v>
      </c>
      <c r="AB1349" s="0" t="s">
        <v>1988</v>
      </c>
      <c r="AC1349" s="0" t="s">
        <v>1989</v>
      </c>
      <c r="AD1349" s="1" t="n">
        <v>1</v>
      </c>
      <c r="AE1349" s="0" t="s">
        <v>3057</v>
      </c>
      <c r="AF1349" s="1" t="n">
        <f aca="false">_xlfn.IFS(AE1349=0,0,AE1349="1 persona",1,AE1349="2 personas",2,AE1349="3 personas",3,AE1349="4 personas",4,AE1349="5 personas",5,AE1349="6 personas",6,AE1349="7 personas",7,AE1349="8 personas",8,AE1349="9 personas",9,AE1349=10,10)</f>
        <v>3</v>
      </c>
      <c r="AG1349" s="0" t="s">
        <v>2028</v>
      </c>
      <c r="AH1349" s="2" t="e">
        <f aca="false">#NULL!</f>
        <v>#NULL!</v>
      </c>
      <c r="AI1349" s="0" t="s">
        <v>408</v>
      </c>
      <c r="AJ1349" s="0" t="s">
        <v>3150</v>
      </c>
      <c r="AK1349" s="0" t="s">
        <v>69</v>
      </c>
      <c r="AL1349" s="0" t="s">
        <v>69</v>
      </c>
      <c r="AM1349" s="0" t="s">
        <v>70</v>
      </c>
      <c r="AN1349" s="0" t="s">
        <v>410</v>
      </c>
      <c r="AO1349" s="0" t="s">
        <v>3151</v>
      </c>
    </row>
    <row r="1350" customFormat="false" ht="13.8" hidden="false" customHeight="false" outlineLevel="0" collapsed="false">
      <c r="A1350" s="0" t="s">
        <v>60</v>
      </c>
      <c r="B1350" s="0" t="s">
        <v>42</v>
      </c>
      <c r="C1350" s="0" t="s">
        <v>61</v>
      </c>
      <c r="D1350" s="0" t="s">
        <v>44</v>
      </c>
      <c r="E1350" s="0" t="s">
        <v>86</v>
      </c>
      <c r="F1350" s="0" t="s">
        <v>42</v>
      </c>
      <c r="G1350" s="0" t="s">
        <v>317</v>
      </c>
      <c r="H1350" s="0" t="s">
        <v>48</v>
      </c>
      <c r="I1350" s="0" t="s">
        <v>49</v>
      </c>
      <c r="J1350" s="0" t="s">
        <v>50</v>
      </c>
      <c r="K1350" s="0" t="s">
        <v>114</v>
      </c>
      <c r="L1350" s="0" t="s">
        <v>1977</v>
      </c>
      <c r="M1350" s="0" t="s">
        <v>1994</v>
      </c>
      <c r="N1350" s="0" t="s">
        <v>1979</v>
      </c>
      <c r="O1350" s="0" t="s">
        <v>1980</v>
      </c>
      <c r="P1350" s="0" t="s">
        <v>2006</v>
      </c>
      <c r="Q1350" s="0" t="s">
        <v>1981</v>
      </c>
      <c r="R1350" s="0" t="s">
        <v>1981</v>
      </c>
      <c r="S1350" s="0" t="s">
        <v>2012</v>
      </c>
      <c r="T1350" s="0" t="s">
        <v>1983</v>
      </c>
      <c r="U1350" s="0" t="s">
        <v>1985</v>
      </c>
      <c r="V1350" s="0" t="s">
        <v>1985</v>
      </c>
      <c r="W1350" s="2" t="e">
        <f aca="false">#NULL!</f>
        <v>#NULL!</v>
      </c>
      <c r="X1350" s="2" t="e">
        <f aca="false">#NULL!</f>
        <v>#NULL!</v>
      </c>
      <c r="Y1350" s="2" t="e">
        <f aca="false">#NULL!</f>
        <v>#NULL!</v>
      </c>
      <c r="Z1350" s="0" t="s">
        <v>2007</v>
      </c>
      <c r="AA1350" s="0" t="s">
        <v>2008</v>
      </c>
      <c r="AB1350" s="0" t="s">
        <v>1988</v>
      </c>
      <c r="AC1350" s="0" t="s">
        <v>1989</v>
      </c>
      <c r="AD1350" s="1" t="n">
        <v>1</v>
      </c>
      <c r="AE1350" s="0" t="s">
        <v>3057</v>
      </c>
      <c r="AF1350" s="1" t="n">
        <f aca="false">_xlfn.IFS(AE1350=0,0,AE1350="1 persona",1,AE1350="2 personas",2,AE1350="3 personas",3,AE1350="4 personas",4,AE1350="5 personas",5,AE1350="6 personas",6,AE1350="7 personas",7,AE1350="8 personas",8,AE1350="9 personas",9,AE1350=10,10)</f>
        <v>3</v>
      </c>
      <c r="AG1350" s="0" t="s">
        <v>2009</v>
      </c>
      <c r="AH1350" s="2" t="e">
        <f aca="false">#NULL!</f>
        <v>#NULL!</v>
      </c>
      <c r="AI1350" s="0" t="s">
        <v>408</v>
      </c>
      <c r="AJ1350" s="0" t="s">
        <v>3152</v>
      </c>
      <c r="AK1350" s="0" t="s">
        <v>69</v>
      </c>
      <c r="AL1350" s="0" t="s">
        <v>69</v>
      </c>
      <c r="AM1350" s="0" t="s">
        <v>70</v>
      </c>
      <c r="AN1350" s="0" t="s">
        <v>410</v>
      </c>
      <c r="AO1350" s="0" t="s">
        <v>3153</v>
      </c>
    </row>
    <row r="1351" customFormat="false" ht="13.8" hidden="false" customHeight="false" outlineLevel="0" collapsed="false">
      <c r="A1351" s="0" t="s">
        <v>60</v>
      </c>
      <c r="B1351" s="0" t="s">
        <v>42</v>
      </c>
      <c r="C1351" s="0" t="s">
        <v>61</v>
      </c>
      <c r="D1351" s="0" t="s">
        <v>44</v>
      </c>
      <c r="E1351" s="0" t="s">
        <v>86</v>
      </c>
      <c r="F1351" s="0" t="s">
        <v>42</v>
      </c>
      <c r="G1351" s="0" t="s">
        <v>238</v>
      </c>
      <c r="H1351" s="0" t="s">
        <v>48</v>
      </c>
      <c r="I1351" s="0" t="s">
        <v>49</v>
      </c>
      <c r="J1351" s="0" t="s">
        <v>50</v>
      </c>
      <c r="K1351" s="0" t="s">
        <v>51</v>
      </c>
      <c r="L1351" s="0" t="s">
        <v>1977</v>
      </c>
      <c r="M1351" s="0" t="s">
        <v>1994</v>
      </c>
      <c r="N1351" s="0" t="s">
        <v>1979</v>
      </c>
      <c r="O1351" s="0" t="s">
        <v>1980</v>
      </c>
      <c r="P1351" s="0" t="s">
        <v>1981</v>
      </c>
      <c r="Q1351" s="0" t="s">
        <v>1981</v>
      </c>
      <c r="R1351" s="0" t="s">
        <v>1996</v>
      </c>
      <c r="S1351" s="0" t="s">
        <v>1982</v>
      </c>
      <c r="T1351" s="0" t="s">
        <v>1983</v>
      </c>
      <c r="U1351" s="0" t="s">
        <v>2017</v>
      </c>
      <c r="V1351" s="0" t="s">
        <v>1998</v>
      </c>
      <c r="W1351" s="0" t="s">
        <v>1999</v>
      </c>
      <c r="X1351" s="1" t="n">
        <v>1</v>
      </c>
      <c r="Y1351" s="1" t="n">
        <v>0</v>
      </c>
      <c r="Z1351" s="0" t="s">
        <v>2036</v>
      </c>
      <c r="AA1351" s="0" t="s">
        <v>2027</v>
      </c>
      <c r="AB1351" s="0" t="s">
        <v>1988</v>
      </c>
      <c r="AC1351" s="0" t="s">
        <v>1989</v>
      </c>
      <c r="AD1351" s="1" t="n">
        <v>1</v>
      </c>
      <c r="AE1351" s="0" t="s">
        <v>3057</v>
      </c>
      <c r="AF1351" s="1" t="n">
        <f aca="false">_xlfn.IFS(AE1351=0,0,AE1351="1 persona",1,AE1351="2 personas",2,AE1351="3 personas",3,AE1351="4 personas",4,AE1351="5 personas",5,AE1351="6 personas",6,AE1351="7 personas",7,AE1351="8 personas",8,AE1351="9 personas",9,AE1351=10,10)</f>
        <v>3</v>
      </c>
      <c r="AG1351" s="0" t="s">
        <v>2028</v>
      </c>
      <c r="AH1351" s="2" t="e">
        <f aca="false">#NULL!</f>
        <v>#NULL!</v>
      </c>
      <c r="AI1351" s="0" t="s">
        <v>408</v>
      </c>
      <c r="AJ1351" s="0" t="s">
        <v>3154</v>
      </c>
      <c r="AK1351" s="0" t="s">
        <v>69</v>
      </c>
      <c r="AL1351" s="0" t="s">
        <v>69</v>
      </c>
      <c r="AM1351" s="0" t="s">
        <v>70</v>
      </c>
      <c r="AN1351" s="0" t="s">
        <v>410</v>
      </c>
      <c r="AO1351" s="0" t="s">
        <v>3155</v>
      </c>
    </row>
    <row r="1352" customFormat="false" ht="13.8" hidden="false" customHeight="false" outlineLevel="0" collapsed="false">
      <c r="A1352" s="0" t="s">
        <v>60</v>
      </c>
      <c r="B1352" s="0" t="s">
        <v>42</v>
      </c>
      <c r="C1352" s="0" t="s">
        <v>61</v>
      </c>
      <c r="D1352" s="0" t="s">
        <v>44</v>
      </c>
      <c r="E1352" s="0" t="s">
        <v>86</v>
      </c>
      <c r="F1352" s="0" t="s">
        <v>42</v>
      </c>
      <c r="G1352" s="0" t="s">
        <v>241</v>
      </c>
      <c r="H1352" s="0" t="s">
        <v>48</v>
      </c>
      <c r="I1352" s="0" t="s">
        <v>49</v>
      </c>
      <c r="J1352" s="0" t="s">
        <v>50</v>
      </c>
      <c r="K1352" s="0" t="s">
        <v>51</v>
      </c>
      <c r="L1352" s="0" t="s">
        <v>1977</v>
      </c>
      <c r="M1352" s="0" t="s">
        <v>1994</v>
      </c>
      <c r="N1352" s="0" t="s">
        <v>1979</v>
      </c>
      <c r="O1352" s="0" t="s">
        <v>1980</v>
      </c>
      <c r="P1352" s="0" t="s">
        <v>1996</v>
      </c>
      <c r="Q1352" s="0" t="s">
        <v>1996</v>
      </c>
      <c r="R1352" s="0" t="s">
        <v>1996</v>
      </c>
      <c r="S1352" s="0" t="s">
        <v>2012</v>
      </c>
      <c r="T1352" s="0" t="s">
        <v>1983</v>
      </c>
      <c r="U1352" s="0" t="s">
        <v>2017</v>
      </c>
      <c r="V1352" s="0" t="s">
        <v>1985</v>
      </c>
      <c r="W1352" s="2" t="e">
        <f aca="false">#NULL!</f>
        <v>#NULL!</v>
      </c>
      <c r="X1352" s="2" t="e">
        <f aca="false">#NULL!</f>
        <v>#NULL!</v>
      </c>
      <c r="Y1352" s="2" t="e">
        <f aca="false">#NULL!</f>
        <v>#NULL!</v>
      </c>
      <c r="Z1352" s="0" t="s">
        <v>2036</v>
      </c>
      <c r="AA1352" s="0" t="s">
        <v>1987</v>
      </c>
      <c r="AB1352" s="0" t="s">
        <v>1988</v>
      </c>
      <c r="AC1352" s="0" t="s">
        <v>1989</v>
      </c>
      <c r="AD1352" s="1" t="n">
        <v>1</v>
      </c>
      <c r="AE1352" s="0" t="s">
        <v>3057</v>
      </c>
      <c r="AF1352" s="1" t="n">
        <f aca="false">_xlfn.IFS(AE1352=0,0,AE1352="1 persona",1,AE1352="2 personas",2,AE1352="3 personas",3,AE1352="4 personas",4,AE1352="5 personas",5,AE1352="6 personas",6,AE1352="7 personas",7,AE1352="8 personas",8,AE1352="9 personas",9,AE1352=10,10)</f>
        <v>3</v>
      </c>
      <c r="AG1352" s="0" t="s">
        <v>2009</v>
      </c>
      <c r="AH1352" s="2" t="e">
        <f aca="false">#NULL!</f>
        <v>#NULL!</v>
      </c>
      <c r="AI1352" s="0" t="s">
        <v>408</v>
      </c>
      <c r="AJ1352" s="0" t="s">
        <v>3156</v>
      </c>
      <c r="AK1352" s="0" t="s">
        <v>69</v>
      </c>
      <c r="AL1352" s="0" t="s">
        <v>69</v>
      </c>
      <c r="AM1352" s="0" t="s">
        <v>70</v>
      </c>
      <c r="AN1352" s="0" t="s">
        <v>410</v>
      </c>
      <c r="AO1352" s="0" t="s">
        <v>3157</v>
      </c>
    </row>
    <row r="1353" customFormat="false" ht="13.8" hidden="false" customHeight="false" outlineLevel="0" collapsed="false">
      <c r="A1353" s="0" t="s">
        <v>60</v>
      </c>
      <c r="B1353" s="0" t="s">
        <v>42</v>
      </c>
      <c r="C1353" s="0" t="s">
        <v>61</v>
      </c>
      <c r="D1353" s="0" t="s">
        <v>44</v>
      </c>
      <c r="E1353" s="0" t="s">
        <v>86</v>
      </c>
      <c r="F1353" s="0" t="s">
        <v>42</v>
      </c>
      <c r="G1353" s="0" t="s">
        <v>165</v>
      </c>
      <c r="H1353" s="0" t="s">
        <v>48</v>
      </c>
      <c r="I1353" s="0" t="s">
        <v>49</v>
      </c>
      <c r="J1353" s="0" t="s">
        <v>50</v>
      </c>
      <c r="K1353" s="0" t="s">
        <v>51</v>
      </c>
      <c r="L1353" s="0" t="s">
        <v>1977</v>
      </c>
      <c r="M1353" s="0" t="s">
        <v>1994</v>
      </c>
      <c r="N1353" s="0" t="s">
        <v>1979</v>
      </c>
      <c r="O1353" s="0" t="s">
        <v>1980</v>
      </c>
      <c r="P1353" s="0" t="s">
        <v>2006</v>
      </c>
      <c r="Q1353" s="0" t="s">
        <v>1981</v>
      </c>
      <c r="R1353" s="0" t="s">
        <v>2006</v>
      </c>
      <c r="S1353" s="0" t="s">
        <v>2012</v>
      </c>
      <c r="T1353" s="0" t="s">
        <v>1983</v>
      </c>
      <c r="U1353" s="0" t="s">
        <v>2017</v>
      </c>
      <c r="V1353" s="0" t="s">
        <v>1998</v>
      </c>
      <c r="W1353" s="0" t="s">
        <v>1999</v>
      </c>
      <c r="X1353" s="1" t="n">
        <v>4</v>
      </c>
      <c r="Y1353" s="1" t="n">
        <v>0</v>
      </c>
      <c r="Z1353" s="0" t="s">
        <v>2013</v>
      </c>
      <c r="AA1353" s="0" t="s">
        <v>1987</v>
      </c>
      <c r="AB1353" s="0" t="s">
        <v>1988</v>
      </c>
      <c r="AC1353" s="0" t="s">
        <v>1989</v>
      </c>
      <c r="AD1353" s="1" t="n">
        <v>1</v>
      </c>
      <c r="AE1353" s="0" t="s">
        <v>3057</v>
      </c>
      <c r="AF1353" s="1" t="n">
        <f aca="false">_xlfn.IFS(AE1353=0,0,AE1353="1 persona",1,AE1353="2 personas",2,AE1353="3 personas",3,AE1353="4 personas",4,AE1353="5 personas",5,AE1353="6 personas",6,AE1353="7 personas",7,AE1353="8 personas",8,AE1353="9 personas",9,AE1353=10,10)</f>
        <v>3</v>
      </c>
      <c r="AG1353" s="0" t="s">
        <v>1990</v>
      </c>
      <c r="AH1353" s="2" t="e">
        <f aca="false">#NULL!</f>
        <v>#NULL!</v>
      </c>
      <c r="AI1353" s="0" t="s">
        <v>408</v>
      </c>
      <c r="AJ1353" s="0" t="s">
        <v>3158</v>
      </c>
      <c r="AK1353" s="0" t="s">
        <v>69</v>
      </c>
      <c r="AL1353" s="0" t="s">
        <v>69</v>
      </c>
      <c r="AM1353" s="0" t="s">
        <v>70</v>
      </c>
      <c r="AN1353" s="0" t="s">
        <v>410</v>
      </c>
      <c r="AO1353" s="0" t="s">
        <v>3159</v>
      </c>
    </row>
    <row r="1354" customFormat="false" ht="13.8" hidden="false" customHeight="false" outlineLevel="0" collapsed="false">
      <c r="A1354" s="0" t="s">
        <v>60</v>
      </c>
      <c r="B1354" s="0" t="s">
        <v>42</v>
      </c>
      <c r="C1354" s="0" t="s">
        <v>61</v>
      </c>
      <c r="D1354" s="0" t="s">
        <v>44</v>
      </c>
      <c r="E1354" s="0" t="s">
        <v>86</v>
      </c>
      <c r="F1354" s="0" t="s">
        <v>42</v>
      </c>
      <c r="G1354" s="0" t="s">
        <v>351</v>
      </c>
      <c r="H1354" s="0" t="s">
        <v>48</v>
      </c>
      <c r="I1354" s="0" t="s">
        <v>49</v>
      </c>
      <c r="J1354" s="0" t="s">
        <v>50</v>
      </c>
      <c r="K1354" s="0" t="s">
        <v>51</v>
      </c>
      <c r="L1354" s="0" t="s">
        <v>1977</v>
      </c>
      <c r="M1354" s="0" t="s">
        <v>1994</v>
      </c>
      <c r="N1354" s="0" t="s">
        <v>1979</v>
      </c>
      <c r="O1354" s="0" t="s">
        <v>1980</v>
      </c>
      <c r="P1354" s="0" t="s">
        <v>1981</v>
      </c>
      <c r="Q1354" s="0" t="s">
        <v>1996</v>
      </c>
      <c r="R1354" s="0" t="s">
        <v>1996</v>
      </c>
      <c r="S1354" s="0" t="s">
        <v>2012</v>
      </c>
      <c r="T1354" s="0" t="s">
        <v>1983</v>
      </c>
      <c r="U1354" s="0" t="s">
        <v>1985</v>
      </c>
      <c r="V1354" s="0" t="s">
        <v>1998</v>
      </c>
      <c r="W1354" s="0" t="s">
        <v>1999</v>
      </c>
      <c r="X1354" s="1" t="n">
        <v>3</v>
      </c>
      <c r="Y1354" s="1" t="n">
        <v>0</v>
      </c>
      <c r="Z1354" s="0" t="s">
        <v>2007</v>
      </c>
      <c r="AA1354" s="0" t="s">
        <v>1987</v>
      </c>
      <c r="AB1354" s="0" t="s">
        <v>1988</v>
      </c>
      <c r="AC1354" s="0" t="s">
        <v>1989</v>
      </c>
      <c r="AD1354" s="1" t="n">
        <v>1</v>
      </c>
      <c r="AE1354" s="0" t="s">
        <v>3057</v>
      </c>
      <c r="AF1354" s="1" t="n">
        <f aca="false">_xlfn.IFS(AE1354=0,0,AE1354="1 persona",1,AE1354="2 personas",2,AE1354="3 personas",3,AE1354="4 personas",4,AE1354="5 personas",5,AE1354="6 personas",6,AE1354="7 personas",7,AE1354="8 personas",8,AE1354="9 personas",9,AE1354=10,10)</f>
        <v>3</v>
      </c>
      <c r="AG1354" s="0" t="s">
        <v>2028</v>
      </c>
      <c r="AH1354" s="2" t="e">
        <f aca="false">#NULL!</f>
        <v>#NULL!</v>
      </c>
      <c r="AI1354" s="0" t="s">
        <v>408</v>
      </c>
      <c r="AJ1354" s="0" t="s">
        <v>3160</v>
      </c>
      <c r="AK1354" s="0" t="s">
        <v>69</v>
      </c>
      <c r="AL1354" s="0" t="s">
        <v>69</v>
      </c>
      <c r="AM1354" s="0" t="s">
        <v>70</v>
      </c>
      <c r="AN1354" s="0" t="s">
        <v>410</v>
      </c>
      <c r="AO1354" s="0" t="s">
        <v>3161</v>
      </c>
    </row>
    <row r="1355" customFormat="false" ht="13.8" hidden="false" customHeight="false" outlineLevel="0" collapsed="false">
      <c r="A1355" s="0" t="s">
        <v>60</v>
      </c>
      <c r="B1355" s="0" t="s">
        <v>42</v>
      </c>
      <c r="C1355" s="0" t="s">
        <v>61</v>
      </c>
      <c r="D1355" s="0" t="s">
        <v>44</v>
      </c>
      <c r="E1355" s="0" t="s">
        <v>86</v>
      </c>
      <c r="F1355" s="0" t="s">
        <v>42</v>
      </c>
      <c r="G1355" s="0" t="s">
        <v>269</v>
      </c>
      <c r="H1355" s="0" t="s">
        <v>48</v>
      </c>
      <c r="I1355" s="0" t="s">
        <v>49</v>
      </c>
      <c r="J1355" s="0" t="s">
        <v>50</v>
      </c>
      <c r="K1355" s="0" t="s">
        <v>114</v>
      </c>
      <c r="L1355" s="0" t="s">
        <v>1977</v>
      </c>
      <c r="M1355" s="0" t="s">
        <v>1994</v>
      </c>
      <c r="N1355" s="0" t="s">
        <v>1979</v>
      </c>
      <c r="O1355" s="0" t="s">
        <v>1980</v>
      </c>
      <c r="P1355" s="0" t="s">
        <v>1981</v>
      </c>
      <c r="Q1355" s="0" t="s">
        <v>1981</v>
      </c>
      <c r="R1355" s="0" t="s">
        <v>1981</v>
      </c>
      <c r="S1355" s="0" t="s">
        <v>2012</v>
      </c>
      <c r="T1355" s="0" t="s">
        <v>1983</v>
      </c>
      <c r="U1355" s="0" t="s">
        <v>2017</v>
      </c>
      <c r="V1355" s="0" t="s">
        <v>1998</v>
      </c>
      <c r="W1355" s="0" t="s">
        <v>1999</v>
      </c>
      <c r="X1355" s="1" t="n">
        <v>4</v>
      </c>
      <c r="Y1355" s="1" t="n">
        <v>0</v>
      </c>
      <c r="Z1355" s="0" t="s">
        <v>2013</v>
      </c>
      <c r="AA1355" s="0" t="s">
        <v>2008</v>
      </c>
      <c r="AB1355" s="0" t="s">
        <v>1988</v>
      </c>
      <c r="AC1355" s="0" t="s">
        <v>1989</v>
      </c>
      <c r="AD1355" s="1" t="n">
        <v>1</v>
      </c>
      <c r="AE1355" s="0" t="s">
        <v>3057</v>
      </c>
      <c r="AF1355" s="1" t="n">
        <f aca="false">_xlfn.IFS(AE1355=0,0,AE1355="1 persona",1,AE1355="2 personas",2,AE1355="3 personas",3,AE1355="4 personas",4,AE1355="5 personas",5,AE1355="6 personas",6,AE1355="7 personas",7,AE1355="8 personas",8,AE1355="9 personas",9,AE1355=10,10)</f>
        <v>3</v>
      </c>
      <c r="AG1355" s="0" t="s">
        <v>2028</v>
      </c>
      <c r="AH1355" s="2" t="e">
        <f aca="false">#NULL!</f>
        <v>#NULL!</v>
      </c>
      <c r="AI1355" s="0" t="s">
        <v>408</v>
      </c>
      <c r="AJ1355" s="0" t="s">
        <v>3162</v>
      </c>
      <c r="AK1355" s="0" t="s">
        <v>69</v>
      </c>
      <c r="AL1355" s="0" t="s">
        <v>69</v>
      </c>
      <c r="AM1355" s="0" t="s">
        <v>70</v>
      </c>
      <c r="AN1355" s="0" t="s">
        <v>410</v>
      </c>
      <c r="AO1355" s="0" t="s">
        <v>3163</v>
      </c>
    </row>
    <row r="1356" customFormat="false" ht="13.8" hidden="false" customHeight="false" outlineLevel="0" collapsed="false">
      <c r="A1356" s="0" t="s">
        <v>60</v>
      </c>
      <c r="B1356" s="0" t="s">
        <v>42</v>
      </c>
      <c r="C1356" s="0" t="s">
        <v>61</v>
      </c>
      <c r="D1356" s="0" t="s">
        <v>44</v>
      </c>
      <c r="E1356" s="0" t="s">
        <v>86</v>
      </c>
      <c r="F1356" s="0" t="s">
        <v>42</v>
      </c>
      <c r="G1356" s="0" t="s">
        <v>3164</v>
      </c>
      <c r="H1356" s="0" t="s">
        <v>48</v>
      </c>
      <c r="I1356" s="0" t="s">
        <v>49</v>
      </c>
      <c r="J1356" s="0" t="s">
        <v>50</v>
      </c>
      <c r="K1356" s="0" t="s">
        <v>65</v>
      </c>
      <c r="L1356" s="0" t="s">
        <v>1977</v>
      </c>
      <c r="M1356" s="0" t="s">
        <v>1994</v>
      </c>
      <c r="N1356" s="0" t="s">
        <v>1979</v>
      </c>
      <c r="O1356" s="0" t="s">
        <v>1980</v>
      </c>
      <c r="P1356" s="0" t="s">
        <v>1996</v>
      </c>
      <c r="Q1356" s="0" t="s">
        <v>2006</v>
      </c>
      <c r="R1356" s="0" t="s">
        <v>2006</v>
      </c>
      <c r="S1356" s="0" t="s">
        <v>1982</v>
      </c>
      <c r="T1356" s="0" t="s">
        <v>1983</v>
      </c>
      <c r="U1356" s="0" t="s">
        <v>2017</v>
      </c>
      <c r="V1356" s="0" t="s">
        <v>1998</v>
      </c>
      <c r="W1356" s="0" t="s">
        <v>1999</v>
      </c>
      <c r="X1356" s="1" t="n">
        <v>5</v>
      </c>
      <c r="Y1356" s="1" t="n">
        <v>0</v>
      </c>
      <c r="Z1356" s="0" t="s">
        <v>2000</v>
      </c>
      <c r="AA1356" s="0" t="s">
        <v>2014</v>
      </c>
      <c r="AB1356" s="0" t="s">
        <v>1988</v>
      </c>
      <c r="AC1356" s="0" t="s">
        <v>1989</v>
      </c>
      <c r="AD1356" s="1" t="n">
        <v>1</v>
      </c>
      <c r="AE1356" s="0" t="s">
        <v>3057</v>
      </c>
      <c r="AF1356" s="1" t="n">
        <f aca="false">_xlfn.IFS(AE1356=0,0,AE1356="1 persona",1,AE1356="2 personas",2,AE1356="3 personas",3,AE1356="4 personas",4,AE1356="5 personas",5,AE1356="6 personas",6,AE1356="7 personas",7,AE1356="8 personas",8,AE1356="9 personas",9,AE1356=10,10)</f>
        <v>3</v>
      </c>
      <c r="AG1356" s="0" t="s">
        <v>2028</v>
      </c>
      <c r="AH1356" s="2" t="e">
        <f aca="false">#NULL!</f>
        <v>#NULL!</v>
      </c>
      <c r="AI1356" s="0" t="s">
        <v>408</v>
      </c>
      <c r="AJ1356" s="0" t="s">
        <v>3165</v>
      </c>
      <c r="AK1356" s="0" t="s">
        <v>69</v>
      </c>
      <c r="AL1356" s="0" t="s">
        <v>69</v>
      </c>
      <c r="AM1356" s="0" t="s">
        <v>70</v>
      </c>
      <c r="AN1356" s="0" t="s">
        <v>410</v>
      </c>
      <c r="AO1356" s="0" t="s">
        <v>3166</v>
      </c>
    </row>
    <row r="1357" customFormat="false" ht="13.8" hidden="false" customHeight="false" outlineLevel="0" collapsed="false">
      <c r="A1357" s="0" t="s">
        <v>60</v>
      </c>
      <c r="B1357" s="0" t="s">
        <v>42</v>
      </c>
      <c r="C1357" s="0" t="s">
        <v>61</v>
      </c>
      <c r="D1357" s="0" t="s">
        <v>44</v>
      </c>
      <c r="E1357" s="0" t="s">
        <v>86</v>
      </c>
      <c r="F1357" s="0" t="s">
        <v>42</v>
      </c>
      <c r="G1357" s="0" t="s">
        <v>3167</v>
      </c>
      <c r="H1357" s="0" t="s">
        <v>48</v>
      </c>
      <c r="I1357" s="0" t="s">
        <v>49</v>
      </c>
      <c r="J1357" s="0" t="s">
        <v>64</v>
      </c>
      <c r="K1357" s="0" t="s">
        <v>65</v>
      </c>
      <c r="L1357" s="0" t="s">
        <v>1977</v>
      </c>
      <c r="M1357" s="0" t="s">
        <v>1994</v>
      </c>
      <c r="N1357" s="0" t="s">
        <v>1979</v>
      </c>
      <c r="O1357" s="0" t="s">
        <v>1980</v>
      </c>
      <c r="P1357" s="0" t="s">
        <v>1996</v>
      </c>
      <c r="Q1357" s="0" t="s">
        <v>2006</v>
      </c>
      <c r="R1357" s="0" t="s">
        <v>2006</v>
      </c>
      <c r="S1357" s="0" t="s">
        <v>1982</v>
      </c>
      <c r="T1357" s="0" t="s">
        <v>1983</v>
      </c>
      <c r="U1357" s="0" t="s">
        <v>2024</v>
      </c>
      <c r="V1357" s="0" t="s">
        <v>1998</v>
      </c>
      <c r="W1357" s="0" t="s">
        <v>1999</v>
      </c>
      <c r="X1357" s="1" t="n">
        <v>0</v>
      </c>
      <c r="Y1357" s="1" t="n">
        <v>7</v>
      </c>
      <c r="Z1357" s="0" t="s">
        <v>2000</v>
      </c>
      <c r="AA1357" s="0" t="s">
        <v>2008</v>
      </c>
      <c r="AB1357" s="0" t="s">
        <v>1988</v>
      </c>
      <c r="AC1357" s="0" t="s">
        <v>1989</v>
      </c>
      <c r="AD1357" s="1" t="n">
        <v>1</v>
      </c>
      <c r="AE1357" s="0" t="s">
        <v>3057</v>
      </c>
      <c r="AF1357" s="1" t="n">
        <f aca="false">_xlfn.IFS(AE1357=0,0,AE1357="1 persona",1,AE1357="2 personas",2,AE1357="3 personas",3,AE1357="4 personas",4,AE1357="5 personas",5,AE1357="6 personas",6,AE1357="7 personas",7,AE1357="8 personas",8,AE1357="9 personas",9,AE1357=10,10)</f>
        <v>3</v>
      </c>
      <c r="AG1357" s="0" t="s">
        <v>2028</v>
      </c>
      <c r="AH1357" s="2" t="e">
        <f aca="false">#NULL!</f>
        <v>#NULL!</v>
      </c>
      <c r="AI1357" s="0" t="s">
        <v>408</v>
      </c>
      <c r="AJ1357" s="0" t="s">
        <v>3168</v>
      </c>
      <c r="AK1357" s="0" t="s">
        <v>69</v>
      </c>
      <c r="AL1357" s="0" t="s">
        <v>69</v>
      </c>
      <c r="AM1357" s="0" t="s">
        <v>70</v>
      </c>
      <c r="AN1357" s="0" t="s">
        <v>410</v>
      </c>
      <c r="AO1357" s="0" t="s">
        <v>3169</v>
      </c>
    </row>
    <row r="1358" customFormat="false" ht="13.8" hidden="false" customHeight="false" outlineLevel="0" collapsed="false">
      <c r="A1358" s="0" t="s">
        <v>60</v>
      </c>
      <c r="B1358" s="0" t="s">
        <v>42</v>
      </c>
      <c r="C1358" s="0" t="s">
        <v>61</v>
      </c>
      <c r="D1358" s="0" t="s">
        <v>44</v>
      </c>
      <c r="E1358" s="0" t="s">
        <v>86</v>
      </c>
      <c r="F1358" s="0" t="s">
        <v>42</v>
      </c>
      <c r="G1358" s="0" t="s">
        <v>3170</v>
      </c>
      <c r="H1358" s="0" t="s">
        <v>48</v>
      </c>
      <c r="I1358" s="0" t="s">
        <v>49</v>
      </c>
      <c r="J1358" s="0" t="s">
        <v>206</v>
      </c>
      <c r="K1358" s="0" t="s">
        <v>65</v>
      </c>
      <c r="L1358" s="0" t="s">
        <v>1977</v>
      </c>
      <c r="M1358" s="0" t="s">
        <v>1978</v>
      </c>
      <c r="N1358" s="0" t="s">
        <v>1979</v>
      </c>
      <c r="O1358" s="0" t="s">
        <v>1980</v>
      </c>
      <c r="P1358" s="0" t="s">
        <v>2006</v>
      </c>
      <c r="Q1358" s="0" t="s">
        <v>1981</v>
      </c>
      <c r="R1358" s="0" t="s">
        <v>1981</v>
      </c>
      <c r="S1358" s="0" t="s">
        <v>1982</v>
      </c>
      <c r="T1358" s="0" t="s">
        <v>1983</v>
      </c>
      <c r="U1358" s="0" t="s">
        <v>2024</v>
      </c>
      <c r="V1358" s="0" t="s">
        <v>1998</v>
      </c>
      <c r="W1358" s="0" t="s">
        <v>1999</v>
      </c>
      <c r="X1358" s="1" t="n">
        <v>2</v>
      </c>
      <c r="Y1358" s="1" t="n">
        <v>0</v>
      </c>
      <c r="Z1358" s="0" t="s">
        <v>2013</v>
      </c>
      <c r="AA1358" s="0" t="s">
        <v>2027</v>
      </c>
      <c r="AB1358" s="0" t="s">
        <v>1988</v>
      </c>
      <c r="AC1358" s="0" t="s">
        <v>1989</v>
      </c>
      <c r="AD1358" s="1" t="n">
        <v>1</v>
      </c>
      <c r="AE1358" s="0" t="s">
        <v>3057</v>
      </c>
      <c r="AF1358" s="1" t="n">
        <f aca="false">_xlfn.IFS(AE1358=0,0,AE1358="1 persona",1,AE1358="2 personas",2,AE1358="3 personas",3,AE1358="4 personas",4,AE1358="5 personas",5,AE1358="6 personas",6,AE1358="7 personas",7,AE1358="8 personas",8,AE1358="9 personas",9,AE1358=10,10)</f>
        <v>3</v>
      </c>
      <c r="AG1358" s="0" t="s">
        <v>2044</v>
      </c>
      <c r="AH1358" s="2" t="e">
        <f aca="false">#NULL!</f>
        <v>#NULL!</v>
      </c>
      <c r="AI1358" s="0" t="s">
        <v>408</v>
      </c>
      <c r="AJ1358" s="0" t="s">
        <v>3171</v>
      </c>
      <c r="AK1358" s="0" t="s">
        <v>69</v>
      </c>
      <c r="AL1358" s="0" t="s">
        <v>69</v>
      </c>
      <c r="AM1358" s="0" t="s">
        <v>70</v>
      </c>
      <c r="AN1358" s="0" t="s">
        <v>410</v>
      </c>
      <c r="AO1358" s="0" t="s">
        <v>3172</v>
      </c>
    </row>
    <row r="1359" customFormat="false" ht="13.8" hidden="false" customHeight="false" outlineLevel="0" collapsed="false">
      <c r="A1359" s="0" t="s">
        <v>60</v>
      </c>
      <c r="B1359" s="0" t="s">
        <v>42</v>
      </c>
      <c r="C1359" s="0" t="s">
        <v>61</v>
      </c>
      <c r="D1359" s="0" t="s">
        <v>44</v>
      </c>
      <c r="E1359" s="0" t="s">
        <v>86</v>
      </c>
      <c r="F1359" s="0" t="s">
        <v>42</v>
      </c>
      <c r="G1359" s="0" t="s">
        <v>3173</v>
      </c>
      <c r="H1359" s="0" t="s">
        <v>48</v>
      </c>
      <c r="I1359" s="0" t="s">
        <v>49</v>
      </c>
      <c r="J1359" s="0" t="s">
        <v>50</v>
      </c>
      <c r="K1359" s="0" t="s">
        <v>114</v>
      </c>
      <c r="L1359" s="0" t="s">
        <v>1977</v>
      </c>
      <c r="M1359" s="0" t="s">
        <v>1994</v>
      </c>
      <c r="N1359" s="0" t="s">
        <v>1979</v>
      </c>
      <c r="O1359" s="0" t="s">
        <v>1980</v>
      </c>
      <c r="P1359" s="0" t="s">
        <v>1996</v>
      </c>
      <c r="Q1359" s="0" t="s">
        <v>1996</v>
      </c>
      <c r="R1359" s="0" t="s">
        <v>2006</v>
      </c>
      <c r="S1359" s="0" t="s">
        <v>1982</v>
      </c>
      <c r="T1359" s="0" t="s">
        <v>1983</v>
      </c>
      <c r="U1359" s="0" t="s">
        <v>2024</v>
      </c>
      <c r="V1359" s="0" t="s">
        <v>1998</v>
      </c>
      <c r="W1359" s="0" t="s">
        <v>1999</v>
      </c>
      <c r="X1359" s="1" t="n">
        <v>1</v>
      </c>
      <c r="Y1359" s="1" t="n">
        <v>0</v>
      </c>
      <c r="Z1359" s="0" t="s">
        <v>2000</v>
      </c>
      <c r="AA1359" s="0" t="s">
        <v>2001</v>
      </c>
      <c r="AB1359" s="0" t="s">
        <v>1988</v>
      </c>
      <c r="AC1359" s="0" t="s">
        <v>1989</v>
      </c>
      <c r="AD1359" s="1" t="n">
        <v>1</v>
      </c>
      <c r="AE1359" s="0" t="s">
        <v>3057</v>
      </c>
      <c r="AF1359" s="1" t="n">
        <f aca="false">_xlfn.IFS(AE1359=0,0,AE1359="1 persona",1,AE1359="2 personas",2,AE1359="3 personas",3,AE1359="4 personas",4,AE1359="5 personas",5,AE1359="6 personas",6,AE1359="7 personas",7,AE1359="8 personas",8,AE1359="9 personas",9,AE1359=10,10)</f>
        <v>3</v>
      </c>
      <c r="AG1359" s="0" t="s">
        <v>2028</v>
      </c>
      <c r="AH1359" s="2" t="e">
        <f aca="false">#NULL!</f>
        <v>#NULL!</v>
      </c>
      <c r="AI1359" s="0" t="s">
        <v>408</v>
      </c>
      <c r="AJ1359" s="0" t="s">
        <v>3174</v>
      </c>
      <c r="AK1359" s="0" t="s">
        <v>69</v>
      </c>
      <c r="AL1359" s="0" t="s">
        <v>69</v>
      </c>
      <c r="AM1359" s="0" t="s">
        <v>70</v>
      </c>
      <c r="AN1359" s="0" t="s">
        <v>410</v>
      </c>
      <c r="AO1359" s="0" t="s">
        <v>3175</v>
      </c>
    </row>
    <row r="1360" customFormat="false" ht="13.8" hidden="false" customHeight="false" outlineLevel="0" collapsed="false">
      <c r="A1360" s="0" t="s">
        <v>60</v>
      </c>
      <c r="B1360" s="0" t="s">
        <v>42</v>
      </c>
      <c r="C1360" s="0" t="s">
        <v>61</v>
      </c>
      <c r="D1360" s="0" t="s">
        <v>44</v>
      </c>
      <c r="E1360" s="0" t="s">
        <v>73</v>
      </c>
      <c r="F1360" s="0" t="s">
        <v>85</v>
      </c>
      <c r="G1360" s="0" t="s">
        <v>76</v>
      </c>
      <c r="H1360" s="0" t="s">
        <v>48</v>
      </c>
      <c r="I1360" s="0" t="s">
        <v>49</v>
      </c>
      <c r="J1360" s="0" t="s">
        <v>64</v>
      </c>
      <c r="K1360" s="0" t="s">
        <v>51</v>
      </c>
      <c r="L1360" s="0" t="s">
        <v>1977</v>
      </c>
      <c r="M1360" s="0" t="s">
        <v>1994</v>
      </c>
      <c r="N1360" s="0" t="s">
        <v>1979</v>
      </c>
      <c r="O1360" s="0" t="s">
        <v>1980</v>
      </c>
      <c r="P1360" s="0" t="s">
        <v>1981</v>
      </c>
      <c r="Q1360" s="0" t="s">
        <v>1981</v>
      </c>
      <c r="R1360" s="0" t="s">
        <v>1981</v>
      </c>
      <c r="S1360" s="0" t="s">
        <v>2012</v>
      </c>
      <c r="T1360" s="0" t="s">
        <v>1983</v>
      </c>
      <c r="U1360" s="0" t="s">
        <v>2024</v>
      </c>
      <c r="V1360" s="0" t="s">
        <v>1998</v>
      </c>
      <c r="W1360" s="0" t="s">
        <v>1999</v>
      </c>
      <c r="X1360" s="1" t="n">
        <v>3</v>
      </c>
      <c r="Y1360" s="1" t="n">
        <v>0</v>
      </c>
      <c r="Z1360" s="0" t="s">
        <v>2013</v>
      </c>
      <c r="AA1360" s="0" t="s">
        <v>1987</v>
      </c>
      <c r="AB1360" s="0" t="s">
        <v>1988</v>
      </c>
      <c r="AC1360" s="0" t="s">
        <v>1989</v>
      </c>
      <c r="AD1360" s="1" t="n">
        <v>1</v>
      </c>
      <c r="AE1360" s="0" t="s">
        <v>3057</v>
      </c>
      <c r="AF1360" s="1" t="n">
        <f aca="false">_xlfn.IFS(AE1360=0,0,AE1360="1 persona",1,AE1360="2 personas",2,AE1360="3 personas",3,AE1360="4 personas",4,AE1360="5 personas",5,AE1360="6 personas",6,AE1360="7 personas",7,AE1360="8 personas",8,AE1360="9 personas",9,AE1360=10,10)</f>
        <v>3</v>
      </c>
      <c r="AG1360" s="0" t="s">
        <v>1990</v>
      </c>
      <c r="AH1360" s="2" t="e">
        <f aca="false">#NULL!</f>
        <v>#NULL!</v>
      </c>
      <c r="AI1360" s="0" t="s">
        <v>519</v>
      </c>
      <c r="AJ1360" s="0" t="s">
        <v>3176</v>
      </c>
      <c r="AK1360" s="0" t="s">
        <v>69</v>
      </c>
      <c r="AL1360" s="0" t="s">
        <v>69</v>
      </c>
      <c r="AM1360" s="0" t="s">
        <v>70</v>
      </c>
      <c r="AN1360" s="0" t="s">
        <v>521</v>
      </c>
      <c r="AO1360" s="0" t="s">
        <v>3177</v>
      </c>
    </row>
    <row r="1361" customFormat="false" ht="13.8" hidden="false" customHeight="false" outlineLevel="0" collapsed="false">
      <c r="A1361" s="0" t="s">
        <v>60</v>
      </c>
      <c r="B1361" s="0" t="s">
        <v>42</v>
      </c>
      <c r="C1361" s="0" t="s">
        <v>61</v>
      </c>
      <c r="D1361" s="0" t="s">
        <v>44</v>
      </c>
      <c r="E1361" s="0" t="s">
        <v>73</v>
      </c>
      <c r="F1361" s="0" t="s">
        <v>85</v>
      </c>
      <c r="G1361" s="0" t="s">
        <v>47</v>
      </c>
      <c r="H1361" s="0" t="s">
        <v>48</v>
      </c>
      <c r="I1361" s="0" t="s">
        <v>49</v>
      </c>
      <c r="J1361" s="0" t="s">
        <v>50</v>
      </c>
      <c r="K1361" s="0" t="s">
        <v>114</v>
      </c>
      <c r="L1361" s="0" t="s">
        <v>1977</v>
      </c>
      <c r="M1361" s="0" t="s">
        <v>1994</v>
      </c>
      <c r="N1361" s="0" t="s">
        <v>1979</v>
      </c>
      <c r="O1361" s="0" t="s">
        <v>1980</v>
      </c>
      <c r="P1361" s="0" t="s">
        <v>1996</v>
      </c>
      <c r="Q1361" s="0" t="s">
        <v>1996</v>
      </c>
      <c r="R1361" s="0" t="s">
        <v>1996</v>
      </c>
      <c r="S1361" s="0" t="s">
        <v>2012</v>
      </c>
      <c r="T1361" s="0" t="s">
        <v>1983</v>
      </c>
      <c r="U1361" s="0" t="s">
        <v>1985</v>
      </c>
      <c r="V1361" s="0" t="s">
        <v>1985</v>
      </c>
      <c r="W1361" s="2" t="e">
        <f aca="false">#NULL!</f>
        <v>#NULL!</v>
      </c>
      <c r="X1361" s="2" t="e">
        <f aca="false">#NULL!</f>
        <v>#NULL!</v>
      </c>
      <c r="Y1361" s="2" t="e">
        <f aca="false">#NULL!</f>
        <v>#NULL!</v>
      </c>
      <c r="Z1361" s="0" t="s">
        <v>2013</v>
      </c>
      <c r="AA1361" s="0" t="s">
        <v>2027</v>
      </c>
      <c r="AB1361" s="0" t="s">
        <v>1988</v>
      </c>
      <c r="AC1361" s="0" t="s">
        <v>1989</v>
      </c>
      <c r="AD1361" s="1" t="n">
        <v>1</v>
      </c>
      <c r="AE1361" s="0" t="s">
        <v>3057</v>
      </c>
      <c r="AF1361" s="1" t="n">
        <f aca="false">_xlfn.IFS(AE1361=0,0,AE1361="1 persona",1,AE1361="2 personas",2,AE1361="3 personas",3,AE1361="4 personas",4,AE1361="5 personas",5,AE1361="6 personas",6,AE1361="7 personas",7,AE1361="8 personas",8,AE1361="9 personas",9,AE1361=10,10)</f>
        <v>3</v>
      </c>
      <c r="AG1361" s="0" t="s">
        <v>2028</v>
      </c>
      <c r="AH1361" s="2" t="e">
        <f aca="false">#NULL!</f>
        <v>#NULL!</v>
      </c>
      <c r="AI1361" s="0" t="s">
        <v>519</v>
      </c>
      <c r="AJ1361" s="0" t="s">
        <v>3178</v>
      </c>
      <c r="AK1361" s="0" t="s">
        <v>69</v>
      </c>
      <c r="AL1361" s="0" t="s">
        <v>69</v>
      </c>
      <c r="AM1361" s="0" t="s">
        <v>70</v>
      </c>
      <c r="AN1361" s="0" t="s">
        <v>521</v>
      </c>
      <c r="AO1361" s="0" t="s">
        <v>3179</v>
      </c>
    </row>
    <row r="1362" customFormat="false" ht="13.8" hidden="false" customHeight="false" outlineLevel="0" collapsed="false">
      <c r="A1362" s="0" t="s">
        <v>60</v>
      </c>
      <c r="B1362" s="0" t="s">
        <v>42</v>
      </c>
      <c r="C1362" s="0" t="s">
        <v>61</v>
      </c>
      <c r="D1362" s="0" t="s">
        <v>44</v>
      </c>
      <c r="E1362" s="0" t="s">
        <v>73</v>
      </c>
      <c r="F1362" s="0" t="s">
        <v>85</v>
      </c>
      <c r="G1362" s="0" t="s">
        <v>227</v>
      </c>
      <c r="H1362" s="0" t="s">
        <v>48</v>
      </c>
      <c r="I1362" s="0" t="s">
        <v>49</v>
      </c>
      <c r="J1362" s="0" t="s">
        <v>64</v>
      </c>
      <c r="K1362" s="0" t="s">
        <v>114</v>
      </c>
      <c r="L1362" s="0" t="s">
        <v>1977</v>
      </c>
      <c r="M1362" s="0" t="s">
        <v>1994</v>
      </c>
      <c r="N1362" s="0" t="s">
        <v>1979</v>
      </c>
      <c r="O1362" s="0" t="s">
        <v>1980</v>
      </c>
      <c r="P1362" s="0" t="s">
        <v>2006</v>
      </c>
      <c r="Q1362" s="0" t="s">
        <v>1996</v>
      </c>
      <c r="R1362" s="0" t="s">
        <v>1981</v>
      </c>
      <c r="S1362" s="0" t="s">
        <v>2012</v>
      </c>
      <c r="T1362" s="0" t="s">
        <v>1983</v>
      </c>
      <c r="U1362" s="0" t="s">
        <v>1985</v>
      </c>
      <c r="V1362" s="0" t="s">
        <v>1998</v>
      </c>
      <c r="W1362" s="0" t="s">
        <v>1999</v>
      </c>
      <c r="X1362" s="1" t="n">
        <v>4</v>
      </c>
      <c r="Y1362" s="1" t="n">
        <v>0</v>
      </c>
      <c r="Z1362" s="0" t="s">
        <v>2000</v>
      </c>
      <c r="AA1362" s="0" t="s">
        <v>1987</v>
      </c>
      <c r="AB1362" s="0" t="s">
        <v>1988</v>
      </c>
      <c r="AC1362" s="0" t="s">
        <v>1989</v>
      </c>
      <c r="AD1362" s="1" t="n">
        <v>1</v>
      </c>
      <c r="AE1362" s="0" t="s">
        <v>3057</v>
      </c>
      <c r="AF1362" s="1" t="n">
        <f aca="false">_xlfn.IFS(AE1362=0,0,AE1362="1 persona",1,AE1362="2 personas",2,AE1362="3 personas",3,AE1362="4 personas",4,AE1362="5 personas",5,AE1362="6 personas",6,AE1362="7 personas",7,AE1362="8 personas",8,AE1362="9 personas",9,AE1362=10,10)</f>
        <v>3</v>
      </c>
      <c r="AG1362" s="0" t="s">
        <v>1990</v>
      </c>
      <c r="AH1362" s="2" t="e">
        <f aca="false">#NULL!</f>
        <v>#NULL!</v>
      </c>
      <c r="AI1362" s="0" t="s">
        <v>519</v>
      </c>
      <c r="AJ1362" s="0" t="s">
        <v>3180</v>
      </c>
      <c r="AK1362" s="0" t="s">
        <v>69</v>
      </c>
      <c r="AL1362" s="0" t="s">
        <v>69</v>
      </c>
      <c r="AM1362" s="0" t="s">
        <v>70</v>
      </c>
      <c r="AN1362" s="0" t="s">
        <v>521</v>
      </c>
      <c r="AO1362" s="0" t="s">
        <v>3181</v>
      </c>
    </row>
    <row r="1363" customFormat="false" ht="13.8" hidden="false" customHeight="false" outlineLevel="0" collapsed="false">
      <c r="A1363" s="0" t="s">
        <v>60</v>
      </c>
      <c r="B1363" s="0" t="s">
        <v>42</v>
      </c>
      <c r="C1363" s="0" t="s">
        <v>61</v>
      </c>
      <c r="D1363" s="0" t="s">
        <v>44</v>
      </c>
      <c r="E1363" s="0" t="s">
        <v>73</v>
      </c>
      <c r="F1363" s="0" t="s">
        <v>85</v>
      </c>
      <c r="G1363" s="0" t="s">
        <v>106</v>
      </c>
      <c r="H1363" s="0" t="s">
        <v>48</v>
      </c>
      <c r="I1363" s="0" t="s">
        <v>49</v>
      </c>
      <c r="J1363" s="0" t="s">
        <v>50</v>
      </c>
      <c r="K1363" s="0" t="s">
        <v>51</v>
      </c>
      <c r="L1363" s="0" t="s">
        <v>1977</v>
      </c>
      <c r="M1363" s="0" t="s">
        <v>1994</v>
      </c>
      <c r="N1363" s="0" t="s">
        <v>1979</v>
      </c>
      <c r="O1363" s="0" t="s">
        <v>1995</v>
      </c>
      <c r="P1363" s="0" t="s">
        <v>1981</v>
      </c>
      <c r="Q1363" s="0" t="s">
        <v>2006</v>
      </c>
      <c r="R1363" s="0" t="s">
        <v>2006</v>
      </c>
      <c r="S1363" s="0" t="s">
        <v>2021</v>
      </c>
      <c r="T1363" s="0" t="s">
        <v>1983</v>
      </c>
      <c r="U1363" s="0" t="s">
        <v>1984</v>
      </c>
      <c r="V1363" s="0" t="s">
        <v>1998</v>
      </c>
      <c r="W1363" s="0" t="s">
        <v>2257</v>
      </c>
      <c r="X1363" s="1" t="n">
        <v>1</v>
      </c>
      <c r="Y1363" s="1" t="n">
        <v>0</v>
      </c>
      <c r="Z1363" s="0" t="s">
        <v>2000</v>
      </c>
      <c r="AA1363" s="0" t="s">
        <v>2027</v>
      </c>
      <c r="AB1363" s="0" t="s">
        <v>1988</v>
      </c>
      <c r="AC1363" s="0" t="s">
        <v>1989</v>
      </c>
      <c r="AD1363" s="1" t="n">
        <v>1</v>
      </c>
      <c r="AE1363" s="0" t="s">
        <v>3057</v>
      </c>
      <c r="AF1363" s="1" t="n">
        <f aca="false">_xlfn.IFS(AE1363=0,0,AE1363="1 persona",1,AE1363="2 personas",2,AE1363="3 personas",3,AE1363="4 personas",4,AE1363="5 personas",5,AE1363="6 personas",6,AE1363="7 personas",7,AE1363="8 personas",8,AE1363="9 personas",9,AE1363=10,10)</f>
        <v>3</v>
      </c>
      <c r="AG1363" s="0" t="s">
        <v>2028</v>
      </c>
      <c r="AH1363" s="2" t="e">
        <f aca="false">#NULL!</f>
        <v>#NULL!</v>
      </c>
      <c r="AI1363" s="0" t="s">
        <v>519</v>
      </c>
      <c r="AJ1363" s="0" t="s">
        <v>3182</v>
      </c>
      <c r="AK1363" s="0" t="s">
        <v>69</v>
      </c>
      <c r="AL1363" s="0" t="s">
        <v>69</v>
      </c>
      <c r="AM1363" s="0" t="s">
        <v>70</v>
      </c>
      <c r="AN1363" s="0" t="s">
        <v>521</v>
      </c>
      <c r="AO1363" s="0" t="s">
        <v>3183</v>
      </c>
    </row>
    <row r="1364" customFormat="false" ht="13.8" hidden="false" customHeight="false" outlineLevel="0" collapsed="false">
      <c r="A1364" s="0" t="s">
        <v>60</v>
      </c>
      <c r="B1364" s="0" t="s">
        <v>42</v>
      </c>
      <c r="C1364" s="0" t="s">
        <v>61</v>
      </c>
      <c r="D1364" s="0" t="s">
        <v>44</v>
      </c>
      <c r="E1364" s="0" t="s">
        <v>76</v>
      </c>
      <c r="F1364" s="0" t="s">
        <v>42</v>
      </c>
      <c r="G1364" s="0" t="s">
        <v>140</v>
      </c>
      <c r="H1364" s="0" t="s">
        <v>48</v>
      </c>
      <c r="I1364" s="0" t="s">
        <v>49</v>
      </c>
      <c r="J1364" s="0" t="s">
        <v>64</v>
      </c>
      <c r="K1364" s="0" t="s">
        <v>65</v>
      </c>
      <c r="L1364" s="0" t="s">
        <v>1977</v>
      </c>
      <c r="M1364" s="0" t="s">
        <v>1994</v>
      </c>
      <c r="N1364" s="0" t="s">
        <v>1979</v>
      </c>
      <c r="O1364" s="0" t="s">
        <v>1980</v>
      </c>
      <c r="P1364" s="0" t="s">
        <v>2006</v>
      </c>
      <c r="Q1364" s="0" t="s">
        <v>2006</v>
      </c>
      <c r="R1364" s="0" t="s">
        <v>2006</v>
      </c>
      <c r="S1364" s="0" t="s">
        <v>2012</v>
      </c>
      <c r="T1364" s="0" t="s">
        <v>2151</v>
      </c>
      <c r="U1364" s="0" t="s">
        <v>2017</v>
      </c>
      <c r="V1364" s="0" t="s">
        <v>1998</v>
      </c>
      <c r="W1364" s="0" t="s">
        <v>1999</v>
      </c>
      <c r="X1364" s="1" t="n">
        <v>2</v>
      </c>
      <c r="Y1364" s="1" t="n">
        <v>0</v>
      </c>
      <c r="Z1364" s="0" t="s">
        <v>2000</v>
      </c>
      <c r="AA1364" s="0" t="s">
        <v>2008</v>
      </c>
      <c r="AB1364" s="0" t="s">
        <v>1988</v>
      </c>
      <c r="AC1364" s="0" t="s">
        <v>1989</v>
      </c>
      <c r="AD1364" s="1" t="n">
        <v>1</v>
      </c>
      <c r="AE1364" s="0" t="s">
        <v>3057</v>
      </c>
      <c r="AF1364" s="1" t="n">
        <f aca="false">_xlfn.IFS(AE1364=0,0,AE1364="1 persona",1,AE1364="2 personas",2,AE1364="3 personas",3,AE1364="4 personas",4,AE1364="5 personas",5,AE1364="6 personas",6,AE1364="7 personas",7,AE1364="8 personas",8,AE1364="9 personas",9,AE1364=10,10)</f>
        <v>3</v>
      </c>
      <c r="AG1364" s="0" t="s">
        <v>2009</v>
      </c>
      <c r="AH1364" s="2" t="e">
        <f aca="false">#NULL!</f>
        <v>#NULL!</v>
      </c>
      <c r="AI1364" s="0" t="s">
        <v>544</v>
      </c>
      <c r="AJ1364" s="0" t="s">
        <v>3184</v>
      </c>
      <c r="AK1364" s="0" t="s">
        <v>69</v>
      </c>
      <c r="AL1364" s="0" t="s">
        <v>69</v>
      </c>
      <c r="AM1364" s="0" t="s">
        <v>70</v>
      </c>
      <c r="AN1364" s="0" t="s">
        <v>546</v>
      </c>
      <c r="AO1364" s="0" t="s">
        <v>3185</v>
      </c>
    </row>
    <row r="1365" customFormat="false" ht="13.8" hidden="false" customHeight="false" outlineLevel="0" collapsed="false">
      <c r="A1365" s="0" t="s">
        <v>60</v>
      </c>
      <c r="B1365" s="0" t="s">
        <v>42</v>
      </c>
      <c r="C1365" s="0" t="s">
        <v>61</v>
      </c>
      <c r="D1365" s="0" t="s">
        <v>44</v>
      </c>
      <c r="E1365" s="0" t="s">
        <v>76</v>
      </c>
      <c r="F1365" s="0" t="s">
        <v>42</v>
      </c>
      <c r="G1365" s="0" t="s">
        <v>537</v>
      </c>
      <c r="H1365" s="0" t="s">
        <v>48</v>
      </c>
      <c r="I1365" s="0" t="s">
        <v>49</v>
      </c>
      <c r="J1365" s="0" t="s">
        <v>64</v>
      </c>
      <c r="K1365" s="0" t="s">
        <v>65</v>
      </c>
      <c r="L1365" s="0" t="s">
        <v>1977</v>
      </c>
      <c r="M1365" s="0" t="s">
        <v>1994</v>
      </c>
      <c r="N1365" s="0" t="s">
        <v>1979</v>
      </c>
      <c r="O1365" s="0" t="s">
        <v>1980</v>
      </c>
      <c r="P1365" s="0" t="s">
        <v>2006</v>
      </c>
      <c r="Q1365" s="0" t="s">
        <v>2006</v>
      </c>
      <c r="R1365" s="0" t="s">
        <v>2006</v>
      </c>
      <c r="S1365" s="0" t="s">
        <v>2021</v>
      </c>
      <c r="T1365" s="0" t="s">
        <v>1983</v>
      </c>
      <c r="U1365" s="0" t="s">
        <v>2017</v>
      </c>
      <c r="V1365" s="0" t="s">
        <v>1998</v>
      </c>
      <c r="W1365" s="0" t="s">
        <v>1999</v>
      </c>
      <c r="X1365" s="1" t="n">
        <v>1</v>
      </c>
      <c r="Y1365" s="1" t="n">
        <v>1</v>
      </c>
      <c r="Z1365" s="0" t="s">
        <v>2013</v>
      </c>
      <c r="AA1365" s="0" t="s">
        <v>2008</v>
      </c>
      <c r="AB1365" s="0" t="s">
        <v>1988</v>
      </c>
      <c r="AC1365" s="0" t="s">
        <v>1989</v>
      </c>
      <c r="AD1365" s="1" t="n">
        <v>1</v>
      </c>
      <c r="AE1365" s="0" t="s">
        <v>3057</v>
      </c>
      <c r="AF1365" s="1" t="n">
        <f aca="false">_xlfn.IFS(AE1365=0,0,AE1365="1 persona",1,AE1365="2 personas",2,AE1365="3 personas",3,AE1365="4 personas",4,AE1365="5 personas",5,AE1365="6 personas",6,AE1365="7 personas",7,AE1365="8 personas",8,AE1365="9 personas",9,AE1365=10,10)</f>
        <v>3</v>
      </c>
      <c r="AG1365" s="0" t="s">
        <v>2028</v>
      </c>
      <c r="AH1365" s="2" t="e">
        <f aca="false">#NULL!</f>
        <v>#NULL!</v>
      </c>
      <c r="AI1365" s="0" t="s">
        <v>544</v>
      </c>
      <c r="AJ1365" s="0" t="s">
        <v>3186</v>
      </c>
      <c r="AK1365" s="0" t="s">
        <v>69</v>
      </c>
      <c r="AL1365" s="0" t="s">
        <v>69</v>
      </c>
      <c r="AM1365" s="0" t="s">
        <v>70</v>
      </c>
      <c r="AN1365" s="0" t="s">
        <v>546</v>
      </c>
      <c r="AO1365" s="0" t="s">
        <v>3187</v>
      </c>
    </row>
    <row r="1366" customFormat="false" ht="13.8" hidden="false" customHeight="false" outlineLevel="0" collapsed="false">
      <c r="A1366" s="0" t="s">
        <v>60</v>
      </c>
      <c r="B1366" s="0" t="s">
        <v>42</v>
      </c>
      <c r="C1366" s="0" t="s">
        <v>61</v>
      </c>
      <c r="D1366" s="0" t="s">
        <v>44</v>
      </c>
      <c r="E1366" s="0" t="s">
        <v>76</v>
      </c>
      <c r="F1366" s="0" t="s">
        <v>42</v>
      </c>
      <c r="G1366" s="0" t="s">
        <v>241</v>
      </c>
      <c r="H1366" s="0" t="s">
        <v>48</v>
      </c>
      <c r="I1366" s="0" t="s">
        <v>49</v>
      </c>
      <c r="J1366" s="0" t="s">
        <v>64</v>
      </c>
      <c r="K1366" s="0" t="s">
        <v>65</v>
      </c>
      <c r="L1366" s="0" t="s">
        <v>1977</v>
      </c>
      <c r="M1366" s="0" t="s">
        <v>1994</v>
      </c>
      <c r="N1366" s="0" t="s">
        <v>1979</v>
      </c>
      <c r="O1366" s="0" t="s">
        <v>1980</v>
      </c>
      <c r="P1366" s="0" t="s">
        <v>1981</v>
      </c>
      <c r="Q1366" s="0" t="s">
        <v>1981</v>
      </c>
      <c r="R1366" s="0" t="s">
        <v>2006</v>
      </c>
      <c r="S1366" s="0" t="s">
        <v>1982</v>
      </c>
      <c r="T1366" s="0" t="s">
        <v>1983</v>
      </c>
      <c r="U1366" s="0" t="s">
        <v>2017</v>
      </c>
      <c r="V1366" s="0" t="s">
        <v>1998</v>
      </c>
      <c r="W1366" s="0" t="s">
        <v>1999</v>
      </c>
      <c r="X1366" s="1" t="n">
        <v>5</v>
      </c>
      <c r="Y1366" s="1" t="n">
        <v>0</v>
      </c>
      <c r="Z1366" s="0" t="s">
        <v>2000</v>
      </c>
      <c r="AA1366" s="0" t="s">
        <v>2014</v>
      </c>
      <c r="AB1366" s="0" t="s">
        <v>1988</v>
      </c>
      <c r="AC1366" s="0" t="s">
        <v>1989</v>
      </c>
      <c r="AD1366" s="1" t="n">
        <v>1</v>
      </c>
      <c r="AE1366" s="0" t="s">
        <v>3057</v>
      </c>
      <c r="AF1366" s="1" t="n">
        <f aca="false">_xlfn.IFS(AE1366=0,0,AE1366="1 persona",1,AE1366="2 personas",2,AE1366="3 personas",3,AE1366="4 personas",4,AE1366="5 personas",5,AE1366="6 personas",6,AE1366="7 personas",7,AE1366="8 personas",8,AE1366="9 personas",9,AE1366=10,10)</f>
        <v>3</v>
      </c>
      <c r="AG1366" s="0" t="s">
        <v>2009</v>
      </c>
      <c r="AH1366" s="2" t="e">
        <f aca="false">#NULL!</f>
        <v>#NULL!</v>
      </c>
      <c r="AI1366" s="0" t="s">
        <v>544</v>
      </c>
      <c r="AJ1366" s="0" t="s">
        <v>3188</v>
      </c>
      <c r="AK1366" s="0" t="s">
        <v>69</v>
      </c>
      <c r="AL1366" s="0" t="s">
        <v>69</v>
      </c>
      <c r="AM1366" s="0" t="s">
        <v>70</v>
      </c>
      <c r="AN1366" s="0" t="s">
        <v>546</v>
      </c>
      <c r="AO1366" s="0" t="s">
        <v>3189</v>
      </c>
    </row>
    <row r="1367" customFormat="false" ht="13.8" hidden="false" customHeight="false" outlineLevel="0" collapsed="false">
      <c r="A1367" s="0" t="s">
        <v>60</v>
      </c>
      <c r="B1367" s="0" t="s">
        <v>42</v>
      </c>
      <c r="C1367" s="0" t="s">
        <v>61</v>
      </c>
      <c r="D1367" s="0" t="s">
        <v>44</v>
      </c>
      <c r="E1367" s="0" t="s">
        <v>76</v>
      </c>
      <c r="F1367" s="0" t="s">
        <v>42</v>
      </c>
      <c r="G1367" s="0" t="s">
        <v>339</v>
      </c>
      <c r="H1367" s="0" t="s">
        <v>48</v>
      </c>
      <c r="I1367" s="0" t="s">
        <v>49</v>
      </c>
      <c r="J1367" s="0" t="s">
        <v>50</v>
      </c>
      <c r="K1367" s="0" t="s">
        <v>65</v>
      </c>
      <c r="L1367" s="0" t="s">
        <v>1977</v>
      </c>
      <c r="M1367" s="0" t="s">
        <v>1994</v>
      </c>
      <c r="N1367" s="0" t="s">
        <v>2075</v>
      </c>
      <c r="O1367" s="0" t="s">
        <v>1995</v>
      </c>
      <c r="P1367" s="0" t="s">
        <v>1996</v>
      </c>
      <c r="Q1367" s="0" t="s">
        <v>2006</v>
      </c>
      <c r="R1367" s="0" t="s">
        <v>2006</v>
      </c>
      <c r="S1367" s="0" t="s">
        <v>2021</v>
      </c>
      <c r="T1367" s="0" t="s">
        <v>1983</v>
      </c>
      <c r="U1367" s="0" t="s">
        <v>2017</v>
      </c>
      <c r="V1367" s="0" t="s">
        <v>1998</v>
      </c>
      <c r="W1367" s="0" t="s">
        <v>1999</v>
      </c>
      <c r="X1367" s="1" t="n">
        <v>5</v>
      </c>
      <c r="Y1367" s="1" t="n">
        <v>0</v>
      </c>
      <c r="Z1367" s="0" t="s">
        <v>2000</v>
      </c>
      <c r="AA1367" s="0" t="s">
        <v>1987</v>
      </c>
      <c r="AB1367" s="0" t="s">
        <v>1988</v>
      </c>
      <c r="AC1367" s="0" t="s">
        <v>1989</v>
      </c>
      <c r="AD1367" s="1" t="n">
        <v>1</v>
      </c>
      <c r="AE1367" s="0" t="s">
        <v>3057</v>
      </c>
      <c r="AF1367" s="1" t="n">
        <f aca="false">_xlfn.IFS(AE1367=0,0,AE1367="1 persona",1,AE1367="2 personas",2,AE1367="3 personas",3,AE1367="4 personas",4,AE1367="5 personas",5,AE1367="6 personas",6,AE1367="7 personas",7,AE1367="8 personas",8,AE1367="9 personas",9,AE1367=10,10)</f>
        <v>3</v>
      </c>
      <c r="AG1367" s="0" t="s">
        <v>2009</v>
      </c>
      <c r="AH1367" s="2" t="e">
        <f aca="false">#NULL!</f>
        <v>#NULL!</v>
      </c>
      <c r="AI1367" s="0" t="s">
        <v>544</v>
      </c>
      <c r="AJ1367" s="0" t="s">
        <v>3190</v>
      </c>
      <c r="AK1367" s="0" t="s">
        <v>69</v>
      </c>
      <c r="AL1367" s="0" t="s">
        <v>69</v>
      </c>
      <c r="AM1367" s="0" t="s">
        <v>70</v>
      </c>
      <c r="AN1367" s="0" t="s">
        <v>546</v>
      </c>
      <c r="AO1367" s="0" t="s">
        <v>3191</v>
      </c>
    </row>
    <row r="1368" customFormat="false" ht="13.8" hidden="false" customHeight="false" outlineLevel="0" collapsed="false">
      <c r="A1368" s="0" t="s">
        <v>60</v>
      </c>
      <c r="B1368" s="0" t="s">
        <v>42</v>
      </c>
      <c r="C1368" s="0" t="s">
        <v>61</v>
      </c>
      <c r="D1368" s="0" t="s">
        <v>44</v>
      </c>
      <c r="E1368" s="0" t="s">
        <v>76</v>
      </c>
      <c r="F1368" s="0" t="s">
        <v>85</v>
      </c>
      <c r="G1368" s="0" t="s">
        <v>162</v>
      </c>
      <c r="H1368" s="0" t="s">
        <v>48</v>
      </c>
      <c r="I1368" s="0" t="s">
        <v>49</v>
      </c>
      <c r="J1368" s="0" t="s">
        <v>97</v>
      </c>
      <c r="K1368" s="0" t="s">
        <v>65</v>
      </c>
      <c r="L1368" s="0" t="s">
        <v>1977</v>
      </c>
      <c r="M1368" s="0" t="s">
        <v>1994</v>
      </c>
      <c r="N1368" s="0" t="s">
        <v>1979</v>
      </c>
      <c r="O1368" s="0" t="s">
        <v>1980</v>
      </c>
      <c r="P1368" s="0" t="s">
        <v>1981</v>
      </c>
      <c r="Q1368" s="0" t="s">
        <v>1981</v>
      </c>
      <c r="R1368" s="0" t="s">
        <v>1981</v>
      </c>
      <c r="S1368" s="0" t="s">
        <v>1982</v>
      </c>
      <c r="T1368" s="0" t="s">
        <v>1983</v>
      </c>
      <c r="U1368" s="0" t="s">
        <v>2017</v>
      </c>
      <c r="V1368" s="0" t="s">
        <v>1998</v>
      </c>
      <c r="W1368" s="0" t="s">
        <v>1999</v>
      </c>
      <c r="X1368" s="1" t="n">
        <v>1</v>
      </c>
      <c r="Y1368" s="1" t="n">
        <v>0</v>
      </c>
      <c r="Z1368" s="0" t="s">
        <v>2000</v>
      </c>
      <c r="AA1368" s="0" t="s">
        <v>2027</v>
      </c>
      <c r="AB1368" s="0" t="s">
        <v>1988</v>
      </c>
      <c r="AC1368" s="0" t="s">
        <v>1989</v>
      </c>
      <c r="AD1368" s="1" t="n">
        <v>1</v>
      </c>
      <c r="AE1368" s="0" t="s">
        <v>3057</v>
      </c>
      <c r="AF1368" s="1" t="n">
        <f aca="false">_xlfn.IFS(AE1368=0,0,AE1368="1 persona",1,AE1368="2 personas",2,AE1368="3 personas",3,AE1368="4 personas",4,AE1368="5 personas",5,AE1368="6 personas",6,AE1368="7 personas",7,AE1368="8 personas",8,AE1368="9 personas",9,AE1368=10,10)</f>
        <v>3</v>
      </c>
      <c r="AG1368" s="0" t="s">
        <v>2028</v>
      </c>
      <c r="AH1368" s="2" t="e">
        <f aca="false">#NULL!</f>
        <v>#NULL!</v>
      </c>
      <c r="AI1368" s="0" t="s">
        <v>573</v>
      </c>
      <c r="AJ1368" s="0" t="s">
        <v>3192</v>
      </c>
      <c r="AK1368" s="0" t="s">
        <v>69</v>
      </c>
      <c r="AL1368" s="0" t="s">
        <v>69</v>
      </c>
      <c r="AM1368" s="0" t="s">
        <v>70</v>
      </c>
      <c r="AN1368" s="0" t="s">
        <v>546</v>
      </c>
      <c r="AO1368" s="0" t="s">
        <v>3193</v>
      </c>
    </row>
    <row r="1369" customFormat="false" ht="13.8" hidden="false" customHeight="false" outlineLevel="0" collapsed="false">
      <c r="A1369" s="0" t="s">
        <v>60</v>
      </c>
      <c r="B1369" s="0" t="s">
        <v>42</v>
      </c>
      <c r="C1369" s="0" t="s">
        <v>61</v>
      </c>
      <c r="D1369" s="0" t="s">
        <v>44</v>
      </c>
      <c r="E1369" s="0" t="s">
        <v>76</v>
      </c>
      <c r="F1369" s="0" t="s">
        <v>85</v>
      </c>
      <c r="G1369" s="0" t="s">
        <v>100</v>
      </c>
      <c r="H1369" s="0" t="s">
        <v>48</v>
      </c>
      <c r="I1369" s="0" t="s">
        <v>49</v>
      </c>
      <c r="J1369" s="0" t="s">
        <v>64</v>
      </c>
      <c r="K1369" s="0" t="s">
        <v>65</v>
      </c>
      <c r="L1369" s="0" t="s">
        <v>1977</v>
      </c>
      <c r="M1369" s="0" t="s">
        <v>1994</v>
      </c>
      <c r="N1369" s="0" t="s">
        <v>1979</v>
      </c>
      <c r="O1369" s="0" t="s">
        <v>1980</v>
      </c>
      <c r="P1369" s="0" t="s">
        <v>2006</v>
      </c>
      <c r="Q1369" s="0" t="s">
        <v>2006</v>
      </c>
      <c r="R1369" s="0" t="s">
        <v>2006</v>
      </c>
      <c r="S1369" s="0" t="s">
        <v>2012</v>
      </c>
      <c r="T1369" s="0" t="s">
        <v>1983</v>
      </c>
      <c r="U1369" s="0" t="s">
        <v>2024</v>
      </c>
      <c r="V1369" s="0" t="s">
        <v>1998</v>
      </c>
      <c r="W1369" s="0" t="s">
        <v>1999</v>
      </c>
      <c r="X1369" s="1" t="n">
        <v>9</v>
      </c>
      <c r="Y1369" s="1" t="n">
        <v>0</v>
      </c>
      <c r="Z1369" s="0" t="s">
        <v>2000</v>
      </c>
      <c r="AA1369" s="0" t="s">
        <v>2014</v>
      </c>
      <c r="AB1369" s="0" t="s">
        <v>1988</v>
      </c>
      <c r="AC1369" s="0" t="s">
        <v>1989</v>
      </c>
      <c r="AD1369" s="1" t="n">
        <v>1</v>
      </c>
      <c r="AE1369" s="0" t="s">
        <v>3057</v>
      </c>
      <c r="AF1369" s="1" t="n">
        <f aca="false">_xlfn.IFS(AE1369=0,0,AE1369="1 persona",1,AE1369="2 personas",2,AE1369="3 personas",3,AE1369="4 personas",4,AE1369="5 personas",5,AE1369="6 personas",6,AE1369="7 personas",7,AE1369="8 personas",8,AE1369="9 personas",9,AE1369=10,10)</f>
        <v>3</v>
      </c>
      <c r="AG1369" s="0" t="s">
        <v>2018</v>
      </c>
      <c r="AH1369" s="2" t="e">
        <f aca="false">#NULL!</f>
        <v>#NULL!</v>
      </c>
      <c r="AI1369" s="0" t="s">
        <v>573</v>
      </c>
      <c r="AJ1369" s="0" t="s">
        <v>3194</v>
      </c>
      <c r="AK1369" s="0" t="s">
        <v>69</v>
      </c>
      <c r="AL1369" s="0" t="s">
        <v>69</v>
      </c>
      <c r="AM1369" s="0" t="s">
        <v>70</v>
      </c>
      <c r="AN1369" s="0" t="s">
        <v>546</v>
      </c>
      <c r="AO1369" s="0" t="s">
        <v>3195</v>
      </c>
    </row>
    <row r="1370" customFormat="false" ht="13.8" hidden="false" customHeight="false" outlineLevel="0" collapsed="false">
      <c r="A1370" s="0" t="s">
        <v>60</v>
      </c>
      <c r="B1370" s="0" t="s">
        <v>42</v>
      </c>
      <c r="C1370" s="0" t="s">
        <v>61</v>
      </c>
      <c r="D1370" s="0" t="s">
        <v>44</v>
      </c>
      <c r="E1370" s="0" t="s">
        <v>76</v>
      </c>
      <c r="F1370" s="0" t="s">
        <v>85</v>
      </c>
      <c r="G1370" s="0" t="s">
        <v>103</v>
      </c>
      <c r="H1370" s="0" t="s">
        <v>48</v>
      </c>
      <c r="I1370" s="0" t="s">
        <v>49</v>
      </c>
      <c r="J1370" s="0" t="s">
        <v>64</v>
      </c>
      <c r="K1370" s="0" t="s">
        <v>65</v>
      </c>
      <c r="L1370" s="0" t="s">
        <v>1977</v>
      </c>
      <c r="M1370" s="0" t="s">
        <v>1994</v>
      </c>
      <c r="N1370" s="0" t="s">
        <v>1979</v>
      </c>
      <c r="O1370" s="0" t="s">
        <v>1980</v>
      </c>
      <c r="P1370" s="0" t="s">
        <v>2006</v>
      </c>
      <c r="Q1370" s="0" t="s">
        <v>2006</v>
      </c>
      <c r="R1370" s="0" t="s">
        <v>2006</v>
      </c>
      <c r="S1370" s="0" t="s">
        <v>1982</v>
      </c>
      <c r="T1370" s="0" t="s">
        <v>1983</v>
      </c>
      <c r="U1370" s="0" t="s">
        <v>2024</v>
      </c>
      <c r="V1370" s="0" t="s">
        <v>1998</v>
      </c>
      <c r="W1370" s="0" t="s">
        <v>1999</v>
      </c>
      <c r="X1370" s="1" t="n">
        <v>2</v>
      </c>
      <c r="Y1370" s="1" t="n">
        <v>0</v>
      </c>
      <c r="Z1370" s="0" t="s">
        <v>2000</v>
      </c>
      <c r="AA1370" s="0" t="s">
        <v>2008</v>
      </c>
      <c r="AB1370" s="0" t="s">
        <v>1988</v>
      </c>
      <c r="AC1370" s="0" t="s">
        <v>1989</v>
      </c>
      <c r="AD1370" s="1" t="n">
        <v>1</v>
      </c>
      <c r="AE1370" s="0" t="s">
        <v>3057</v>
      </c>
      <c r="AF1370" s="1" t="n">
        <f aca="false">_xlfn.IFS(AE1370=0,0,AE1370="1 persona",1,AE1370="2 personas",2,AE1370="3 personas",3,AE1370="4 personas",4,AE1370="5 personas",5,AE1370="6 personas",6,AE1370="7 personas",7,AE1370="8 personas",8,AE1370="9 personas",9,AE1370=10,10)</f>
        <v>3</v>
      </c>
      <c r="AG1370" s="0" t="s">
        <v>2028</v>
      </c>
      <c r="AH1370" s="2" t="e">
        <f aca="false">#NULL!</f>
        <v>#NULL!</v>
      </c>
      <c r="AI1370" s="0" t="s">
        <v>573</v>
      </c>
      <c r="AJ1370" s="0" t="s">
        <v>3196</v>
      </c>
      <c r="AK1370" s="0" t="s">
        <v>69</v>
      </c>
      <c r="AL1370" s="0" t="s">
        <v>69</v>
      </c>
      <c r="AM1370" s="0" t="s">
        <v>70</v>
      </c>
      <c r="AN1370" s="0" t="s">
        <v>546</v>
      </c>
      <c r="AO1370" s="0" t="s">
        <v>3197</v>
      </c>
    </row>
    <row r="1371" customFormat="false" ht="13.8" hidden="false" customHeight="false" outlineLevel="0" collapsed="false">
      <c r="A1371" s="0" t="s">
        <v>60</v>
      </c>
      <c r="B1371" s="0" t="s">
        <v>42</v>
      </c>
      <c r="C1371" s="0" t="s">
        <v>61</v>
      </c>
      <c r="D1371" s="0" t="s">
        <v>44</v>
      </c>
      <c r="E1371" s="0" t="s">
        <v>76</v>
      </c>
      <c r="F1371" s="0" t="s">
        <v>85</v>
      </c>
      <c r="G1371" s="0" t="s">
        <v>235</v>
      </c>
      <c r="H1371" s="0" t="s">
        <v>48</v>
      </c>
      <c r="I1371" s="0" t="s">
        <v>49</v>
      </c>
      <c r="J1371" s="0" t="s">
        <v>64</v>
      </c>
      <c r="K1371" s="0" t="s">
        <v>114</v>
      </c>
      <c r="L1371" s="0" t="s">
        <v>1977</v>
      </c>
      <c r="M1371" s="0" t="s">
        <v>1994</v>
      </c>
      <c r="N1371" s="0" t="s">
        <v>1979</v>
      </c>
      <c r="O1371" s="0" t="s">
        <v>1980</v>
      </c>
      <c r="P1371" s="0" t="s">
        <v>2006</v>
      </c>
      <c r="Q1371" s="0" t="s">
        <v>2006</v>
      </c>
      <c r="R1371" s="0" t="s">
        <v>2006</v>
      </c>
      <c r="S1371" s="0" t="s">
        <v>1982</v>
      </c>
      <c r="T1371" s="0" t="s">
        <v>1983</v>
      </c>
      <c r="U1371" s="0" t="s">
        <v>2024</v>
      </c>
      <c r="V1371" s="0" t="s">
        <v>1998</v>
      </c>
      <c r="W1371" s="0" t="s">
        <v>1999</v>
      </c>
      <c r="X1371" s="1" t="n">
        <v>3</v>
      </c>
      <c r="Y1371" s="1" t="n">
        <v>0</v>
      </c>
      <c r="Z1371" s="0" t="s">
        <v>2000</v>
      </c>
      <c r="AA1371" s="0" t="s">
        <v>2008</v>
      </c>
      <c r="AB1371" s="0" t="s">
        <v>1988</v>
      </c>
      <c r="AC1371" s="0" t="s">
        <v>1989</v>
      </c>
      <c r="AD1371" s="1" t="n">
        <v>1</v>
      </c>
      <c r="AE1371" s="0" t="s">
        <v>3057</v>
      </c>
      <c r="AF1371" s="1" t="n">
        <f aca="false">_xlfn.IFS(AE1371=0,0,AE1371="1 persona",1,AE1371="2 personas",2,AE1371="3 personas",3,AE1371="4 personas",4,AE1371="5 personas",5,AE1371="6 personas",6,AE1371="7 personas",7,AE1371="8 personas",8,AE1371="9 personas",9,AE1371=10,10)</f>
        <v>3</v>
      </c>
      <c r="AG1371" s="0" t="s">
        <v>2009</v>
      </c>
      <c r="AH1371" s="2" t="e">
        <f aca="false">#NULL!</f>
        <v>#NULL!</v>
      </c>
      <c r="AI1371" s="0" t="s">
        <v>573</v>
      </c>
      <c r="AJ1371" s="0" t="s">
        <v>3198</v>
      </c>
      <c r="AK1371" s="0" t="s">
        <v>69</v>
      </c>
      <c r="AL1371" s="0" t="s">
        <v>69</v>
      </c>
      <c r="AM1371" s="0" t="s">
        <v>70</v>
      </c>
      <c r="AN1371" s="0" t="s">
        <v>546</v>
      </c>
      <c r="AO1371" s="0" t="s">
        <v>3199</v>
      </c>
    </row>
    <row r="1372" customFormat="false" ht="13.8" hidden="false" customHeight="false" outlineLevel="0" collapsed="false">
      <c r="A1372" s="0" t="s">
        <v>60</v>
      </c>
      <c r="B1372" s="0" t="s">
        <v>42</v>
      </c>
      <c r="C1372" s="0" t="s">
        <v>61</v>
      </c>
      <c r="D1372" s="0" t="s">
        <v>44</v>
      </c>
      <c r="E1372" s="0" t="s">
        <v>76</v>
      </c>
      <c r="F1372" s="0" t="s">
        <v>85</v>
      </c>
      <c r="G1372" s="0" t="s">
        <v>109</v>
      </c>
      <c r="H1372" s="0" t="s">
        <v>48</v>
      </c>
      <c r="I1372" s="0" t="s">
        <v>49</v>
      </c>
      <c r="J1372" s="0" t="s">
        <v>64</v>
      </c>
      <c r="K1372" s="0" t="s">
        <v>65</v>
      </c>
      <c r="L1372" s="0" t="s">
        <v>1977</v>
      </c>
      <c r="M1372" s="0" t="s">
        <v>1994</v>
      </c>
      <c r="N1372" s="0" t="s">
        <v>1979</v>
      </c>
      <c r="O1372" s="0" t="s">
        <v>1980</v>
      </c>
      <c r="P1372" s="0" t="s">
        <v>2006</v>
      </c>
      <c r="Q1372" s="0" t="s">
        <v>2006</v>
      </c>
      <c r="R1372" s="0" t="s">
        <v>2006</v>
      </c>
      <c r="S1372" s="0" t="s">
        <v>1982</v>
      </c>
      <c r="T1372" s="0" t="s">
        <v>1983</v>
      </c>
      <c r="U1372" s="0" t="s">
        <v>2017</v>
      </c>
      <c r="V1372" s="0" t="s">
        <v>1998</v>
      </c>
      <c r="W1372" s="0" t="s">
        <v>1999</v>
      </c>
      <c r="X1372" s="1" t="n">
        <v>6</v>
      </c>
      <c r="Y1372" s="1" t="n">
        <v>0</v>
      </c>
      <c r="Z1372" s="0" t="s">
        <v>2000</v>
      </c>
      <c r="AA1372" s="0" t="s">
        <v>2008</v>
      </c>
      <c r="AB1372" s="0" t="s">
        <v>1988</v>
      </c>
      <c r="AC1372" s="0" t="s">
        <v>1989</v>
      </c>
      <c r="AD1372" s="1" t="n">
        <v>1</v>
      </c>
      <c r="AE1372" s="0" t="s">
        <v>3057</v>
      </c>
      <c r="AF1372" s="1" t="n">
        <f aca="false">_xlfn.IFS(AE1372=0,0,AE1372="1 persona",1,AE1372="2 personas",2,AE1372="3 personas",3,AE1372="4 personas",4,AE1372="5 personas",5,AE1372="6 personas",6,AE1372="7 personas",7,AE1372="8 personas",8,AE1372="9 personas",9,AE1372=10,10)</f>
        <v>3</v>
      </c>
      <c r="AG1372" s="0" t="s">
        <v>2028</v>
      </c>
      <c r="AH1372" s="2" t="e">
        <f aca="false">#NULL!</f>
        <v>#NULL!</v>
      </c>
      <c r="AI1372" s="0" t="s">
        <v>573</v>
      </c>
      <c r="AJ1372" s="0" t="s">
        <v>3200</v>
      </c>
      <c r="AK1372" s="0" t="s">
        <v>69</v>
      </c>
      <c r="AL1372" s="0" t="s">
        <v>69</v>
      </c>
      <c r="AM1372" s="0" t="s">
        <v>70</v>
      </c>
      <c r="AN1372" s="0" t="s">
        <v>546</v>
      </c>
      <c r="AO1372" s="0" t="s">
        <v>3201</v>
      </c>
    </row>
    <row r="1373" customFormat="false" ht="13.8" hidden="false" customHeight="false" outlineLevel="0" collapsed="false">
      <c r="A1373" s="0" t="s">
        <v>60</v>
      </c>
      <c r="B1373" s="0" t="s">
        <v>42</v>
      </c>
      <c r="C1373" s="0" t="s">
        <v>61</v>
      </c>
      <c r="D1373" s="0" t="s">
        <v>44</v>
      </c>
      <c r="E1373" s="0" t="s">
        <v>76</v>
      </c>
      <c r="F1373" s="0" t="s">
        <v>85</v>
      </c>
      <c r="G1373" s="0" t="s">
        <v>354</v>
      </c>
      <c r="H1373" s="0" t="s">
        <v>48</v>
      </c>
      <c r="I1373" s="0" t="s">
        <v>49</v>
      </c>
      <c r="J1373" s="0" t="s">
        <v>64</v>
      </c>
      <c r="K1373" s="0" t="s">
        <v>114</v>
      </c>
      <c r="L1373" s="0" t="s">
        <v>1977</v>
      </c>
      <c r="M1373" s="0" t="s">
        <v>1994</v>
      </c>
      <c r="N1373" s="0" t="s">
        <v>1979</v>
      </c>
      <c r="O1373" s="0" t="s">
        <v>1980</v>
      </c>
      <c r="P1373" s="0" t="s">
        <v>2006</v>
      </c>
      <c r="Q1373" s="0" t="s">
        <v>2006</v>
      </c>
      <c r="R1373" s="0" t="s">
        <v>2006</v>
      </c>
      <c r="S1373" s="0" t="s">
        <v>1982</v>
      </c>
      <c r="T1373" s="0" t="s">
        <v>2112</v>
      </c>
      <c r="U1373" s="0" t="s">
        <v>2024</v>
      </c>
      <c r="V1373" s="0" t="s">
        <v>1998</v>
      </c>
      <c r="W1373" s="0" t="s">
        <v>1999</v>
      </c>
      <c r="X1373" s="1" t="n">
        <v>4</v>
      </c>
      <c r="Y1373" s="1" t="n">
        <v>0</v>
      </c>
      <c r="Z1373" s="0" t="s">
        <v>2000</v>
      </c>
      <c r="AA1373" s="0" t="s">
        <v>1987</v>
      </c>
      <c r="AB1373" s="0" t="s">
        <v>1988</v>
      </c>
      <c r="AC1373" s="0" t="s">
        <v>1989</v>
      </c>
      <c r="AD1373" s="1" t="n">
        <v>1</v>
      </c>
      <c r="AE1373" s="0" t="s">
        <v>3057</v>
      </c>
      <c r="AF1373" s="1" t="n">
        <f aca="false">_xlfn.IFS(AE1373=0,0,AE1373="1 persona",1,AE1373="2 personas",2,AE1373="3 personas",3,AE1373="4 personas",4,AE1373="5 personas",5,AE1373="6 personas",6,AE1373="7 personas",7,AE1373="8 personas",8,AE1373="9 personas",9,AE1373=10,10)</f>
        <v>3</v>
      </c>
      <c r="AG1373" s="0" t="s">
        <v>2009</v>
      </c>
      <c r="AH1373" s="2" t="e">
        <f aca="false">#NULL!</f>
        <v>#NULL!</v>
      </c>
      <c r="AI1373" s="0" t="s">
        <v>573</v>
      </c>
      <c r="AJ1373" s="0" t="s">
        <v>3202</v>
      </c>
      <c r="AK1373" s="0" t="s">
        <v>69</v>
      </c>
      <c r="AL1373" s="0" t="s">
        <v>69</v>
      </c>
      <c r="AM1373" s="0" t="s">
        <v>70</v>
      </c>
      <c r="AN1373" s="0" t="s">
        <v>546</v>
      </c>
      <c r="AO1373" s="0" t="s">
        <v>3203</v>
      </c>
    </row>
    <row r="1374" customFormat="false" ht="13.8" hidden="false" customHeight="false" outlineLevel="0" collapsed="false">
      <c r="A1374" s="0" t="s">
        <v>60</v>
      </c>
      <c r="B1374" s="0" t="s">
        <v>42</v>
      </c>
      <c r="C1374" s="0" t="s">
        <v>61</v>
      </c>
      <c r="D1374" s="0" t="s">
        <v>44</v>
      </c>
      <c r="E1374" s="0" t="s">
        <v>79</v>
      </c>
      <c r="F1374" s="0" t="s">
        <v>85</v>
      </c>
      <c r="G1374" s="0" t="s">
        <v>47</v>
      </c>
      <c r="H1374" s="0" t="s">
        <v>48</v>
      </c>
      <c r="I1374" s="0" t="s">
        <v>49</v>
      </c>
      <c r="J1374" s="0" t="s">
        <v>50</v>
      </c>
      <c r="K1374" s="0" t="s">
        <v>114</v>
      </c>
      <c r="L1374" s="0" t="s">
        <v>1977</v>
      </c>
      <c r="M1374" s="0" t="s">
        <v>2074</v>
      </c>
      <c r="N1374" s="0" t="s">
        <v>2578</v>
      </c>
      <c r="O1374" s="0" t="s">
        <v>1995</v>
      </c>
      <c r="P1374" s="0" t="s">
        <v>2006</v>
      </c>
      <c r="Q1374" s="0" t="s">
        <v>2006</v>
      </c>
      <c r="R1374" s="0" t="s">
        <v>2006</v>
      </c>
      <c r="S1374" s="0" t="s">
        <v>1982</v>
      </c>
      <c r="T1374" s="0" t="s">
        <v>1983</v>
      </c>
      <c r="U1374" s="0" t="s">
        <v>2024</v>
      </c>
      <c r="V1374" s="0" t="s">
        <v>1998</v>
      </c>
      <c r="W1374" s="0" t="s">
        <v>1999</v>
      </c>
      <c r="X1374" s="1" t="n">
        <v>8</v>
      </c>
      <c r="Y1374" s="1" t="n">
        <v>0</v>
      </c>
      <c r="Z1374" s="0" t="s">
        <v>2000</v>
      </c>
      <c r="AA1374" s="0" t="s">
        <v>2014</v>
      </c>
      <c r="AB1374" s="0" t="s">
        <v>1988</v>
      </c>
      <c r="AC1374" s="0" t="s">
        <v>1989</v>
      </c>
      <c r="AD1374" s="1" t="n">
        <v>1</v>
      </c>
      <c r="AE1374" s="0" t="s">
        <v>3057</v>
      </c>
      <c r="AF1374" s="1" t="n">
        <f aca="false">_xlfn.IFS(AE1374=0,0,AE1374="1 persona",1,AE1374="2 personas",2,AE1374="3 personas",3,AE1374="4 personas",4,AE1374="5 personas",5,AE1374="6 personas",6,AE1374="7 personas",7,AE1374="8 personas",8,AE1374="9 personas",9,AE1374=10,10)</f>
        <v>3</v>
      </c>
      <c r="AG1374" s="0" t="s">
        <v>2028</v>
      </c>
      <c r="AH1374" s="2" t="e">
        <f aca="false">#NULL!</f>
        <v>#NULL!</v>
      </c>
      <c r="AI1374" s="0" t="s">
        <v>640</v>
      </c>
      <c r="AJ1374" s="0" t="s">
        <v>3204</v>
      </c>
      <c r="AK1374" s="0" t="s">
        <v>69</v>
      </c>
      <c r="AL1374" s="0" t="s">
        <v>69</v>
      </c>
      <c r="AM1374" s="0" t="s">
        <v>70</v>
      </c>
      <c r="AN1374" s="0" t="s">
        <v>636</v>
      </c>
      <c r="AO1374" s="0" t="s">
        <v>3205</v>
      </c>
    </row>
    <row r="1375" customFormat="false" ht="13.8" hidden="false" customHeight="false" outlineLevel="0" collapsed="false">
      <c r="A1375" s="0" t="s">
        <v>60</v>
      </c>
      <c r="B1375" s="0" t="s">
        <v>42</v>
      </c>
      <c r="C1375" s="0" t="s">
        <v>61</v>
      </c>
      <c r="D1375" s="0" t="s">
        <v>44</v>
      </c>
      <c r="E1375" s="0" t="s">
        <v>79</v>
      </c>
      <c r="F1375" s="0" t="s">
        <v>85</v>
      </c>
      <c r="G1375" s="0" t="s">
        <v>93</v>
      </c>
      <c r="H1375" s="0" t="s">
        <v>48</v>
      </c>
      <c r="I1375" s="0" t="s">
        <v>49</v>
      </c>
      <c r="J1375" s="0" t="s">
        <v>50</v>
      </c>
      <c r="K1375" s="0" t="s">
        <v>114</v>
      </c>
      <c r="L1375" s="0" t="s">
        <v>1977</v>
      </c>
      <c r="M1375" s="0" t="s">
        <v>1994</v>
      </c>
      <c r="N1375" s="0" t="s">
        <v>1979</v>
      </c>
      <c r="O1375" s="0" t="s">
        <v>1980</v>
      </c>
      <c r="P1375" s="0" t="s">
        <v>1981</v>
      </c>
      <c r="Q1375" s="0" t="s">
        <v>1981</v>
      </c>
      <c r="R1375" s="0" t="s">
        <v>1981</v>
      </c>
      <c r="S1375" s="0" t="s">
        <v>1982</v>
      </c>
      <c r="T1375" s="0" t="s">
        <v>1983</v>
      </c>
      <c r="U1375" s="0" t="s">
        <v>2024</v>
      </c>
      <c r="V1375" s="0" t="s">
        <v>1985</v>
      </c>
      <c r="W1375" s="2" t="e">
        <f aca="false">#NULL!</f>
        <v>#NULL!</v>
      </c>
      <c r="X1375" s="2" t="e">
        <f aca="false">#NULL!</f>
        <v>#NULL!</v>
      </c>
      <c r="Y1375" s="2" t="e">
        <f aca="false">#NULL!</f>
        <v>#NULL!</v>
      </c>
      <c r="Z1375" s="0" t="s">
        <v>2000</v>
      </c>
      <c r="AA1375" s="0" t="s">
        <v>2014</v>
      </c>
      <c r="AB1375" s="0" t="s">
        <v>1988</v>
      </c>
      <c r="AC1375" s="0" t="s">
        <v>1989</v>
      </c>
      <c r="AD1375" s="1" t="n">
        <v>1</v>
      </c>
      <c r="AE1375" s="0" t="s">
        <v>3057</v>
      </c>
      <c r="AF1375" s="1" t="n">
        <f aca="false">_xlfn.IFS(AE1375=0,0,AE1375="1 persona",1,AE1375="2 personas",2,AE1375="3 personas",3,AE1375="4 personas",4,AE1375="5 personas",5,AE1375="6 personas",6,AE1375="7 personas",7,AE1375="8 personas",8,AE1375="9 personas",9,AE1375=10,10)</f>
        <v>3</v>
      </c>
      <c r="AG1375" s="0" t="s">
        <v>1990</v>
      </c>
      <c r="AH1375" s="2" t="e">
        <f aca="false">#NULL!</f>
        <v>#NULL!</v>
      </c>
      <c r="AI1375" s="0" t="s">
        <v>640</v>
      </c>
      <c r="AJ1375" s="0" t="s">
        <v>3206</v>
      </c>
      <c r="AK1375" s="0" t="s">
        <v>69</v>
      </c>
      <c r="AL1375" s="0" t="s">
        <v>69</v>
      </c>
      <c r="AM1375" s="0" t="s">
        <v>70</v>
      </c>
      <c r="AN1375" s="0" t="s">
        <v>636</v>
      </c>
      <c r="AO1375" s="0" t="s">
        <v>3207</v>
      </c>
    </row>
    <row r="1376" customFormat="false" ht="13.8" hidden="false" customHeight="false" outlineLevel="0" collapsed="false">
      <c r="A1376" s="0" t="s">
        <v>60</v>
      </c>
      <c r="B1376" s="0" t="s">
        <v>42</v>
      </c>
      <c r="C1376" s="0" t="s">
        <v>61</v>
      </c>
      <c r="D1376" s="0" t="s">
        <v>44</v>
      </c>
      <c r="E1376" s="0" t="s">
        <v>79</v>
      </c>
      <c r="F1376" s="0" t="s">
        <v>85</v>
      </c>
      <c r="G1376" s="0" t="s">
        <v>96</v>
      </c>
      <c r="H1376" s="0" t="s">
        <v>48</v>
      </c>
      <c r="I1376" s="0" t="s">
        <v>49</v>
      </c>
      <c r="J1376" s="0" t="s">
        <v>50</v>
      </c>
      <c r="K1376" s="0" t="s">
        <v>114</v>
      </c>
      <c r="L1376" s="0" t="s">
        <v>1977</v>
      </c>
      <c r="M1376" s="0" t="s">
        <v>1994</v>
      </c>
      <c r="N1376" s="0" t="s">
        <v>1979</v>
      </c>
      <c r="O1376" s="0" t="s">
        <v>1980</v>
      </c>
      <c r="P1376" s="0" t="s">
        <v>1981</v>
      </c>
      <c r="Q1376" s="0" t="s">
        <v>1981</v>
      </c>
      <c r="R1376" s="0" t="s">
        <v>1981</v>
      </c>
      <c r="S1376" s="0" t="s">
        <v>2012</v>
      </c>
      <c r="T1376" s="0" t="s">
        <v>1983</v>
      </c>
      <c r="U1376" s="0" t="s">
        <v>2017</v>
      </c>
      <c r="V1376" s="0" t="s">
        <v>1998</v>
      </c>
      <c r="W1376" s="0" t="s">
        <v>1999</v>
      </c>
      <c r="X1376" s="1" t="n">
        <v>5</v>
      </c>
      <c r="Y1376" s="1" t="n">
        <v>0</v>
      </c>
      <c r="Z1376" s="0" t="s">
        <v>2000</v>
      </c>
      <c r="AA1376" s="0" t="s">
        <v>1987</v>
      </c>
      <c r="AB1376" s="0" t="s">
        <v>1988</v>
      </c>
      <c r="AC1376" s="0" t="s">
        <v>1989</v>
      </c>
      <c r="AD1376" s="1" t="n">
        <v>1</v>
      </c>
      <c r="AE1376" s="0" t="s">
        <v>3057</v>
      </c>
      <c r="AF1376" s="1" t="n">
        <f aca="false">_xlfn.IFS(AE1376=0,0,AE1376="1 persona",1,AE1376="2 personas",2,AE1376="3 personas",3,AE1376="4 personas",4,AE1376="5 personas",5,AE1376="6 personas",6,AE1376="7 personas",7,AE1376="8 personas",8,AE1376="9 personas",9,AE1376=10,10)</f>
        <v>3</v>
      </c>
      <c r="AG1376" s="0" t="s">
        <v>1990</v>
      </c>
      <c r="AH1376" s="2" t="e">
        <f aca="false">#NULL!</f>
        <v>#NULL!</v>
      </c>
      <c r="AI1376" s="0" t="s">
        <v>640</v>
      </c>
      <c r="AJ1376" s="0" t="s">
        <v>3208</v>
      </c>
      <c r="AK1376" s="0" t="s">
        <v>69</v>
      </c>
      <c r="AL1376" s="0" t="s">
        <v>69</v>
      </c>
      <c r="AM1376" s="0" t="s">
        <v>70</v>
      </c>
      <c r="AN1376" s="0" t="s">
        <v>636</v>
      </c>
      <c r="AO1376" s="0" t="s">
        <v>3209</v>
      </c>
    </row>
    <row r="1377" customFormat="false" ht="13.8" hidden="false" customHeight="false" outlineLevel="0" collapsed="false">
      <c r="A1377" s="0" t="s">
        <v>60</v>
      </c>
      <c r="B1377" s="0" t="s">
        <v>42</v>
      </c>
      <c r="C1377" s="0" t="s">
        <v>61</v>
      </c>
      <c r="D1377" s="0" t="s">
        <v>44</v>
      </c>
      <c r="E1377" s="0" t="s">
        <v>79</v>
      </c>
      <c r="F1377" s="0" t="s">
        <v>112</v>
      </c>
      <c r="G1377" s="0" t="s">
        <v>162</v>
      </c>
      <c r="H1377" s="0" t="s">
        <v>48</v>
      </c>
      <c r="I1377" s="0" t="s">
        <v>49</v>
      </c>
      <c r="J1377" s="0" t="s">
        <v>64</v>
      </c>
      <c r="K1377" s="0" t="s">
        <v>51</v>
      </c>
      <c r="L1377" s="0" t="s">
        <v>1977</v>
      </c>
      <c r="M1377" s="0" t="s">
        <v>1994</v>
      </c>
      <c r="N1377" s="0" t="s">
        <v>1979</v>
      </c>
      <c r="O1377" s="0" t="s">
        <v>1980</v>
      </c>
      <c r="P1377" s="0" t="s">
        <v>2006</v>
      </c>
      <c r="Q1377" s="0" t="s">
        <v>2006</v>
      </c>
      <c r="R1377" s="0" t="s">
        <v>2006</v>
      </c>
      <c r="S1377" s="0" t="s">
        <v>2012</v>
      </c>
      <c r="T1377" s="0" t="s">
        <v>1983</v>
      </c>
      <c r="U1377" s="0" t="s">
        <v>1985</v>
      </c>
      <c r="V1377" s="0" t="s">
        <v>1985</v>
      </c>
      <c r="W1377" s="2" t="e">
        <f aca="false">#NULL!</f>
        <v>#NULL!</v>
      </c>
      <c r="X1377" s="2" t="e">
        <f aca="false">#NULL!</f>
        <v>#NULL!</v>
      </c>
      <c r="Y1377" s="2" t="e">
        <f aca="false">#NULL!</f>
        <v>#NULL!</v>
      </c>
      <c r="Z1377" s="0" t="s">
        <v>2007</v>
      </c>
      <c r="AA1377" s="0" t="s">
        <v>2027</v>
      </c>
      <c r="AB1377" s="0" t="s">
        <v>1988</v>
      </c>
      <c r="AC1377" s="0" t="s">
        <v>1989</v>
      </c>
      <c r="AD1377" s="1" t="n">
        <v>1</v>
      </c>
      <c r="AE1377" s="0" t="s">
        <v>3057</v>
      </c>
      <c r="AF1377" s="1" t="n">
        <f aca="false">_xlfn.IFS(AE1377=0,0,AE1377="1 persona",1,AE1377="2 personas",2,AE1377="3 personas",3,AE1377="4 personas",4,AE1377="5 personas",5,AE1377="6 personas",6,AE1377="7 personas",7,AE1377="8 personas",8,AE1377="9 personas",9,AE1377=10,10)</f>
        <v>3</v>
      </c>
      <c r="AG1377" s="0" t="s">
        <v>2028</v>
      </c>
      <c r="AH1377" s="2" t="e">
        <f aca="false">#NULL!</f>
        <v>#NULL!</v>
      </c>
      <c r="AI1377" s="0" t="s">
        <v>647</v>
      </c>
      <c r="AJ1377" s="0" t="s">
        <v>3210</v>
      </c>
      <c r="AK1377" s="0" t="s">
        <v>69</v>
      </c>
      <c r="AL1377" s="0" t="s">
        <v>69</v>
      </c>
      <c r="AM1377" s="0" t="s">
        <v>70</v>
      </c>
      <c r="AN1377" s="0" t="s">
        <v>636</v>
      </c>
      <c r="AO1377" s="0" t="s">
        <v>3211</v>
      </c>
    </row>
    <row r="1378" customFormat="false" ht="13.8" hidden="false" customHeight="false" outlineLevel="0" collapsed="false">
      <c r="A1378" s="0" t="s">
        <v>60</v>
      </c>
      <c r="B1378" s="0" t="s">
        <v>42</v>
      </c>
      <c r="C1378" s="0" t="s">
        <v>61</v>
      </c>
      <c r="D1378" s="0" t="s">
        <v>44</v>
      </c>
      <c r="E1378" s="0" t="s">
        <v>79</v>
      </c>
      <c r="F1378" s="0" t="s">
        <v>112</v>
      </c>
      <c r="G1378" s="0" t="s">
        <v>96</v>
      </c>
      <c r="H1378" s="0" t="s">
        <v>48</v>
      </c>
      <c r="I1378" s="0" t="s">
        <v>49</v>
      </c>
      <c r="J1378" s="0" t="s">
        <v>64</v>
      </c>
      <c r="K1378" s="0" t="s">
        <v>51</v>
      </c>
      <c r="L1378" s="0" t="s">
        <v>1977</v>
      </c>
      <c r="M1378" s="0" t="s">
        <v>1994</v>
      </c>
      <c r="N1378" s="0" t="s">
        <v>1979</v>
      </c>
      <c r="O1378" s="0" t="s">
        <v>1980</v>
      </c>
      <c r="P1378" s="0" t="s">
        <v>2006</v>
      </c>
      <c r="Q1378" s="0" t="s">
        <v>2006</v>
      </c>
      <c r="R1378" s="0" t="s">
        <v>2006</v>
      </c>
      <c r="S1378" s="0" t="s">
        <v>2012</v>
      </c>
      <c r="T1378" s="0" t="s">
        <v>1983</v>
      </c>
      <c r="U1378" s="0" t="s">
        <v>1985</v>
      </c>
      <c r="V1378" s="0" t="s">
        <v>1985</v>
      </c>
      <c r="W1378" s="2" t="e">
        <f aca="false">#NULL!</f>
        <v>#NULL!</v>
      </c>
      <c r="X1378" s="2" t="e">
        <f aca="false">#NULL!</f>
        <v>#NULL!</v>
      </c>
      <c r="Y1378" s="2" t="e">
        <f aca="false">#NULL!</f>
        <v>#NULL!</v>
      </c>
      <c r="Z1378" s="0" t="s">
        <v>2007</v>
      </c>
      <c r="AA1378" s="0" t="s">
        <v>2027</v>
      </c>
      <c r="AB1378" s="0" t="s">
        <v>1988</v>
      </c>
      <c r="AC1378" s="0" t="s">
        <v>1989</v>
      </c>
      <c r="AD1378" s="1" t="n">
        <v>1</v>
      </c>
      <c r="AE1378" s="0" t="s">
        <v>3057</v>
      </c>
      <c r="AF1378" s="1" t="n">
        <f aca="false">_xlfn.IFS(AE1378=0,0,AE1378="1 persona",1,AE1378="2 personas",2,AE1378="3 personas",3,AE1378="4 personas",4,AE1378="5 personas",5,AE1378="6 personas",6,AE1378="7 personas",7,AE1378="8 personas",8,AE1378="9 personas",9,AE1378=10,10)</f>
        <v>3</v>
      </c>
      <c r="AG1378" s="0" t="s">
        <v>2028</v>
      </c>
      <c r="AH1378" s="2" t="e">
        <f aca="false">#NULL!</f>
        <v>#NULL!</v>
      </c>
      <c r="AI1378" s="0" t="s">
        <v>647</v>
      </c>
      <c r="AJ1378" s="0" t="s">
        <v>3212</v>
      </c>
      <c r="AK1378" s="0" t="s">
        <v>69</v>
      </c>
      <c r="AL1378" s="0" t="s">
        <v>69</v>
      </c>
      <c r="AM1378" s="0" t="s">
        <v>70</v>
      </c>
      <c r="AN1378" s="0" t="s">
        <v>636</v>
      </c>
      <c r="AO1378" s="0" t="s">
        <v>3213</v>
      </c>
    </row>
    <row r="1379" customFormat="false" ht="13.8" hidden="false" customHeight="false" outlineLevel="0" collapsed="false">
      <c r="A1379" s="0" t="s">
        <v>60</v>
      </c>
      <c r="B1379" s="0" t="s">
        <v>42</v>
      </c>
      <c r="C1379" s="0" t="s">
        <v>61</v>
      </c>
      <c r="D1379" s="0" t="s">
        <v>44</v>
      </c>
      <c r="E1379" s="0" t="s">
        <v>82</v>
      </c>
      <c r="F1379" s="0" t="s">
        <v>42</v>
      </c>
      <c r="G1379" s="0" t="s">
        <v>113</v>
      </c>
      <c r="H1379" s="0" t="s">
        <v>48</v>
      </c>
      <c r="I1379" s="0" t="s">
        <v>49</v>
      </c>
      <c r="J1379" s="0" t="s">
        <v>50</v>
      </c>
      <c r="K1379" s="0" t="s">
        <v>51</v>
      </c>
      <c r="L1379" s="0" t="s">
        <v>1977</v>
      </c>
      <c r="M1379" s="0" t="s">
        <v>1994</v>
      </c>
      <c r="N1379" s="0" t="s">
        <v>1979</v>
      </c>
      <c r="O1379" s="0" t="s">
        <v>1980</v>
      </c>
      <c r="P1379" s="0" t="s">
        <v>1981</v>
      </c>
      <c r="Q1379" s="0" t="s">
        <v>1981</v>
      </c>
      <c r="R1379" s="0" t="s">
        <v>1981</v>
      </c>
      <c r="S1379" s="0" t="s">
        <v>2012</v>
      </c>
      <c r="T1379" s="0" t="s">
        <v>1983</v>
      </c>
      <c r="U1379" s="0" t="s">
        <v>2024</v>
      </c>
      <c r="V1379" s="0" t="s">
        <v>1985</v>
      </c>
      <c r="W1379" s="2" t="e">
        <f aca="false">#NULL!</f>
        <v>#NULL!</v>
      </c>
      <c r="X1379" s="2" t="e">
        <f aca="false">#NULL!</f>
        <v>#NULL!</v>
      </c>
      <c r="Y1379" s="2" t="e">
        <f aca="false">#NULL!</f>
        <v>#NULL!</v>
      </c>
      <c r="Z1379" s="0" t="s">
        <v>2013</v>
      </c>
      <c r="AA1379" s="0" t="s">
        <v>2008</v>
      </c>
      <c r="AB1379" s="0" t="s">
        <v>1988</v>
      </c>
      <c r="AC1379" s="0" t="s">
        <v>1989</v>
      </c>
      <c r="AD1379" s="1" t="n">
        <v>1</v>
      </c>
      <c r="AE1379" s="0" t="s">
        <v>3057</v>
      </c>
      <c r="AF1379" s="1" t="n">
        <f aca="false">_xlfn.IFS(AE1379=0,0,AE1379="1 persona",1,AE1379="2 personas",2,AE1379="3 personas",3,AE1379="4 personas",4,AE1379="5 personas",5,AE1379="6 personas",6,AE1379="7 personas",7,AE1379="8 personas",8,AE1379="9 personas",9,AE1379=10,10)</f>
        <v>3</v>
      </c>
      <c r="AG1379" s="0" t="s">
        <v>2028</v>
      </c>
      <c r="AH1379" s="2" t="e">
        <f aca="false">#NULL!</f>
        <v>#NULL!</v>
      </c>
      <c r="AI1379" s="0" t="s">
        <v>656</v>
      </c>
      <c r="AJ1379" s="0" t="s">
        <v>3214</v>
      </c>
      <c r="AK1379" s="0" t="s">
        <v>69</v>
      </c>
      <c r="AL1379" s="0" t="s">
        <v>69</v>
      </c>
      <c r="AM1379" s="0" t="s">
        <v>70</v>
      </c>
      <c r="AN1379" s="0" t="s">
        <v>658</v>
      </c>
      <c r="AO1379" s="0" t="s">
        <v>3215</v>
      </c>
    </row>
    <row r="1380" customFormat="false" ht="13.8" hidden="false" customHeight="false" outlineLevel="0" collapsed="false">
      <c r="A1380" s="0" t="s">
        <v>60</v>
      </c>
      <c r="B1380" s="0" t="s">
        <v>42</v>
      </c>
      <c r="C1380" s="0" t="s">
        <v>61</v>
      </c>
      <c r="D1380" s="0" t="s">
        <v>44</v>
      </c>
      <c r="E1380" s="0" t="s">
        <v>82</v>
      </c>
      <c r="F1380" s="0" t="s">
        <v>42</v>
      </c>
      <c r="G1380" s="0" t="s">
        <v>140</v>
      </c>
      <c r="H1380" s="0" t="s">
        <v>48</v>
      </c>
      <c r="I1380" s="0" t="s">
        <v>49</v>
      </c>
      <c r="J1380" s="0" t="s">
        <v>50</v>
      </c>
      <c r="K1380" s="0" t="s">
        <v>114</v>
      </c>
      <c r="L1380" s="0" t="s">
        <v>1977</v>
      </c>
      <c r="M1380" s="0" t="s">
        <v>1994</v>
      </c>
      <c r="N1380" s="0" t="s">
        <v>1979</v>
      </c>
      <c r="O1380" s="0" t="s">
        <v>1980</v>
      </c>
      <c r="P1380" s="0" t="s">
        <v>2006</v>
      </c>
      <c r="Q1380" s="0" t="s">
        <v>2006</v>
      </c>
      <c r="R1380" s="0" t="s">
        <v>2006</v>
      </c>
      <c r="S1380" s="0" t="s">
        <v>2021</v>
      </c>
      <c r="T1380" s="0" t="s">
        <v>1983</v>
      </c>
      <c r="U1380" s="0" t="s">
        <v>2024</v>
      </c>
      <c r="V1380" s="0" t="s">
        <v>1998</v>
      </c>
      <c r="W1380" s="0" t="s">
        <v>1999</v>
      </c>
      <c r="X1380" s="1" t="n">
        <v>2</v>
      </c>
      <c r="Y1380" s="1" t="n">
        <v>2</v>
      </c>
      <c r="Z1380" s="0" t="s">
        <v>2000</v>
      </c>
      <c r="AA1380" s="0" t="s">
        <v>1987</v>
      </c>
      <c r="AB1380" s="0" t="s">
        <v>1988</v>
      </c>
      <c r="AC1380" s="0" t="s">
        <v>1989</v>
      </c>
      <c r="AD1380" s="1" t="n">
        <v>1</v>
      </c>
      <c r="AE1380" s="0" t="s">
        <v>3057</v>
      </c>
      <c r="AF1380" s="1" t="n">
        <f aca="false">_xlfn.IFS(AE1380=0,0,AE1380="1 persona",1,AE1380="2 personas",2,AE1380="3 personas",3,AE1380="4 personas",4,AE1380="5 personas",5,AE1380="6 personas",6,AE1380="7 personas",7,AE1380="8 personas",8,AE1380="9 personas",9,AE1380=10,10)</f>
        <v>3</v>
      </c>
      <c r="AG1380" s="0" t="s">
        <v>2009</v>
      </c>
      <c r="AH1380" s="2" t="e">
        <f aca="false">#NULL!</f>
        <v>#NULL!</v>
      </c>
      <c r="AI1380" s="0" t="s">
        <v>656</v>
      </c>
      <c r="AJ1380" s="0" t="s">
        <v>3216</v>
      </c>
      <c r="AK1380" s="0" t="s">
        <v>69</v>
      </c>
      <c r="AL1380" s="0" t="s">
        <v>69</v>
      </c>
      <c r="AM1380" s="0" t="s">
        <v>70</v>
      </c>
      <c r="AN1380" s="0" t="s">
        <v>658</v>
      </c>
      <c r="AO1380" s="0" t="s">
        <v>3217</v>
      </c>
    </row>
    <row r="1381" customFormat="false" ht="13.8" hidden="false" customHeight="false" outlineLevel="0" collapsed="false">
      <c r="A1381" s="0" t="s">
        <v>60</v>
      </c>
      <c r="B1381" s="0" t="s">
        <v>42</v>
      </c>
      <c r="C1381" s="0" t="s">
        <v>61</v>
      </c>
      <c r="D1381" s="0" t="s">
        <v>44</v>
      </c>
      <c r="E1381" s="0" t="s">
        <v>82</v>
      </c>
      <c r="F1381" s="0" t="s">
        <v>42</v>
      </c>
      <c r="G1381" s="0" t="s">
        <v>96</v>
      </c>
      <c r="H1381" s="0" t="s">
        <v>48</v>
      </c>
      <c r="I1381" s="0" t="s">
        <v>49</v>
      </c>
      <c r="J1381" s="0" t="s">
        <v>50</v>
      </c>
      <c r="K1381" s="0" t="s">
        <v>114</v>
      </c>
      <c r="L1381" s="0" t="s">
        <v>1977</v>
      </c>
      <c r="M1381" s="0" t="s">
        <v>1994</v>
      </c>
      <c r="N1381" s="0" t="s">
        <v>1979</v>
      </c>
      <c r="O1381" s="0" t="s">
        <v>1980</v>
      </c>
      <c r="P1381" s="0" t="s">
        <v>2006</v>
      </c>
      <c r="Q1381" s="0" t="s">
        <v>2006</v>
      </c>
      <c r="R1381" s="0" t="s">
        <v>2006</v>
      </c>
      <c r="S1381" s="0" t="s">
        <v>1982</v>
      </c>
      <c r="T1381" s="0" t="s">
        <v>1983</v>
      </c>
      <c r="U1381" s="0" t="s">
        <v>2024</v>
      </c>
      <c r="V1381" s="0" t="s">
        <v>1998</v>
      </c>
      <c r="W1381" s="0" t="s">
        <v>1999</v>
      </c>
      <c r="X1381" s="1" t="n">
        <v>4</v>
      </c>
      <c r="Y1381" s="1" t="n">
        <v>0</v>
      </c>
      <c r="Z1381" s="0" t="s">
        <v>2013</v>
      </c>
      <c r="AA1381" s="0" t="s">
        <v>2014</v>
      </c>
      <c r="AB1381" s="0" t="s">
        <v>1988</v>
      </c>
      <c r="AC1381" s="0" t="s">
        <v>1989</v>
      </c>
      <c r="AD1381" s="1" t="n">
        <v>1</v>
      </c>
      <c r="AE1381" s="0" t="s">
        <v>3057</v>
      </c>
      <c r="AF1381" s="1" t="n">
        <f aca="false">_xlfn.IFS(AE1381=0,0,AE1381="1 persona",1,AE1381="2 personas",2,AE1381="3 personas",3,AE1381="4 personas",4,AE1381="5 personas",5,AE1381="6 personas",6,AE1381="7 personas",7,AE1381="8 personas",8,AE1381="9 personas",9,AE1381=10,10)</f>
        <v>3</v>
      </c>
      <c r="AG1381" s="0" t="s">
        <v>1990</v>
      </c>
      <c r="AH1381" s="2" t="e">
        <f aca="false">#NULL!</f>
        <v>#NULL!</v>
      </c>
      <c r="AI1381" s="0" t="s">
        <v>656</v>
      </c>
      <c r="AJ1381" s="0" t="s">
        <v>3218</v>
      </c>
      <c r="AK1381" s="0" t="s">
        <v>69</v>
      </c>
      <c r="AL1381" s="0" t="s">
        <v>69</v>
      </c>
      <c r="AM1381" s="0" t="s">
        <v>70</v>
      </c>
      <c r="AN1381" s="0" t="s">
        <v>658</v>
      </c>
      <c r="AO1381" s="0" t="s">
        <v>3219</v>
      </c>
    </row>
    <row r="1382" customFormat="false" ht="13.8" hidden="false" customHeight="false" outlineLevel="0" collapsed="false">
      <c r="A1382" s="0" t="s">
        <v>60</v>
      </c>
      <c r="B1382" s="0" t="s">
        <v>42</v>
      </c>
      <c r="C1382" s="0" t="s">
        <v>61</v>
      </c>
      <c r="D1382" s="0" t="s">
        <v>44</v>
      </c>
      <c r="E1382" s="0" t="s">
        <v>82</v>
      </c>
      <c r="F1382" s="0" t="s">
        <v>42</v>
      </c>
      <c r="G1382" s="0" t="s">
        <v>317</v>
      </c>
      <c r="H1382" s="0" t="s">
        <v>48</v>
      </c>
      <c r="I1382" s="0" t="s">
        <v>49</v>
      </c>
      <c r="J1382" s="0" t="s">
        <v>50</v>
      </c>
      <c r="K1382" s="0" t="s">
        <v>114</v>
      </c>
      <c r="L1382" s="0" t="s">
        <v>1977</v>
      </c>
      <c r="M1382" s="0" t="s">
        <v>1994</v>
      </c>
      <c r="N1382" s="0" t="s">
        <v>1979</v>
      </c>
      <c r="O1382" s="0" t="s">
        <v>1980</v>
      </c>
      <c r="P1382" s="0" t="s">
        <v>1981</v>
      </c>
      <c r="Q1382" s="0" t="s">
        <v>1981</v>
      </c>
      <c r="R1382" s="0" t="s">
        <v>1996</v>
      </c>
      <c r="S1382" s="0" t="s">
        <v>2012</v>
      </c>
      <c r="T1382" s="0" t="s">
        <v>1983</v>
      </c>
      <c r="U1382" s="0" t="s">
        <v>2024</v>
      </c>
      <c r="V1382" s="0" t="s">
        <v>1998</v>
      </c>
      <c r="W1382" s="0" t="s">
        <v>1999</v>
      </c>
      <c r="X1382" s="1" t="n">
        <v>5</v>
      </c>
      <c r="Y1382" s="1" t="n">
        <v>4</v>
      </c>
      <c r="Z1382" s="0" t="s">
        <v>2036</v>
      </c>
      <c r="AA1382" s="0" t="s">
        <v>2014</v>
      </c>
      <c r="AB1382" s="0" t="s">
        <v>1988</v>
      </c>
      <c r="AC1382" s="0" t="s">
        <v>1989</v>
      </c>
      <c r="AD1382" s="1" t="n">
        <v>1</v>
      </c>
      <c r="AE1382" s="0" t="s">
        <v>3057</v>
      </c>
      <c r="AF1382" s="1" t="n">
        <f aca="false">_xlfn.IFS(AE1382=0,0,AE1382="1 persona",1,AE1382="2 personas",2,AE1382="3 personas",3,AE1382="4 personas",4,AE1382="5 personas",5,AE1382="6 personas",6,AE1382="7 personas",7,AE1382="8 personas",8,AE1382="9 personas",9,AE1382=10,10)</f>
        <v>3</v>
      </c>
      <c r="AG1382" s="0" t="s">
        <v>2009</v>
      </c>
      <c r="AH1382" s="2" t="e">
        <f aca="false">#NULL!</f>
        <v>#NULL!</v>
      </c>
      <c r="AI1382" s="0" t="s">
        <v>656</v>
      </c>
      <c r="AJ1382" s="0" t="s">
        <v>3220</v>
      </c>
      <c r="AK1382" s="0" t="s">
        <v>69</v>
      </c>
      <c r="AL1382" s="0" t="s">
        <v>69</v>
      </c>
      <c r="AM1382" s="0" t="s">
        <v>70</v>
      </c>
      <c r="AN1382" s="0" t="s">
        <v>658</v>
      </c>
      <c r="AO1382" s="0" t="s">
        <v>3221</v>
      </c>
    </row>
    <row r="1383" customFormat="false" ht="13.8" hidden="false" customHeight="false" outlineLevel="0" collapsed="false">
      <c r="A1383" s="0" t="s">
        <v>60</v>
      </c>
      <c r="B1383" s="0" t="s">
        <v>42</v>
      </c>
      <c r="C1383" s="0" t="s">
        <v>61</v>
      </c>
      <c r="D1383" s="0" t="s">
        <v>44</v>
      </c>
      <c r="E1383" s="0" t="s">
        <v>82</v>
      </c>
      <c r="F1383" s="0" t="s">
        <v>85</v>
      </c>
      <c r="G1383" s="0" t="s">
        <v>129</v>
      </c>
      <c r="H1383" s="0" t="s">
        <v>48</v>
      </c>
      <c r="I1383" s="0" t="s">
        <v>49</v>
      </c>
      <c r="J1383" s="0" t="s">
        <v>50</v>
      </c>
      <c r="K1383" s="0" t="s">
        <v>114</v>
      </c>
      <c r="L1383" s="0" t="s">
        <v>1977</v>
      </c>
      <c r="M1383" s="0" t="s">
        <v>1994</v>
      </c>
      <c r="N1383" s="0" t="s">
        <v>1979</v>
      </c>
      <c r="O1383" s="0" t="s">
        <v>1980</v>
      </c>
      <c r="P1383" s="0" t="s">
        <v>1981</v>
      </c>
      <c r="Q1383" s="0" t="s">
        <v>1981</v>
      </c>
      <c r="R1383" s="0" t="s">
        <v>1981</v>
      </c>
      <c r="S1383" s="0" t="s">
        <v>2012</v>
      </c>
      <c r="T1383" s="0" t="s">
        <v>1983</v>
      </c>
      <c r="U1383" s="0" t="s">
        <v>1985</v>
      </c>
      <c r="V1383" s="0" t="s">
        <v>1985</v>
      </c>
      <c r="W1383" s="2" t="e">
        <f aca="false">#NULL!</f>
        <v>#NULL!</v>
      </c>
      <c r="X1383" s="2" t="e">
        <f aca="false">#NULL!</f>
        <v>#NULL!</v>
      </c>
      <c r="Y1383" s="2" t="e">
        <f aca="false">#NULL!</f>
        <v>#NULL!</v>
      </c>
      <c r="Z1383" s="0" t="s">
        <v>2000</v>
      </c>
      <c r="AA1383" s="0" t="s">
        <v>2027</v>
      </c>
      <c r="AB1383" s="0" t="s">
        <v>1988</v>
      </c>
      <c r="AC1383" s="0" t="s">
        <v>1989</v>
      </c>
      <c r="AD1383" s="1" t="n">
        <v>1</v>
      </c>
      <c r="AE1383" s="0" t="s">
        <v>3057</v>
      </c>
      <c r="AF1383" s="1" t="n">
        <f aca="false">_xlfn.IFS(AE1383=0,0,AE1383="1 persona",1,AE1383="2 personas",2,AE1383="3 personas",3,AE1383="4 personas",4,AE1383="5 personas",5,AE1383="6 personas",6,AE1383="7 personas",7,AE1383="8 personas",8,AE1383="9 personas",9,AE1383=10,10)</f>
        <v>3</v>
      </c>
      <c r="AG1383" s="0" t="s">
        <v>2028</v>
      </c>
      <c r="AH1383" s="2" t="e">
        <f aca="false">#NULL!</f>
        <v>#NULL!</v>
      </c>
      <c r="AI1383" s="0" t="s">
        <v>672</v>
      </c>
      <c r="AJ1383" s="0" t="s">
        <v>3222</v>
      </c>
      <c r="AK1383" s="0" t="s">
        <v>69</v>
      </c>
      <c r="AL1383" s="0" t="s">
        <v>69</v>
      </c>
      <c r="AM1383" s="0" t="s">
        <v>70</v>
      </c>
      <c r="AN1383" s="0" t="s">
        <v>658</v>
      </c>
      <c r="AO1383" s="0" t="s">
        <v>3223</v>
      </c>
    </row>
    <row r="1384" customFormat="false" ht="13.8" hidden="false" customHeight="false" outlineLevel="0" collapsed="false">
      <c r="A1384" s="0" t="s">
        <v>60</v>
      </c>
      <c r="B1384" s="0" t="s">
        <v>42</v>
      </c>
      <c r="C1384" s="0" t="s">
        <v>61</v>
      </c>
      <c r="D1384" s="0" t="s">
        <v>44</v>
      </c>
      <c r="E1384" s="0" t="s">
        <v>82</v>
      </c>
      <c r="F1384" s="0" t="s">
        <v>85</v>
      </c>
      <c r="G1384" s="0" t="s">
        <v>73</v>
      </c>
      <c r="H1384" s="0" t="s">
        <v>48</v>
      </c>
      <c r="I1384" s="0" t="s">
        <v>49</v>
      </c>
      <c r="J1384" s="0" t="s">
        <v>64</v>
      </c>
      <c r="K1384" s="0" t="s">
        <v>51</v>
      </c>
      <c r="L1384" s="0" t="s">
        <v>1977</v>
      </c>
      <c r="M1384" s="0" t="s">
        <v>1994</v>
      </c>
      <c r="N1384" s="0" t="s">
        <v>1979</v>
      </c>
      <c r="O1384" s="0" t="s">
        <v>1980</v>
      </c>
      <c r="P1384" s="0" t="s">
        <v>1981</v>
      </c>
      <c r="Q1384" s="0" t="s">
        <v>1981</v>
      </c>
      <c r="R1384" s="0" t="s">
        <v>1981</v>
      </c>
      <c r="S1384" s="0" t="s">
        <v>2012</v>
      </c>
      <c r="T1384" s="0" t="s">
        <v>1983</v>
      </c>
      <c r="U1384" s="0" t="s">
        <v>1985</v>
      </c>
      <c r="V1384" s="0" t="s">
        <v>1985</v>
      </c>
      <c r="W1384" s="2" t="e">
        <f aca="false">#NULL!</f>
        <v>#NULL!</v>
      </c>
      <c r="X1384" s="2" t="e">
        <f aca="false">#NULL!</f>
        <v>#NULL!</v>
      </c>
      <c r="Y1384" s="2" t="e">
        <f aca="false">#NULL!</f>
        <v>#NULL!</v>
      </c>
      <c r="Z1384" s="0" t="s">
        <v>2013</v>
      </c>
      <c r="AA1384" s="0" t="s">
        <v>2027</v>
      </c>
      <c r="AB1384" s="0" t="s">
        <v>1988</v>
      </c>
      <c r="AC1384" s="0" t="s">
        <v>1989</v>
      </c>
      <c r="AD1384" s="1" t="n">
        <v>1</v>
      </c>
      <c r="AE1384" s="0" t="s">
        <v>3057</v>
      </c>
      <c r="AF1384" s="1" t="n">
        <f aca="false">_xlfn.IFS(AE1384=0,0,AE1384="1 persona",1,AE1384="2 personas",2,AE1384="3 personas",3,AE1384="4 personas",4,AE1384="5 personas",5,AE1384="6 personas",6,AE1384="7 personas",7,AE1384="8 personas",8,AE1384="9 personas",9,AE1384=10,10)</f>
        <v>3</v>
      </c>
      <c r="AG1384" s="0" t="s">
        <v>2028</v>
      </c>
      <c r="AH1384" s="2" t="e">
        <f aca="false">#NULL!</f>
        <v>#NULL!</v>
      </c>
      <c r="AI1384" s="0" t="s">
        <v>672</v>
      </c>
      <c r="AJ1384" s="0" t="s">
        <v>3224</v>
      </c>
      <c r="AK1384" s="0" t="s">
        <v>69</v>
      </c>
      <c r="AL1384" s="0" t="s">
        <v>69</v>
      </c>
      <c r="AM1384" s="0" t="s">
        <v>70</v>
      </c>
      <c r="AN1384" s="0" t="s">
        <v>658</v>
      </c>
      <c r="AO1384" s="0" t="s">
        <v>3225</v>
      </c>
    </row>
    <row r="1385" customFormat="false" ht="13.8" hidden="false" customHeight="false" outlineLevel="0" collapsed="false">
      <c r="A1385" s="0" t="s">
        <v>60</v>
      </c>
      <c r="B1385" s="0" t="s">
        <v>42</v>
      </c>
      <c r="C1385" s="0" t="s">
        <v>61</v>
      </c>
      <c r="D1385" s="0" t="s">
        <v>44</v>
      </c>
      <c r="E1385" s="0" t="s">
        <v>82</v>
      </c>
      <c r="F1385" s="0" t="s">
        <v>85</v>
      </c>
      <c r="G1385" s="0" t="s">
        <v>45</v>
      </c>
      <c r="H1385" s="0" t="s">
        <v>48</v>
      </c>
      <c r="I1385" s="0" t="s">
        <v>49</v>
      </c>
      <c r="J1385" s="0" t="s">
        <v>50</v>
      </c>
      <c r="K1385" s="0" t="s">
        <v>51</v>
      </c>
      <c r="L1385" s="0" t="s">
        <v>1977</v>
      </c>
      <c r="M1385" s="0" t="s">
        <v>2056</v>
      </c>
      <c r="N1385" s="0" t="s">
        <v>1979</v>
      </c>
      <c r="O1385" s="0" t="s">
        <v>1980</v>
      </c>
      <c r="P1385" s="0" t="s">
        <v>1981</v>
      </c>
      <c r="Q1385" s="0" t="s">
        <v>1981</v>
      </c>
      <c r="R1385" s="0" t="s">
        <v>1981</v>
      </c>
      <c r="S1385" s="0" t="s">
        <v>2021</v>
      </c>
      <c r="T1385" s="0" t="s">
        <v>1983</v>
      </c>
      <c r="U1385" s="0" t="s">
        <v>1985</v>
      </c>
      <c r="V1385" s="0" t="s">
        <v>1998</v>
      </c>
      <c r="W1385" s="0" t="s">
        <v>1999</v>
      </c>
      <c r="X1385" s="1" t="n">
        <v>1</v>
      </c>
      <c r="Y1385" s="1" t="n">
        <v>0</v>
      </c>
      <c r="Z1385" s="0" t="s">
        <v>2013</v>
      </c>
      <c r="AA1385" s="0" t="s">
        <v>2008</v>
      </c>
      <c r="AB1385" s="0" t="s">
        <v>1988</v>
      </c>
      <c r="AC1385" s="0" t="s">
        <v>1989</v>
      </c>
      <c r="AD1385" s="1" t="n">
        <v>1</v>
      </c>
      <c r="AE1385" s="0" t="s">
        <v>3057</v>
      </c>
      <c r="AF1385" s="1" t="n">
        <f aca="false">_xlfn.IFS(AE1385=0,0,AE1385="1 persona",1,AE1385="2 personas",2,AE1385="3 personas",3,AE1385="4 personas",4,AE1385="5 personas",5,AE1385="6 personas",6,AE1385="7 personas",7,AE1385="8 personas",8,AE1385="9 personas",9,AE1385=10,10)</f>
        <v>3</v>
      </c>
      <c r="AG1385" s="0" t="s">
        <v>2028</v>
      </c>
      <c r="AH1385" s="2" t="e">
        <f aca="false">#NULL!</f>
        <v>#NULL!</v>
      </c>
      <c r="AI1385" s="0" t="s">
        <v>672</v>
      </c>
      <c r="AJ1385" s="0" t="s">
        <v>3226</v>
      </c>
      <c r="AK1385" s="0" t="s">
        <v>69</v>
      </c>
      <c r="AL1385" s="0" t="s">
        <v>69</v>
      </c>
      <c r="AM1385" s="0" t="s">
        <v>70</v>
      </c>
      <c r="AN1385" s="0" t="s">
        <v>658</v>
      </c>
      <c r="AO1385" s="0" t="s">
        <v>3227</v>
      </c>
    </row>
    <row r="1386" customFormat="false" ht="13.8" hidden="false" customHeight="false" outlineLevel="0" collapsed="false">
      <c r="A1386" s="0" t="s">
        <v>60</v>
      </c>
      <c r="B1386" s="0" t="s">
        <v>42</v>
      </c>
      <c r="C1386" s="0" t="s">
        <v>61</v>
      </c>
      <c r="D1386" s="0" t="s">
        <v>44</v>
      </c>
      <c r="E1386" s="0" t="s">
        <v>82</v>
      </c>
      <c r="F1386" s="0" t="s">
        <v>112</v>
      </c>
      <c r="G1386" s="0" t="s">
        <v>63</v>
      </c>
      <c r="H1386" s="0" t="s">
        <v>48</v>
      </c>
      <c r="I1386" s="0" t="s">
        <v>49</v>
      </c>
      <c r="J1386" s="0" t="s">
        <v>64</v>
      </c>
      <c r="K1386" s="0" t="s">
        <v>114</v>
      </c>
      <c r="L1386" s="0" t="s">
        <v>1977</v>
      </c>
      <c r="M1386" s="0" t="s">
        <v>1994</v>
      </c>
      <c r="N1386" s="0" t="s">
        <v>1979</v>
      </c>
      <c r="O1386" s="0" t="s">
        <v>1980</v>
      </c>
      <c r="P1386" s="0" t="s">
        <v>2006</v>
      </c>
      <c r="Q1386" s="0" t="s">
        <v>1981</v>
      </c>
      <c r="R1386" s="0" t="s">
        <v>1981</v>
      </c>
      <c r="S1386" s="0" t="s">
        <v>2012</v>
      </c>
      <c r="T1386" s="0" t="s">
        <v>1983</v>
      </c>
      <c r="U1386" s="0" t="s">
        <v>2017</v>
      </c>
      <c r="V1386" s="0" t="s">
        <v>1998</v>
      </c>
      <c r="W1386" s="0" t="s">
        <v>1999</v>
      </c>
      <c r="X1386" s="1" t="n">
        <v>0</v>
      </c>
      <c r="Y1386" s="1" t="n">
        <v>7</v>
      </c>
      <c r="Z1386" s="0" t="s">
        <v>2000</v>
      </c>
      <c r="AA1386" s="0" t="s">
        <v>1987</v>
      </c>
      <c r="AB1386" s="0" t="s">
        <v>1988</v>
      </c>
      <c r="AC1386" s="0" t="s">
        <v>1989</v>
      </c>
      <c r="AD1386" s="1" t="n">
        <v>1</v>
      </c>
      <c r="AE1386" s="0" t="s">
        <v>3057</v>
      </c>
      <c r="AF1386" s="1" t="n">
        <f aca="false">_xlfn.IFS(AE1386=0,0,AE1386="1 persona",1,AE1386="2 personas",2,AE1386="3 personas",3,AE1386="4 personas",4,AE1386="5 personas",5,AE1386="6 personas",6,AE1386="7 personas",7,AE1386="8 personas",8,AE1386="9 personas",9,AE1386=10,10)</f>
        <v>3</v>
      </c>
      <c r="AG1386" s="0" t="s">
        <v>1990</v>
      </c>
      <c r="AH1386" s="2" t="e">
        <f aca="false">#NULL!</f>
        <v>#NULL!</v>
      </c>
      <c r="AI1386" s="0" t="s">
        <v>679</v>
      </c>
      <c r="AJ1386" s="0" t="s">
        <v>3228</v>
      </c>
      <c r="AK1386" s="0" t="s">
        <v>69</v>
      </c>
      <c r="AL1386" s="0" t="s">
        <v>69</v>
      </c>
      <c r="AM1386" s="0" t="s">
        <v>70</v>
      </c>
      <c r="AN1386" s="0" t="s">
        <v>658</v>
      </c>
      <c r="AO1386" s="0" t="s">
        <v>3229</v>
      </c>
    </row>
    <row r="1387" customFormat="false" ht="13.8" hidden="false" customHeight="false" outlineLevel="0" collapsed="false">
      <c r="A1387" s="0" t="s">
        <v>60</v>
      </c>
      <c r="B1387" s="0" t="s">
        <v>42</v>
      </c>
      <c r="C1387" s="0" t="s">
        <v>61</v>
      </c>
      <c r="D1387" s="0" t="s">
        <v>44</v>
      </c>
      <c r="E1387" s="0" t="s">
        <v>93</v>
      </c>
      <c r="F1387" s="0" t="s">
        <v>42</v>
      </c>
      <c r="G1387" s="0" t="s">
        <v>73</v>
      </c>
      <c r="H1387" s="0" t="s">
        <v>48</v>
      </c>
      <c r="I1387" s="0" t="s">
        <v>49</v>
      </c>
      <c r="J1387" s="0" t="s">
        <v>64</v>
      </c>
      <c r="K1387" s="0" t="s">
        <v>51</v>
      </c>
      <c r="L1387" s="0" t="s">
        <v>1977</v>
      </c>
      <c r="M1387" s="0" t="s">
        <v>1994</v>
      </c>
      <c r="N1387" s="0" t="s">
        <v>1979</v>
      </c>
      <c r="O1387" s="0" t="s">
        <v>1980</v>
      </c>
      <c r="P1387" s="0" t="s">
        <v>2006</v>
      </c>
      <c r="Q1387" s="0" t="s">
        <v>2006</v>
      </c>
      <c r="R1387" s="0" t="s">
        <v>2006</v>
      </c>
      <c r="S1387" s="0" t="s">
        <v>1982</v>
      </c>
      <c r="T1387" s="0" t="s">
        <v>1983</v>
      </c>
      <c r="U1387" s="0" t="s">
        <v>2024</v>
      </c>
      <c r="V1387" s="0" t="s">
        <v>1998</v>
      </c>
      <c r="W1387" s="0" t="s">
        <v>2065</v>
      </c>
      <c r="X1387" s="1" t="n">
        <v>1</v>
      </c>
      <c r="Y1387" s="1" t="n">
        <v>0</v>
      </c>
      <c r="Z1387" s="0" t="s">
        <v>2007</v>
      </c>
      <c r="AA1387" s="0" t="s">
        <v>1987</v>
      </c>
      <c r="AB1387" s="0" t="s">
        <v>1988</v>
      </c>
      <c r="AC1387" s="0" t="s">
        <v>1989</v>
      </c>
      <c r="AD1387" s="1" t="n">
        <v>1</v>
      </c>
      <c r="AE1387" s="0" t="s">
        <v>3057</v>
      </c>
      <c r="AF1387" s="1" t="n">
        <f aca="false">_xlfn.IFS(AE1387=0,0,AE1387="1 persona",1,AE1387="2 personas",2,AE1387="3 personas",3,AE1387="4 personas",4,AE1387="5 personas",5,AE1387="6 personas",6,AE1387="7 personas",7,AE1387="8 personas",8,AE1387="9 personas",9,AE1387=10,10)</f>
        <v>3</v>
      </c>
      <c r="AG1387" s="0" t="s">
        <v>2028</v>
      </c>
      <c r="AH1387" s="0" t="s">
        <v>48</v>
      </c>
      <c r="AI1387" s="0" t="s">
        <v>682</v>
      </c>
      <c r="AJ1387" s="0" t="s">
        <v>3230</v>
      </c>
      <c r="AK1387" s="0" t="s">
        <v>69</v>
      </c>
      <c r="AL1387" s="0" t="s">
        <v>69</v>
      </c>
      <c r="AM1387" s="0" t="s">
        <v>70</v>
      </c>
      <c r="AN1387" s="0" t="s">
        <v>684</v>
      </c>
      <c r="AO1387" s="0" t="s">
        <v>3231</v>
      </c>
    </row>
    <row r="1388" customFormat="false" ht="13.8" hidden="false" customHeight="false" outlineLevel="0" collapsed="false">
      <c r="A1388" s="0" t="s">
        <v>60</v>
      </c>
      <c r="B1388" s="0" t="s">
        <v>42</v>
      </c>
      <c r="C1388" s="0" t="s">
        <v>61</v>
      </c>
      <c r="D1388" s="0" t="s">
        <v>44</v>
      </c>
      <c r="E1388" s="0" t="s">
        <v>93</v>
      </c>
      <c r="F1388" s="0" t="s">
        <v>42</v>
      </c>
      <c r="G1388" s="0" t="s">
        <v>45</v>
      </c>
      <c r="H1388" s="0" t="s">
        <v>48</v>
      </c>
      <c r="I1388" s="0" t="s">
        <v>49</v>
      </c>
      <c r="J1388" s="0" t="s">
        <v>64</v>
      </c>
      <c r="K1388" s="0" t="s">
        <v>114</v>
      </c>
      <c r="L1388" s="0" t="s">
        <v>1977</v>
      </c>
      <c r="M1388" s="0" t="s">
        <v>1994</v>
      </c>
      <c r="N1388" s="0" t="s">
        <v>1979</v>
      </c>
      <c r="O1388" s="0" t="s">
        <v>1980</v>
      </c>
      <c r="P1388" s="0" t="s">
        <v>2006</v>
      </c>
      <c r="Q1388" s="0" t="s">
        <v>2006</v>
      </c>
      <c r="R1388" s="0" t="s">
        <v>2006</v>
      </c>
      <c r="S1388" s="0" t="s">
        <v>2021</v>
      </c>
      <c r="T1388" s="0" t="s">
        <v>1983</v>
      </c>
      <c r="U1388" s="0" t="s">
        <v>2024</v>
      </c>
      <c r="V1388" s="0" t="s">
        <v>1998</v>
      </c>
      <c r="W1388" s="0" t="s">
        <v>1999</v>
      </c>
      <c r="X1388" s="1" t="n">
        <v>2</v>
      </c>
      <c r="Y1388" s="1" t="n">
        <v>2</v>
      </c>
      <c r="Z1388" s="0" t="s">
        <v>2000</v>
      </c>
      <c r="AA1388" s="0" t="s">
        <v>1987</v>
      </c>
      <c r="AB1388" s="0" t="s">
        <v>1988</v>
      </c>
      <c r="AC1388" s="0" t="s">
        <v>1989</v>
      </c>
      <c r="AD1388" s="1" t="n">
        <v>1</v>
      </c>
      <c r="AE1388" s="0" t="s">
        <v>3057</v>
      </c>
      <c r="AF1388" s="1" t="n">
        <f aca="false">_xlfn.IFS(AE1388=0,0,AE1388="1 persona",1,AE1388="2 personas",2,AE1388="3 personas",3,AE1388="4 personas",4,AE1388="5 personas",5,AE1388="6 personas",6,AE1388="7 personas",7,AE1388="8 personas",8,AE1388="9 personas",9,AE1388=10,10)</f>
        <v>3</v>
      </c>
      <c r="AG1388" s="0" t="s">
        <v>2028</v>
      </c>
      <c r="AH1388" s="2" t="e">
        <f aca="false">#NULL!</f>
        <v>#NULL!</v>
      </c>
      <c r="AI1388" s="0" t="s">
        <v>682</v>
      </c>
      <c r="AJ1388" s="0" t="s">
        <v>3232</v>
      </c>
      <c r="AK1388" s="0" t="s">
        <v>69</v>
      </c>
      <c r="AL1388" s="0" t="s">
        <v>69</v>
      </c>
      <c r="AM1388" s="0" t="s">
        <v>70</v>
      </c>
      <c r="AN1388" s="0" t="s">
        <v>684</v>
      </c>
      <c r="AO1388" s="0" t="s">
        <v>3233</v>
      </c>
    </row>
    <row r="1389" customFormat="false" ht="13.8" hidden="false" customHeight="false" outlineLevel="0" collapsed="false">
      <c r="A1389" s="0" t="s">
        <v>60</v>
      </c>
      <c r="B1389" s="0" t="s">
        <v>42</v>
      </c>
      <c r="C1389" s="0" t="s">
        <v>61</v>
      </c>
      <c r="D1389" s="0" t="s">
        <v>44</v>
      </c>
      <c r="E1389" s="0" t="s">
        <v>93</v>
      </c>
      <c r="F1389" s="0" t="s">
        <v>42</v>
      </c>
      <c r="G1389" s="0" t="s">
        <v>339</v>
      </c>
      <c r="H1389" s="0" t="s">
        <v>48</v>
      </c>
      <c r="I1389" s="0" t="s">
        <v>49</v>
      </c>
      <c r="J1389" s="0" t="s">
        <v>64</v>
      </c>
      <c r="K1389" s="0" t="s">
        <v>65</v>
      </c>
      <c r="L1389" s="0" t="s">
        <v>1977</v>
      </c>
      <c r="M1389" s="0" t="s">
        <v>1994</v>
      </c>
      <c r="N1389" s="0" t="s">
        <v>1979</v>
      </c>
      <c r="O1389" s="0" t="s">
        <v>1980</v>
      </c>
      <c r="P1389" s="0" t="s">
        <v>2006</v>
      </c>
      <c r="Q1389" s="0" t="s">
        <v>2006</v>
      </c>
      <c r="R1389" s="0" t="s">
        <v>2006</v>
      </c>
      <c r="S1389" s="0" t="s">
        <v>1982</v>
      </c>
      <c r="T1389" s="0" t="s">
        <v>1983</v>
      </c>
      <c r="U1389" s="0" t="s">
        <v>1985</v>
      </c>
      <c r="V1389" s="0" t="s">
        <v>1998</v>
      </c>
      <c r="W1389" s="0" t="s">
        <v>1999</v>
      </c>
      <c r="X1389" s="1" t="n">
        <v>1</v>
      </c>
      <c r="Y1389" s="1" t="n">
        <v>4</v>
      </c>
      <c r="Z1389" s="0" t="s">
        <v>2007</v>
      </c>
      <c r="AA1389" s="0" t="s">
        <v>2014</v>
      </c>
      <c r="AB1389" s="0" t="s">
        <v>1988</v>
      </c>
      <c r="AC1389" s="0" t="s">
        <v>1989</v>
      </c>
      <c r="AD1389" s="1" t="n">
        <v>1</v>
      </c>
      <c r="AE1389" s="0" t="s">
        <v>3057</v>
      </c>
      <c r="AF1389" s="1" t="n">
        <f aca="false">_xlfn.IFS(AE1389=0,0,AE1389="1 persona",1,AE1389="2 personas",2,AE1389="3 personas",3,AE1389="4 personas",4,AE1389="5 personas",5,AE1389="6 personas",6,AE1389="7 personas",7,AE1389="8 personas",8,AE1389="9 personas",9,AE1389=10,10)</f>
        <v>3</v>
      </c>
      <c r="AG1389" s="0" t="s">
        <v>1990</v>
      </c>
      <c r="AH1389" s="2" t="e">
        <f aca="false">#NULL!</f>
        <v>#NULL!</v>
      </c>
      <c r="AI1389" s="0" t="s">
        <v>682</v>
      </c>
      <c r="AJ1389" s="0" t="s">
        <v>3234</v>
      </c>
      <c r="AK1389" s="0" t="s">
        <v>69</v>
      </c>
      <c r="AL1389" s="0" t="s">
        <v>69</v>
      </c>
      <c r="AM1389" s="0" t="s">
        <v>70</v>
      </c>
      <c r="AN1389" s="0" t="s">
        <v>684</v>
      </c>
      <c r="AO1389" s="0" t="s">
        <v>3235</v>
      </c>
    </row>
    <row r="1390" customFormat="false" ht="13.8" hidden="false" customHeight="false" outlineLevel="0" collapsed="false">
      <c r="A1390" s="0" t="s">
        <v>60</v>
      </c>
      <c r="B1390" s="0" t="s">
        <v>42</v>
      </c>
      <c r="C1390" s="0" t="s">
        <v>61</v>
      </c>
      <c r="D1390" s="0" t="s">
        <v>44</v>
      </c>
      <c r="E1390" s="0" t="s">
        <v>93</v>
      </c>
      <c r="F1390" s="0" t="s">
        <v>42</v>
      </c>
      <c r="G1390" s="0" t="s">
        <v>180</v>
      </c>
      <c r="H1390" s="0" t="s">
        <v>48</v>
      </c>
      <c r="I1390" s="0" t="s">
        <v>49</v>
      </c>
      <c r="J1390" s="0" t="s">
        <v>64</v>
      </c>
      <c r="K1390" s="0" t="s">
        <v>51</v>
      </c>
      <c r="L1390" s="0" t="s">
        <v>1977</v>
      </c>
      <c r="M1390" s="0" t="s">
        <v>1994</v>
      </c>
      <c r="N1390" s="0" t="s">
        <v>1979</v>
      </c>
      <c r="O1390" s="0" t="s">
        <v>1980</v>
      </c>
      <c r="P1390" s="0" t="s">
        <v>2006</v>
      </c>
      <c r="Q1390" s="0" t="s">
        <v>2006</v>
      </c>
      <c r="R1390" s="0" t="s">
        <v>2006</v>
      </c>
      <c r="S1390" s="0" t="s">
        <v>1982</v>
      </c>
      <c r="T1390" s="0" t="s">
        <v>1983</v>
      </c>
      <c r="U1390" s="0" t="s">
        <v>1985</v>
      </c>
      <c r="V1390" s="0" t="s">
        <v>1998</v>
      </c>
      <c r="W1390" s="0" t="s">
        <v>1999</v>
      </c>
      <c r="X1390" s="1" t="n">
        <v>2</v>
      </c>
      <c r="Y1390" s="1" t="n">
        <v>1</v>
      </c>
      <c r="Z1390" s="0" t="s">
        <v>2013</v>
      </c>
      <c r="AA1390" s="0" t="s">
        <v>1987</v>
      </c>
      <c r="AB1390" s="0" t="s">
        <v>1988</v>
      </c>
      <c r="AC1390" s="0" t="s">
        <v>1989</v>
      </c>
      <c r="AD1390" s="1" t="n">
        <v>1</v>
      </c>
      <c r="AE1390" s="0" t="s">
        <v>3057</v>
      </c>
      <c r="AF1390" s="1" t="n">
        <f aca="false">_xlfn.IFS(AE1390=0,0,AE1390="1 persona",1,AE1390="2 personas",2,AE1390="3 personas",3,AE1390="4 personas",4,AE1390="5 personas",5,AE1390="6 personas",6,AE1390="7 personas",7,AE1390="8 personas",8,AE1390="9 personas",9,AE1390=10,10)</f>
        <v>3</v>
      </c>
      <c r="AG1390" s="0" t="s">
        <v>2028</v>
      </c>
      <c r="AH1390" s="2" t="e">
        <f aca="false">#NULL!</f>
        <v>#NULL!</v>
      </c>
      <c r="AI1390" s="0" t="s">
        <v>682</v>
      </c>
      <c r="AJ1390" s="0" t="s">
        <v>3236</v>
      </c>
      <c r="AK1390" s="0" t="s">
        <v>69</v>
      </c>
      <c r="AL1390" s="0" t="s">
        <v>69</v>
      </c>
      <c r="AM1390" s="0" t="s">
        <v>70</v>
      </c>
      <c r="AN1390" s="0" t="s">
        <v>684</v>
      </c>
      <c r="AO1390" s="0" t="s">
        <v>3237</v>
      </c>
    </row>
    <row r="1391" customFormat="false" ht="13.8" hidden="false" customHeight="false" outlineLevel="0" collapsed="false">
      <c r="A1391" s="0" t="s">
        <v>60</v>
      </c>
      <c r="B1391" s="0" t="s">
        <v>42</v>
      </c>
      <c r="C1391" s="0" t="s">
        <v>61</v>
      </c>
      <c r="D1391" s="0" t="s">
        <v>44</v>
      </c>
      <c r="E1391" s="0" t="s">
        <v>93</v>
      </c>
      <c r="F1391" s="0" t="s">
        <v>85</v>
      </c>
      <c r="G1391" s="0" t="s">
        <v>86</v>
      </c>
      <c r="H1391" s="0" t="s">
        <v>48</v>
      </c>
      <c r="I1391" s="0" t="s">
        <v>49</v>
      </c>
      <c r="J1391" s="0" t="s">
        <v>64</v>
      </c>
      <c r="K1391" s="0" t="s">
        <v>114</v>
      </c>
      <c r="L1391" s="0" t="s">
        <v>1977</v>
      </c>
      <c r="M1391" s="0" t="s">
        <v>1994</v>
      </c>
      <c r="N1391" s="0" t="s">
        <v>1979</v>
      </c>
      <c r="O1391" s="0" t="s">
        <v>1980</v>
      </c>
      <c r="P1391" s="0" t="s">
        <v>1996</v>
      </c>
      <c r="Q1391" s="0" t="s">
        <v>2006</v>
      </c>
      <c r="R1391" s="0" t="s">
        <v>2006</v>
      </c>
      <c r="S1391" s="0" t="s">
        <v>1982</v>
      </c>
      <c r="T1391" s="0" t="s">
        <v>1983</v>
      </c>
      <c r="U1391" s="0" t="s">
        <v>2017</v>
      </c>
      <c r="V1391" s="0" t="s">
        <v>1998</v>
      </c>
      <c r="W1391" s="0" t="s">
        <v>1999</v>
      </c>
      <c r="X1391" s="1" t="n">
        <v>3</v>
      </c>
      <c r="Y1391" s="1" t="n">
        <v>0</v>
      </c>
      <c r="Z1391" s="0" t="s">
        <v>2000</v>
      </c>
      <c r="AA1391" s="0" t="s">
        <v>2027</v>
      </c>
      <c r="AB1391" s="0" t="s">
        <v>1988</v>
      </c>
      <c r="AC1391" s="0" t="s">
        <v>1989</v>
      </c>
      <c r="AD1391" s="1" t="n">
        <v>1</v>
      </c>
      <c r="AE1391" s="0" t="s">
        <v>3057</v>
      </c>
      <c r="AF1391" s="1" t="n">
        <f aca="false">_xlfn.IFS(AE1391=0,0,AE1391="1 persona",1,AE1391="2 personas",2,AE1391="3 personas",3,AE1391="4 personas",4,AE1391="5 personas",5,AE1391="6 personas",6,AE1391="7 personas",7,AE1391="8 personas",8,AE1391="9 personas",9,AE1391=10,10)</f>
        <v>3</v>
      </c>
      <c r="AG1391" s="0" t="s">
        <v>2028</v>
      </c>
      <c r="AH1391" s="2" t="e">
        <f aca="false">#NULL!</f>
        <v>#NULL!</v>
      </c>
      <c r="AI1391" s="0" t="s">
        <v>698</v>
      </c>
      <c r="AJ1391" s="0" t="s">
        <v>3238</v>
      </c>
      <c r="AK1391" s="0" t="s">
        <v>69</v>
      </c>
      <c r="AL1391" s="0" t="s">
        <v>69</v>
      </c>
      <c r="AM1391" s="0" t="s">
        <v>70</v>
      </c>
      <c r="AN1391" s="0" t="s">
        <v>684</v>
      </c>
      <c r="AO1391" s="0" t="s">
        <v>3239</v>
      </c>
    </row>
    <row r="1392" customFormat="false" ht="13.8" hidden="false" customHeight="false" outlineLevel="0" collapsed="false">
      <c r="A1392" s="0" t="s">
        <v>60</v>
      </c>
      <c r="B1392" s="0" t="s">
        <v>42</v>
      </c>
      <c r="C1392" s="0" t="s">
        <v>61</v>
      </c>
      <c r="D1392" s="0" t="s">
        <v>44</v>
      </c>
      <c r="E1392" s="0" t="s">
        <v>93</v>
      </c>
      <c r="F1392" s="0" t="s">
        <v>85</v>
      </c>
      <c r="G1392" s="0" t="s">
        <v>241</v>
      </c>
      <c r="H1392" s="0" t="s">
        <v>48</v>
      </c>
      <c r="I1392" s="0" t="s">
        <v>49</v>
      </c>
      <c r="J1392" s="0" t="s">
        <v>64</v>
      </c>
      <c r="K1392" s="0" t="s">
        <v>51</v>
      </c>
      <c r="L1392" s="0" t="s">
        <v>1977</v>
      </c>
      <c r="M1392" s="0" t="s">
        <v>1994</v>
      </c>
      <c r="N1392" s="0" t="s">
        <v>1979</v>
      </c>
      <c r="O1392" s="0" t="s">
        <v>1980</v>
      </c>
      <c r="P1392" s="0" t="s">
        <v>2006</v>
      </c>
      <c r="Q1392" s="0" t="s">
        <v>2006</v>
      </c>
      <c r="R1392" s="0" t="s">
        <v>2006</v>
      </c>
      <c r="S1392" s="0" t="s">
        <v>1982</v>
      </c>
      <c r="T1392" s="0" t="s">
        <v>1983</v>
      </c>
      <c r="U1392" s="0" t="s">
        <v>2024</v>
      </c>
      <c r="V1392" s="0" t="s">
        <v>1998</v>
      </c>
      <c r="W1392" s="0" t="s">
        <v>2065</v>
      </c>
      <c r="X1392" s="1" t="n">
        <v>1</v>
      </c>
      <c r="Y1392" s="1" t="n">
        <v>0</v>
      </c>
      <c r="Z1392" s="0" t="s">
        <v>2007</v>
      </c>
      <c r="AA1392" s="0" t="s">
        <v>1987</v>
      </c>
      <c r="AB1392" s="0" t="s">
        <v>1988</v>
      </c>
      <c r="AC1392" s="0" t="s">
        <v>1989</v>
      </c>
      <c r="AD1392" s="1" t="n">
        <v>1</v>
      </c>
      <c r="AE1392" s="0" t="s">
        <v>3057</v>
      </c>
      <c r="AF1392" s="1" t="n">
        <f aca="false">_xlfn.IFS(AE1392=0,0,AE1392="1 persona",1,AE1392="2 personas",2,AE1392="3 personas",3,AE1392="4 personas",4,AE1392="5 personas",5,AE1392="6 personas",6,AE1392="7 personas",7,AE1392="8 personas",8,AE1392="9 personas",9,AE1392=10,10)</f>
        <v>3</v>
      </c>
      <c r="AG1392" s="0" t="s">
        <v>2028</v>
      </c>
      <c r="AH1392" s="2" t="e">
        <f aca="false">#NULL!</f>
        <v>#NULL!</v>
      </c>
      <c r="AI1392" s="0" t="s">
        <v>698</v>
      </c>
      <c r="AJ1392" s="0" t="s">
        <v>3240</v>
      </c>
      <c r="AK1392" s="0" t="s">
        <v>69</v>
      </c>
      <c r="AL1392" s="0" t="s">
        <v>69</v>
      </c>
      <c r="AM1392" s="0" t="s">
        <v>70</v>
      </c>
      <c r="AN1392" s="0" t="s">
        <v>684</v>
      </c>
      <c r="AO1392" s="0" t="s">
        <v>3241</v>
      </c>
    </row>
    <row r="1393" customFormat="false" ht="13.8" hidden="false" customHeight="false" outlineLevel="0" collapsed="false">
      <c r="A1393" s="0" t="s">
        <v>60</v>
      </c>
      <c r="B1393" s="0" t="s">
        <v>42</v>
      </c>
      <c r="C1393" s="0" t="s">
        <v>61</v>
      </c>
      <c r="D1393" s="0" t="s">
        <v>44</v>
      </c>
      <c r="E1393" s="0" t="s">
        <v>93</v>
      </c>
      <c r="F1393" s="0" t="s">
        <v>112</v>
      </c>
      <c r="G1393" s="0" t="s">
        <v>79</v>
      </c>
      <c r="H1393" s="0" t="s">
        <v>48</v>
      </c>
      <c r="I1393" s="0" t="s">
        <v>49</v>
      </c>
      <c r="J1393" s="0" t="s">
        <v>64</v>
      </c>
      <c r="K1393" s="0" t="s">
        <v>65</v>
      </c>
      <c r="L1393" s="0" t="s">
        <v>1977</v>
      </c>
      <c r="M1393" s="0" t="s">
        <v>1994</v>
      </c>
      <c r="N1393" s="0" t="s">
        <v>1979</v>
      </c>
      <c r="O1393" s="0" t="s">
        <v>1980</v>
      </c>
      <c r="P1393" s="0" t="s">
        <v>2006</v>
      </c>
      <c r="Q1393" s="0" t="s">
        <v>2006</v>
      </c>
      <c r="R1393" s="0" t="s">
        <v>2006</v>
      </c>
      <c r="S1393" s="0" t="s">
        <v>1982</v>
      </c>
      <c r="T1393" s="0" t="s">
        <v>1983</v>
      </c>
      <c r="U1393" s="0" t="s">
        <v>1985</v>
      </c>
      <c r="V1393" s="0" t="s">
        <v>1998</v>
      </c>
      <c r="W1393" s="0" t="s">
        <v>1999</v>
      </c>
      <c r="X1393" s="1" t="n">
        <v>2</v>
      </c>
      <c r="Y1393" s="1" t="n">
        <v>0</v>
      </c>
      <c r="Z1393" s="0" t="s">
        <v>2000</v>
      </c>
      <c r="AA1393" s="0" t="s">
        <v>1987</v>
      </c>
      <c r="AB1393" s="0" t="s">
        <v>1988</v>
      </c>
      <c r="AC1393" s="0" t="s">
        <v>1989</v>
      </c>
      <c r="AD1393" s="1" t="n">
        <v>1</v>
      </c>
      <c r="AE1393" s="0" t="s">
        <v>3057</v>
      </c>
      <c r="AF1393" s="1" t="n">
        <f aca="false">_xlfn.IFS(AE1393=0,0,AE1393="1 persona",1,AE1393="2 personas",2,AE1393="3 personas",3,AE1393="4 personas",4,AE1393="5 personas",5,AE1393="6 personas",6,AE1393="7 personas",7,AE1393="8 personas",8,AE1393="9 personas",9,AE1393=10,10)</f>
        <v>3</v>
      </c>
      <c r="AG1393" s="0" t="s">
        <v>2009</v>
      </c>
      <c r="AH1393" s="2" t="e">
        <f aca="false">#NULL!</f>
        <v>#NULL!</v>
      </c>
      <c r="AI1393" s="0" t="s">
        <v>717</v>
      </c>
      <c r="AJ1393" s="0" t="s">
        <v>3242</v>
      </c>
      <c r="AK1393" s="0" t="s">
        <v>69</v>
      </c>
      <c r="AL1393" s="0" t="s">
        <v>69</v>
      </c>
      <c r="AM1393" s="0" t="s">
        <v>70</v>
      </c>
      <c r="AN1393" s="0" t="s">
        <v>684</v>
      </c>
      <c r="AO1393" s="0" t="s">
        <v>3243</v>
      </c>
    </row>
    <row r="1394" customFormat="false" ht="13.8" hidden="false" customHeight="false" outlineLevel="0" collapsed="false">
      <c r="A1394" s="0" t="s">
        <v>60</v>
      </c>
      <c r="B1394" s="0" t="s">
        <v>42</v>
      </c>
      <c r="C1394" s="0" t="s">
        <v>61</v>
      </c>
      <c r="D1394" s="0" t="s">
        <v>44</v>
      </c>
      <c r="E1394" s="0" t="s">
        <v>93</v>
      </c>
      <c r="F1394" s="0" t="s">
        <v>112</v>
      </c>
      <c r="G1394" s="0" t="s">
        <v>82</v>
      </c>
      <c r="H1394" s="0" t="s">
        <v>48</v>
      </c>
      <c r="I1394" s="0" t="s">
        <v>49</v>
      </c>
      <c r="J1394" s="0" t="s">
        <v>64</v>
      </c>
      <c r="K1394" s="0" t="s">
        <v>65</v>
      </c>
      <c r="L1394" s="0" t="s">
        <v>1977</v>
      </c>
      <c r="M1394" s="0" t="s">
        <v>1994</v>
      </c>
      <c r="N1394" s="0" t="s">
        <v>1979</v>
      </c>
      <c r="O1394" s="0" t="s">
        <v>1980</v>
      </c>
      <c r="P1394" s="0" t="s">
        <v>2006</v>
      </c>
      <c r="Q1394" s="0" t="s">
        <v>2006</v>
      </c>
      <c r="R1394" s="0" t="s">
        <v>2006</v>
      </c>
      <c r="S1394" s="0" t="s">
        <v>1982</v>
      </c>
      <c r="T1394" s="0" t="s">
        <v>1983</v>
      </c>
      <c r="U1394" s="0" t="s">
        <v>1985</v>
      </c>
      <c r="V1394" s="0" t="s">
        <v>1998</v>
      </c>
      <c r="W1394" s="0" t="s">
        <v>1999</v>
      </c>
      <c r="X1394" s="1" t="n">
        <v>0</v>
      </c>
      <c r="Y1394" s="1" t="n">
        <v>5</v>
      </c>
      <c r="Z1394" s="0" t="s">
        <v>2013</v>
      </c>
      <c r="AA1394" s="0" t="s">
        <v>1987</v>
      </c>
      <c r="AB1394" s="0" t="s">
        <v>1988</v>
      </c>
      <c r="AC1394" s="0" t="s">
        <v>1989</v>
      </c>
      <c r="AD1394" s="1" t="n">
        <v>1</v>
      </c>
      <c r="AE1394" s="0" t="s">
        <v>3057</v>
      </c>
      <c r="AF1394" s="1" t="n">
        <f aca="false">_xlfn.IFS(AE1394=0,0,AE1394="1 persona",1,AE1394="2 personas",2,AE1394="3 personas",3,AE1394="4 personas",4,AE1394="5 personas",5,AE1394="6 personas",6,AE1394="7 personas",7,AE1394="8 personas",8,AE1394="9 personas",9,AE1394=10,10)</f>
        <v>3</v>
      </c>
      <c r="AG1394" s="0" t="s">
        <v>2028</v>
      </c>
      <c r="AH1394" s="2" t="e">
        <f aca="false">#NULL!</f>
        <v>#NULL!</v>
      </c>
      <c r="AI1394" s="0" t="s">
        <v>717</v>
      </c>
      <c r="AJ1394" s="0" t="s">
        <v>3244</v>
      </c>
      <c r="AK1394" s="0" t="s">
        <v>69</v>
      </c>
      <c r="AL1394" s="0" t="s">
        <v>69</v>
      </c>
      <c r="AM1394" s="0" t="s">
        <v>70</v>
      </c>
      <c r="AN1394" s="0" t="s">
        <v>684</v>
      </c>
      <c r="AO1394" s="0" t="s">
        <v>3245</v>
      </c>
    </row>
    <row r="1395" customFormat="false" ht="13.8" hidden="false" customHeight="false" outlineLevel="0" collapsed="false">
      <c r="A1395" s="0" t="s">
        <v>60</v>
      </c>
      <c r="B1395" s="0" t="s">
        <v>42</v>
      </c>
      <c r="C1395" s="0" t="s">
        <v>61</v>
      </c>
      <c r="D1395" s="0" t="s">
        <v>44</v>
      </c>
      <c r="E1395" s="0" t="s">
        <v>162</v>
      </c>
      <c r="F1395" s="0" t="s">
        <v>42</v>
      </c>
      <c r="G1395" s="0" t="s">
        <v>62</v>
      </c>
      <c r="H1395" s="0" t="s">
        <v>48</v>
      </c>
      <c r="I1395" s="0" t="s">
        <v>49</v>
      </c>
      <c r="J1395" s="0" t="s">
        <v>50</v>
      </c>
      <c r="K1395" s="0" t="s">
        <v>114</v>
      </c>
      <c r="L1395" s="0" t="s">
        <v>1977</v>
      </c>
      <c r="M1395" s="0" t="s">
        <v>1994</v>
      </c>
      <c r="N1395" s="0" t="s">
        <v>2075</v>
      </c>
      <c r="O1395" s="0" t="s">
        <v>2309</v>
      </c>
      <c r="P1395" s="0" t="s">
        <v>1996</v>
      </c>
      <c r="Q1395" s="0" t="s">
        <v>1996</v>
      </c>
      <c r="R1395" s="0" t="s">
        <v>1996</v>
      </c>
      <c r="S1395" s="0" t="s">
        <v>2012</v>
      </c>
      <c r="T1395" s="0" t="s">
        <v>1983</v>
      </c>
      <c r="U1395" s="0" t="s">
        <v>2017</v>
      </c>
      <c r="V1395" s="0" t="s">
        <v>1998</v>
      </c>
      <c r="W1395" s="0" t="s">
        <v>1999</v>
      </c>
      <c r="X1395" s="1" t="n">
        <v>3</v>
      </c>
      <c r="Y1395" s="1" t="n">
        <v>0</v>
      </c>
      <c r="Z1395" s="0" t="s">
        <v>2013</v>
      </c>
      <c r="AA1395" s="0" t="s">
        <v>1987</v>
      </c>
      <c r="AB1395" s="0" t="s">
        <v>1988</v>
      </c>
      <c r="AC1395" s="0" t="s">
        <v>1989</v>
      </c>
      <c r="AD1395" s="1" t="n">
        <v>1</v>
      </c>
      <c r="AE1395" s="0" t="s">
        <v>3057</v>
      </c>
      <c r="AF1395" s="1" t="n">
        <f aca="false">_xlfn.IFS(AE1395=0,0,AE1395="1 persona",1,AE1395="2 personas",2,AE1395="3 personas",3,AE1395="4 personas",4,AE1395="5 personas",5,AE1395="6 personas",6,AE1395="7 personas",7,AE1395="8 personas",8,AE1395="9 personas",9,AE1395=10,10)</f>
        <v>3</v>
      </c>
      <c r="AG1395" s="0" t="s">
        <v>1990</v>
      </c>
      <c r="AH1395" s="2" t="e">
        <f aca="false">#NULL!</f>
        <v>#NULL!</v>
      </c>
      <c r="AI1395" s="0" t="s">
        <v>720</v>
      </c>
      <c r="AJ1395" s="0" t="s">
        <v>3246</v>
      </c>
      <c r="AK1395" s="0" t="s">
        <v>69</v>
      </c>
      <c r="AL1395" s="0" t="s">
        <v>69</v>
      </c>
      <c r="AM1395" s="0" t="s">
        <v>70</v>
      </c>
      <c r="AN1395" s="0" t="s">
        <v>722</v>
      </c>
      <c r="AO1395" s="0" t="s">
        <v>3247</v>
      </c>
    </row>
    <row r="1396" customFormat="false" ht="13.8" hidden="false" customHeight="false" outlineLevel="0" collapsed="false">
      <c r="A1396" s="0" t="s">
        <v>60</v>
      </c>
      <c r="B1396" s="0" t="s">
        <v>42</v>
      </c>
      <c r="C1396" s="0" t="s">
        <v>61</v>
      </c>
      <c r="D1396" s="0" t="s">
        <v>44</v>
      </c>
      <c r="E1396" s="0" t="s">
        <v>162</v>
      </c>
      <c r="F1396" s="0" t="s">
        <v>42</v>
      </c>
      <c r="G1396" s="0" t="s">
        <v>113</v>
      </c>
      <c r="H1396" s="0" t="s">
        <v>48</v>
      </c>
      <c r="I1396" s="0" t="s">
        <v>49</v>
      </c>
      <c r="J1396" s="0" t="s">
        <v>50</v>
      </c>
      <c r="K1396" s="0" t="s">
        <v>114</v>
      </c>
      <c r="L1396" s="0" t="s">
        <v>1977</v>
      </c>
      <c r="M1396" s="0" t="s">
        <v>1994</v>
      </c>
      <c r="N1396" s="0" t="s">
        <v>2075</v>
      </c>
      <c r="O1396" s="0" t="s">
        <v>1995</v>
      </c>
      <c r="P1396" s="0" t="s">
        <v>1996</v>
      </c>
      <c r="Q1396" s="0" t="s">
        <v>1996</v>
      </c>
      <c r="R1396" s="0" t="s">
        <v>2006</v>
      </c>
      <c r="S1396" s="0" t="s">
        <v>2061</v>
      </c>
      <c r="T1396" s="0" t="s">
        <v>1983</v>
      </c>
      <c r="U1396" s="0" t="s">
        <v>2024</v>
      </c>
      <c r="V1396" s="0" t="s">
        <v>1998</v>
      </c>
      <c r="W1396" s="0" t="s">
        <v>1999</v>
      </c>
      <c r="X1396" s="1" t="n">
        <v>5</v>
      </c>
      <c r="Y1396" s="1" t="n">
        <v>0</v>
      </c>
      <c r="Z1396" s="0" t="s">
        <v>2000</v>
      </c>
      <c r="AA1396" s="0" t="s">
        <v>1987</v>
      </c>
      <c r="AB1396" s="0" t="s">
        <v>1988</v>
      </c>
      <c r="AC1396" s="0" t="s">
        <v>1989</v>
      </c>
      <c r="AD1396" s="1" t="n">
        <v>1</v>
      </c>
      <c r="AE1396" s="0" t="s">
        <v>3057</v>
      </c>
      <c r="AF1396" s="1" t="n">
        <f aca="false">_xlfn.IFS(AE1396=0,0,AE1396="1 persona",1,AE1396="2 personas",2,AE1396="3 personas",3,AE1396="4 personas",4,AE1396="5 personas",5,AE1396="6 personas",6,AE1396="7 personas",7,AE1396="8 personas",8,AE1396="9 personas",9,AE1396=10,10)</f>
        <v>3</v>
      </c>
      <c r="AG1396" s="0" t="s">
        <v>2009</v>
      </c>
      <c r="AH1396" s="2" t="e">
        <f aca="false">#NULL!</f>
        <v>#NULL!</v>
      </c>
      <c r="AI1396" s="0" t="s">
        <v>720</v>
      </c>
      <c r="AJ1396" s="0" t="s">
        <v>3248</v>
      </c>
      <c r="AK1396" s="0" t="s">
        <v>69</v>
      </c>
      <c r="AL1396" s="0" t="s">
        <v>69</v>
      </c>
      <c r="AM1396" s="0" t="s">
        <v>70</v>
      </c>
      <c r="AN1396" s="0" t="s">
        <v>722</v>
      </c>
      <c r="AO1396" s="0" t="s">
        <v>3249</v>
      </c>
    </row>
    <row r="1397" customFormat="false" ht="13.8" hidden="false" customHeight="false" outlineLevel="0" collapsed="false">
      <c r="A1397" s="0" t="s">
        <v>60</v>
      </c>
      <c r="B1397" s="0" t="s">
        <v>42</v>
      </c>
      <c r="C1397" s="0" t="s">
        <v>61</v>
      </c>
      <c r="D1397" s="0" t="s">
        <v>44</v>
      </c>
      <c r="E1397" s="0" t="s">
        <v>162</v>
      </c>
      <c r="F1397" s="0" t="s">
        <v>42</v>
      </c>
      <c r="G1397" s="0" t="s">
        <v>79</v>
      </c>
      <c r="H1397" s="0" t="s">
        <v>48</v>
      </c>
      <c r="I1397" s="0" t="s">
        <v>49</v>
      </c>
      <c r="J1397" s="0" t="s">
        <v>50</v>
      </c>
      <c r="K1397" s="0" t="s">
        <v>65</v>
      </c>
      <c r="L1397" s="0" t="s">
        <v>1977</v>
      </c>
      <c r="M1397" s="0" t="s">
        <v>1994</v>
      </c>
      <c r="N1397" s="0" t="s">
        <v>1979</v>
      </c>
      <c r="O1397" s="0" t="s">
        <v>1980</v>
      </c>
      <c r="P1397" s="0" t="s">
        <v>2006</v>
      </c>
      <c r="Q1397" s="0" t="s">
        <v>1981</v>
      </c>
      <c r="R1397" s="0" t="s">
        <v>1981</v>
      </c>
      <c r="S1397" s="0" t="s">
        <v>2012</v>
      </c>
      <c r="T1397" s="0" t="s">
        <v>1983</v>
      </c>
      <c r="U1397" s="0" t="s">
        <v>2024</v>
      </c>
      <c r="V1397" s="0" t="s">
        <v>1985</v>
      </c>
      <c r="W1397" s="2" t="e">
        <f aca="false">#NULL!</f>
        <v>#NULL!</v>
      </c>
      <c r="X1397" s="2" t="e">
        <f aca="false">#NULL!</f>
        <v>#NULL!</v>
      </c>
      <c r="Y1397" s="2" t="e">
        <f aca="false">#NULL!</f>
        <v>#NULL!</v>
      </c>
      <c r="Z1397" s="0" t="s">
        <v>2013</v>
      </c>
      <c r="AA1397" s="0" t="s">
        <v>1987</v>
      </c>
      <c r="AB1397" s="0" t="s">
        <v>1988</v>
      </c>
      <c r="AC1397" s="0" t="s">
        <v>1989</v>
      </c>
      <c r="AD1397" s="1" t="n">
        <v>1</v>
      </c>
      <c r="AE1397" s="0" t="s">
        <v>3057</v>
      </c>
      <c r="AF1397" s="1" t="n">
        <f aca="false">_xlfn.IFS(AE1397=0,0,AE1397="1 persona",1,AE1397="2 personas",2,AE1397="3 personas",3,AE1397="4 personas",4,AE1397="5 personas",5,AE1397="6 personas",6,AE1397="7 personas",7,AE1397="8 personas",8,AE1397="9 personas",9,AE1397=10,10)</f>
        <v>3</v>
      </c>
      <c r="AG1397" s="0" t="s">
        <v>2009</v>
      </c>
      <c r="AH1397" s="2" t="e">
        <f aca="false">#NULL!</f>
        <v>#NULL!</v>
      </c>
      <c r="AI1397" s="0" t="s">
        <v>720</v>
      </c>
      <c r="AJ1397" s="0" t="s">
        <v>3250</v>
      </c>
      <c r="AK1397" s="0" t="s">
        <v>69</v>
      </c>
      <c r="AL1397" s="0" t="s">
        <v>69</v>
      </c>
      <c r="AM1397" s="0" t="s">
        <v>70</v>
      </c>
      <c r="AN1397" s="0" t="s">
        <v>722</v>
      </c>
      <c r="AO1397" s="0" t="s">
        <v>3251</v>
      </c>
    </row>
    <row r="1398" customFormat="false" ht="13.8" hidden="false" customHeight="false" outlineLevel="0" collapsed="false">
      <c r="A1398" s="0" t="s">
        <v>60</v>
      </c>
      <c r="B1398" s="0" t="s">
        <v>42</v>
      </c>
      <c r="C1398" s="0" t="s">
        <v>61</v>
      </c>
      <c r="D1398" s="0" t="s">
        <v>44</v>
      </c>
      <c r="E1398" s="0" t="s">
        <v>162</v>
      </c>
      <c r="F1398" s="0" t="s">
        <v>42</v>
      </c>
      <c r="G1398" s="0" t="s">
        <v>82</v>
      </c>
      <c r="H1398" s="0" t="s">
        <v>48</v>
      </c>
      <c r="I1398" s="0" t="s">
        <v>49</v>
      </c>
      <c r="J1398" s="0" t="s">
        <v>50</v>
      </c>
      <c r="K1398" s="0" t="s">
        <v>114</v>
      </c>
      <c r="L1398" s="0" t="s">
        <v>1977</v>
      </c>
      <c r="M1398" s="0" t="s">
        <v>1994</v>
      </c>
      <c r="N1398" s="0" t="s">
        <v>1979</v>
      </c>
      <c r="O1398" s="0" t="s">
        <v>1980</v>
      </c>
      <c r="P1398" s="0" t="s">
        <v>1981</v>
      </c>
      <c r="Q1398" s="0" t="s">
        <v>2006</v>
      </c>
      <c r="R1398" s="0" t="s">
        <v>2006</v>
      </c>
      <c r="S1398" s="0" t="s">
        <v>2012</v>
      </c>
      <c r="T1398" s="0" t="s">
        <v>1983</v>
      </c>
      <c r="U1398" s="0" t="s">
        <v>2024</v>
      </c>
      <c r="V1398" s="0" t="s">
        <v>1998</v>
      </c>
      <c r="W1398" s="0" t="s">
        <v>1999</v>
      </c>
      <c r="X1398" s="1" t="n">
        <v>5</v>
      </c>
      <c r="Y1398" s="1" t="n">
        <v>0</v>
      </c>
      <c r="Z1398" s="0" t="s">
        <v>2013</v>
      </c>
      <c r="AA1398" s="0" t="s">
        <v>2014</v>
      </c>
      <c r="AB1398" s="0" t="s">
        <v>1988</v>
      </c>
      <c r="AC1398" s="0" t="s">
        <v>1989</v>
      </c>
      <c r="AD1398" s="1" t="n">
        <v>1</v>
      </c>
      <c r="AE1398" s="0" t="s">
        <v>3057</v>
      </c>
      <c r="AF1398" s="1" t="n">
        <f aca="false">_xlfn.IFS(AE1398=0,0,AE1398="1 persona",1,AE1398="2 personas",2,AE1398="3 personas",3,AE1398="4 personas",4,AE1398="5 personas",5,AE1398="6 personas",6,AE1398="7 personas",7,AE1398="8 personas",8,AE1398="9 personas",9,AE1398=10,10)</f>
        <v>3</v>
      </c>
      <c r="AG1398" s="0" t="s">
        <v>2018</v>
      </c>
      <c r="AH1398" s="2" t="e">
        <f aca="false">#NULL!</f>
        <v>#NULL!</v>
      </c>
      <c r="AI1398" s="0" t="s">
        <v>720</v>
      </c>
      <c r="AJ1398" s="0" t="s">
        <v>3252</v>
      </c>
      <c r="AK1398" s="0" t="s">
        <v>69</v>
      </c>
      <c r="AL1398" s="0" t="s">
        <v>69</v>
      </c>
      <c r="AM1398" s="0" t="s">
        <v>70</v>
      </c>
      <c r="AN1398" s="0" t="s">
        <v>722</v>
      </c>
      <c r="AO1398" s="0" t="s">
        <v>3253</v>
      </c>
    </row>
    <row r="1399" customFormat="false" ht="13.8" hidden="false" customHeight="false" outlineLevel="0" collapsed="false">
      <c r="A1399" s="0" t="s">
        <v>60</v>
      </c>
      <c r="B1399" s="0" t="s">
        <v>42</v>
      </c>
      <c r="C1399" s="0" t="s">
        <v>61</v>
      </c>
      <c r="D1399" s="0" t="s">
        <v>44</v>
      </c>
      <c r="E1399" s="0" t="s">
        <v>162</v>
      </c>
      <c r="F1399" s="0" t="s">
        <v>42</v>
      </c>
      <c r="G1399" s="0" t="s">
        <v>47</v>
      </c>
      <c r="H1399" s="0" t="s">
        <v>48</v>
      </c>
      <c r="I1399" s="0" t="s">
        <v>49</v>
      </c>
      <c r="J1399" s="0" t="s">
        <v>50</v>
      </c>
      <c r="K1399" s="0" t="s">
        <v>65</v>
      </c>
      <c r="L1399" s="0" t="s">
        <v>1977</v>
      </c>
      <c r="M1399" s="0" t="s">
        <v>1994</v>
      </c>
      <c r="N1399" s="0" t="s">
        <v>1979</v>
      </c>
      <c r="O1399" s="0" t="s">
        <v>1980</v>
      </c>
      <c r="P1399" s="0" t="s">
        <v>2006</v>
      </c>
      <c r="Q1399" s="0" t="s">
        <v>2006</v>
      </c>
      <c r="R1399" s="0" t="s">
        <v>2006</v>
      </c>
      <c r="S1399" s="0" t="s">
        <v>2012</v>
      </c>
      <c r="T1399" s="0" t="s">
        <v>1983</v>
      </c>
      <c r="U1399" s="0" t="s">
        <v>2017</v>
      </c>
      <c r="V1399" s="0" t="s">
        <v>1998</v>
      </c>
      <c r="W1399" s="0" t="s">
        <v>1999</v>
      </c>
      <c r="X1399" s="1" t="n">
        <v>3</v>
      </c>
      <c r="Y1399" s="1" t="n">
        <v>0</v>
      </c>
      <c r="Z1399" s="0" t="s">
        <v>2000</v>
      </c>
      <c r="AA1399" s="0" t="s">
        <v>2014</v>
      </c>
      <c r="AB1399" s="0" t="s">
        <v>1988</v>
      </c>
      <c r="AC1399" s="0" t="s">
        <v>1989</v>
      </c>
      <c r="AD1399" s="1" t="n">
        <v>1</v>
      </c>
      <c r="AE1399" s="0" t="s">
        <v>3057</v>
      </c>
      <c r="AF1399" s="1" t="n">
        <f aca="false">_xlfn.IFS(AE1399=0,0,AE1399="1 persona",1,AE1399="2 personas",2,AE1399="3 personas",3,AE1399="4 personas",4,AE1399="5 personas",5,AE1399="6 personas",6,AE1399="7 personas",7,AE1399="8 personas",8,AE1399="9 personas",9,AE1399=10,10)</f>
        <v>3</v>
      </c>
      <c r="AG1399" s="0" t="s">
        <v>2009</v>
      </c>
      <c r="AH1399" s="2" t="e">
        <f aca="false">#NULL!</f>
        <v>#NULL!</v>
      </c>
      <c r="AI1399" s="0" t="s">
        <v>720</v>
      </c>
      <c r="AJ1399" s="0" t="s">
        <v>3254</v>
      </c>
      <c r="AK1399" s="0" t="s">
        <v>69</v>
      </c>
      <c r="AL1399" s="0" t="s">
        <v>69</v>
      </c>
      <c r="AM1399" s="0" t="s">
        <v>70</v>
      </c>
      <c r="AN1399" s="0" t="s">
        <v>722</v>
      </c>
      <c r="AO1399" s="0" t="s">
        <v>3255</v>
      </c>
    </row>
    <row r="1400" customFormat="false" ht="13.8" hidden="false" customHeight="false" outlineLevel="0" collapsed="false">
      <c r="A1400" s="0" t="s">
        <v>60</v>
      </c>
      <c r="B1400" s="0" t="s">
        <v>42</v>
      </c>
      <c r="C1400" s="0" t="s">
        <v>61</v>
      </c>
      <c r="D1400" s="0" t="s">
        <v>44</v>
      </c>
      <c r="E1400" s="0" t="s">
        <v>162</v>
      </c>
      <c r="F1400" s="0" t="s">
        <v>42</v>
      </c>
      <c r="G1400" s="0" t="s">
        <v>45</v>
      </c>
      <c r="H1400" s="0" t="s">
        <v>48</v>
      </c>
      <c r="I1400" s="0" t="s">
        <v>49</v>
      </c>
      <c r="J1400" s="0" t="s">
        <v>50</v>
      </c>
      <c r="K1400" s="0" t="s">
        <v>65</v>
      </c>
      <c r="L1400" s="0" t="s">
        <v>1977</v>
      </c>
      <c r="M1400" s="0" t="s">
        <v>1994</v>
      </c>
      <c r="N1400" s="0" t="s">
        <v>2075</v>
      </c>
      <c r="O1400" s="0" t="s">
        <v>1980</v>
      </c>
      <c r="P1400" s="0" t="s">
        <v>2006</v>
      </c>
      <c r="Q1400" s="0" t="s">
        <v>2006</v>
      </c>
      <c r="R1400" s="0" t="s">
        <v>2006</v>
      </c>
      <c r="S1400" s="0" t="s">
        <v>2021</v>
      </c>
      <c r="T1400" s="0" t="s">
        <v>2151</v>
      </c>
      <c r="U1400" s="0" t="s">
        <v>2017</v>
      </c>
      <c r="V1400" s="0" t="s">
        <v>1998</v>
      </c>
      <c r="W1400" s="0" t="s">
        <v>1999</v>
      </c>
      <c r="X1400" s="1" t="n">
        <v>6</v>
      </c>
      <c r="Y1400" s="1" t="n">
        <v>0</v>
      </c>
      <c r="Z1400" s="0" t="s">
        <v>2000</v>
      </c>
      <c r="AA1400" s="0" t="s">
        <v>1987</v>
      </c>
      <c r="AB1400" s="0" t="s">
        <v>1988</v>
      </c>
      <c r="AC1400" s="0" t="s">
        <v>1989</v>
      </c>
      <c r="AD1400" s="1" t="n">
        <v>1</v>
      </c>
      <c r="AE1400" s="0" t="s">
        <v>3057</v>
      </c>
      <c r="AF1400" s="1" t="n">
        <f aca="false">_xlfn.IFS(AE1400=0,0,AE1400="1 persona",1,AE1400="2 personas",2,AE1400="3 personas",3,AE1400="4 personas",4,AE1400="5 personas",5,AE1400="6 personas",6,AE1400="7 personas",7,AE1400="8 personas",8,AE1400="9 personas",9,AE1400=10,10)</f>
        <v>3</v>
      </c>
      <c r="AG1400" s="0" t="s">
        <v>2009</v>
      </c>
      <c r="AH1400" s="2" t="e">
        <f aca="false">#NULL!</f>
        <v>#NULL!</v>
      </c>
      <c r="AI1400" s="0" t="s">
        <v>720</v>
      </c>
      <c r="AJ1400" s="0" t="s">
        <v>3256</v>
      </c>
      <c r="AK1400" s="0" t="s">
        <v>69</v>
      </c>
      <c r="AL1400" s="0" t="s">
        <v>69</v>
      </c>
      <c r="AM1400" s="0" t="s">
        <v>70</v>
      </c>
      <c r="AN1400" s="0" t="s">
        <v>722</v>
      </c>
      <c r="AO1400" s="0" t="s">
        <v>3257</v>
      </c>
    </row>
    <row r="1401" customFormat="false" ht="13.8" hidden="false" customHeight="false" outlineLevel="0" collapsed="false">
      <c r="A1401" s="0" t="s">
        <v>60</v>
      </c>
      <c r="B1401" s="0" t="s">
        <v>42</v>
      </c>
      <c r="C1401" s="0" t="s">
        <v>61</v>
      </c>
      <c r="D1401" s="0" t="s">
        <v>44</v>
      </c>
      <c r="E1401" s="0" t="s">
        <v>162</v>
      </c>
      <c r="F1401" s="0" t="s">
        <v>42</v>
      </c>
      <c r="G1401" s="0" t="s">
        <v>317</v>
      </c>
      <c r="H1401" s="0" t="s">
        <v>48</v>
      </c>
      <c r="I1401" s="0" t="s">
        <v>49</v>
      </c>
      <c r="J1401" s="0" t="s">
        <v>50</v>
      </c>
      <c r="K1401" s="0" t="s">
        <v>65</v>
      </c>
      <c r="L1401" s="0" t="s">
        <v>1977</v>
      </c>
      <c r="M1401" s="0" t="s">
        <v>1994</v>
      </c>
      <c r="N1401" s="0" t="s">
        <v>1979</v>
      </c>
      <c r="O1401" s="0" t="s">
        <v>1980</v>
      </c>
      <c r="P1401" s="0" t="s">
        <v>1981</v>
      </c>
      <c r="Q1401" s="0" t="s">
        <v>1981</v>
      </c>
      <c r="R1401" s="0" t="s">
        <v>1981</v>
      </c>
      <c r="S1401" s="0" t="s">
        <v>2012</v>
      </c>
      <c r="T1401" s="0" t="s">
        <v>1983</v>
      </c>
      <c r="U1401" s="0" t="s">
        <v>1985</v>
      </c>
      <c r="V1401" s="0" t="s">
        <v>1998</v>
      </c>
      <c r="W1401" s="0" t="s">
        <v>1999</v>
      </c>
      <c r="X1401" s="1" t="n">
        <v>0</v>
      </c>
      <c r="Y1401" s="1" t="n">
        <v>2</v>
      </c>
      <c r="Z1401" s="0" t="s">
        <v>2247</v>
      </c>
      <c r="AA1401" s="0" t="s">
        <v>2008</v>
      </c>
      <c r="AB1401" s="0" t="s">
        <v>1988</v>
      </c>
      <c r="AC1401" s="0" t="s">
        <v>1989</v>
      </c>
      <c r="AD1401" s="1" t="n">
        <v>1</v>
      </c>
      <c r="AE1401" s="0" t="s">
        <v>3057</v>
      </c>
      <c r="AF1401" s="1" t="n">
        <f aca="false">_xlfn.IFS(AE1401=0,0,AE1401="1 persona",1,AE1401="2 personas",2,AE1401="3 personas",3,AE1401="4 personas",4,AE1401="5 personas",5,AE1401="6 personas",6,AE1401="7 personas",7,AE1401="8 personas",8,AE1401="9 personas",9,AE1401=10,10)</f>
        <v>3</v>
      </c>
      <c r="AG1401" s="0" t="s">
        <v>2009</v>
      </c>
      <c r="AH1401" s="2" t="e">
        <f aca="false">#NULL!</f>
        <v>#NULL!</v>
      </c>
      <c r="AI1401" s="0" t="s">
        <v>720</v>
      </c>
      <c r="AJ1401" s="0" t="s">
        <v>3258</v>
      </c>
      <c r="AK1401" s="0" t="s">
        <v>69</v>
      </c>
      <c r="AL1401" s="0" t="s">
        <v>69</v>
      </c>
      <c r="AM1401" s="0" t="s">
        <v>70</v>
      </c>
      <c r="AN1401" s="0" t="s">
        <v>722</v>
      </c>
      <c r="AO1401" s="0" t="s">
        <v>3259</v>
      </c>
    </row>
    <row r="1402" customFormat="false" ht="13.8" hidden="false" customHeight="false" outlineLevel="0" collapsed="false">
      <c r="A1402" s="0" t="s">
        <v>60</v>
      </c>
      <c r="B1402" s="0" t="s">
        <v>42</v>
      </c>
      <c r="C1402" s="0" t="s">
        <v>61</v>
      </c>
      <c r="D1402" s="0" t="s">
        <v>44</v>
      </c>
      <c r="E1402" s="0" t="s">
        <v>162</v>
      </c>
      <c r="F1402" s="0" t="s">
        <v>85</v>
      </c>
      <c r="G1402" s="0" t="s">
        <v>73</v>
      </c>
      <c r="H1402" s="0" t="s">
        <v>48</v>
      </c>
      <c r="I1402" s="0" t="s">
        <v>49</v>
      </c>
      <c r="J1402" s="0" t="s">
        <v>50</v>
      </c>
      <c r="K1402" s="0" t="s">
        <v>87</v>
      </c>
      <c r="L1402" s="0" t="s">
        <v>1977</v>
      </c>
      <c r="M1402" s="0" t="s">
        <v>1994</v>
      </c>
      <c r="N1402" s="0" t="s">
        <v>1979</v>
      </c>
      <c r="O1402" s="0" t="s">
        <v>1980</v>
      </c>
      <c r="P1402" s="0" t="s">
        <v>2006</v>
      </c>
      <c r="Q1402" s="0" t="s">
        <v>2006</v>
      </c>
      <c r="R1402" s="0" t="s">
        <v>2006</v>
      </c>
      <c r="S1402" s="0" t="s">
        <v>2012</v>
      </c>
      <c r="T1402" s="0" t="s">
        <v>1983</v>
      </c>
      <c r="U1402" s="0" t="s">
        <v>2024</v>
      </c>
      <c r="V1402" s="0" t="s">
        <v>1998</v>
      </c>
      <c r="W1402" s="0" t="s">
        <v>1999</v>
      </c>
      <c r="X1402" s="1" t="n">
        <v>4</v>
      </c>
      <c r="Y1402" s="1" t="n">
        <v>0</v>
      </c>
      <c r="Z1402" s="0" t="s">
        <v>2013</v>
      </c>
      <c r="AA1402" s="0" t="s">
        <v>1987</v>
      </c>
      <c r="AB1402" s="0" t="s">
        <v>1988</v>
      </c>
      <c r="AC1402" s="0" t="s">
        <v>1989</v>
      </c>
      <c r="AD1402" s="1" t="n">
        <v>1</v>
      </c>
      <c r="AE1402" s="0" t="s">
        <v>3057</v>
      </c>
      <c r="AF1402" s="1" t="n">
        <f aca="false">_xlfn.IFS(AE1402=0,0,AE1402="1 persona",1,AE1402="2 personas",2,AE1402="3 personas",3,AE1402="4 personas",4,AE1402="5 personas",5,AE1402="6 personas",6,AE1402="7 personas",7,AE1402="8 personas",8,AE1402="9 personas",9,AE1402=10,10)</f>
        <v>3</v>
      </c>
      <c r="AG1402" s="0" t="s">
        <v>2009</v>
      </c>
      <c r="AH1402" s="2" t="e">
        <f aca="false">#NULL!</f>
        <v>#NULL!</v>
      </c>
      <c r="AI1402" s="0" t="s">
        <v>732</v>
      </c>
      <c r="AJ1402" s="0" t="s">
        <v>3260</v>
      </c>
      <c r="AK1402" s="0" t="s">
        <v>69</v>
      </c>
      <c r="AL1402" s="0" t="s">
        <v>69</v>
      </c>
      <c r="AM1402" s="0" t="s">
        <v>70</v>
      </c>
      <c r="AN1402" s="0" t="s">
        <v>722</v>
      </c>
      <c r="AO1402" s="0" t="s">
        <v>3261</v>
      </c>
    </row>
    <row r="1403" customFormat="false" ht="13.8" hidden="false" customHeight="false" outlineLevel="0" collapsed="false">
      <c r="A1403" s="0" t="s">
        <v>60</v>
      </c>
      <c r="B1403" s="0" t="s">
        <v>42</v>
      </c>
      <c r="C1403" s="0" t="s">
        <v>61</v>
      </c>
      <c r="D1403" s="0" t="s">
        <v>44</v>
      </c>
      <c r="E1403" s="0" t="s">
        <v>162</v>
      </c>
      <c r="F1403" s="0" t="s">
        <v>85</v>
      </c>
      <c r="G1403" s="0" t="s">
        <v>47</v>
      </c>
      <c r="H1403" s="0" t="s">
        <v>48</v>
      </c>
      <c r="I1403" s="0" t="s">
        <v>49</v>
      </c>
      <c r="J1403" s="0" t="s">
        <v>50</v>
      </c>
      <c r="K1403" s="0" t="s">
        <v>87</v>
      </c>
      <c r="L1403" s="0" t="s">
        <v>1977</v>
      </c>
      <c r="M1403" s="0" t="s">
        <v>1994</v>
      </c>
      <c r="N1403" s="0" t="s">
        <v>1979</v>
      </c>
      <c r="O1403" s="0" t="s">
        <v>1980</v>
      </c>
      <c r="P1403" s="0" t="s">
        <v>2006</v>
      </c>
      <c r="Q1403" s="0" t="s">
        <v>2006</v>
      </c>
      <c r="R1403" s="0" t="s">
        <v>2006</v>
      </c>
      <c r="S1403" s="0" t="s">
        <v>2012</v>
      </c>
      <c r="T1403" s="0" t="s">
        <v>2218</v>
      </c>
      <c r="U1403" s="0" t="s">
        <v>2024</v>
      </c>
      <c r="V1403" s="0" t="s">
        <v>1998</v>
      </c>
      <c r="W1403" s="0" t="s">
        <v>1999</v>
      </c>
      <c r="X1403" s="1" t="n">
        <v>7</v>
      </c>
      <c r="Y1403" s="1" t="n">
        <v>2</v>
      </c>
      <c r="Z1403" s="0" t="s">
        <v>2000</v>
      </c>
      <c r="AA1403" s="0" t="s">
        <v>2014</v>
      </c>
      <c r="AB1403" s="0" t="s">
        <v>1988</v>
      </c>
      <c r="AC1403" s="0" t="s">
        <v>1989</v>
      </c>
      <c r="AD1403" s="1" t="n">
        <v>1</v>
      </c>
      <c r="AE1403" s="0" t="s">
        <v>3057</v>
      </c>
      <c r="AF1403" s="1" t="n">
        <f aca="false">_xlfn.IFS(AE1403=0,0,AE1403="1 persona",1,AE1403="2 personas",2,AE1403="3 personas",3,AE1403="4 personas",4,AE1403="5 personas",5,AE1403="6 personas",6,AE1403="7 personas",7,AE1403="8 personas",8,AE1403="9 personas",9,AE1403=10,10)</f>
        <v>3</v>
      </c>
      <c r="AG1403" s="0" t="s">
        <v>2018</v>
      </c>
      <c r="AH1403" s="2" t="e">
        <f aca="false">#NULL!</f>
        <v>#NULL!</v>
      </c>
      <c r="AI1403" s="0" t="s">
        <v>732</v>
      </c>
      <c r="AJ1403" s="0" t="s">
        <v>3262</v>
      </c>
      <c r="AK1403" s="0" t="s">
        <v>69</v>
      </c>
      <c r="AL1403" s="0" t="s">
        <v>69</v>
      </c>
      <c r="AM1403" s="0" t="s">
        <v>70</v>
      </c>
      <c r="AN1403" s="0" t="s">
        <v>722</v>
      </c>
      <c r="AO1403" s="0" t="s">
        <v>3263</v>
      </c>
    </row>
    <row r="1404" customFormat="false" ht="13.8" hidden="false" customHeight="false" outlineLevel="0" collapsed="false">
      <c r="A1404" s="0" t="s">
        <v>60</v>
      </c>
      <c r="B1404" s="0" t="s">
        <v>42</v>
      </c>
      <c r="C1404" s="0" t="s">
        <v>61</v>
      </c>
      <c r="D1404" s="0" t="s">
        <v>44</v>
      </c>
      <c r="E1404" s="0" t="s">
        <v>162</v>
      </c>
      <c r="F1404" s="0" t="s">
        <v>85</v>
      </c>
      <c r="G1404" s="0" t="s">
        <v>45</v>
      </c>
      <c r="H1404" s="0" t="s">
        <v>48</v>
      </c>
      <c r="I1404" s="0" t="s">
        <v>49</v>
      </c>
      <c r="J1404" s="0" t="s">
        <v>50</v>
      </c>
      <c r="K1404" s="0" t="s">
        <v>51</v>
      </c>
      <c r="L1404" s="0" t="s">
        <v>1977</v>
      </c>
      <c r="M1404" s="0" t="s">
        <v>2074</v>
      </c>
      <c r="N1404" s="0" t="s">
        <v>2075</v>
      </c>
      <c r="O1404" s="0" t="s">
        <v>2076</v>
      </c>
      <c r="P1404" s="0" t="s">
        <v>1996</v>
      </c>
      <c r="Q1404" s="0" t="s">
        <v>1981</v>
      </c>
      <c r="R1404" s="0" t="s">
        <v>2006</v>
      </c>
      <c r="S1404" s="0" t="s">
        <v>2061</v>
      </c>
      <c r="T1404" s="0" t="s">
        <v>2151</v>
      </c>
      <c r="U1404" s="0" t="s">
        <v>1985</v>
      </c>
      <c r="V1404" s="0" t="s">
        <v>1998</v>
      </c>
      <c r="W1404" s="0" t="s">
        <v>2065</v>
      </c>
      <c r="X1404" s="1" t="n">
        <v>1</v>
      </c>
      <c r="Y1404" s="1" t="n">
        <v>0</v>
      </c>
      <c r="Z1404" s="0" t="s">
        <v>2000</v>
      </c>
      <c r="AA1404" s="0" t="s">
        <v>2027</v>
      </c>
      <c r="AB1404" s="0" t="s">
        <v>1988</v>
      </c>
      <c r="AC1404" s="0" t="s">
        <v>1989</v>
      </c>
      <c r="AD1404" s="1" t="n">
        <v>1</v>
      </c>
      <c r="AE1404" s="0" t="s">
        <v>3057</v>
      </c>
      <c r="AF1404" s="1" t="n">
        <f aca="false">_xlfn.IFS(AE1404=0,0,AE1404="1 persona",1,AE1404="2 personas",2,AE1404="3 personas",3,AE1404="4 personas",4,AE1404="5 personas",5,AE1404="6 personas",6,AE1404="7 personas",7,AE1404="8 personas",8,AE1404="9 personas",9,AE1404=10,10)</f>
        <v>3</v>
      </c>
      <c r="AG1404" s="0" t="s">
        <v>2028</v>
      </c>
      <c r="AH1404" s="2" t="e">
        <f aca="false">#NULL!</f>
        <v>#NULL!</v>
      </c>
      <c r="AI1404" s="0" t="s">
        <v>732</v>
      </c>
      <c r="AJ1404" s="0" t="s">
        <v>3264</v>
      </c>
      <c r="AK1404" s="0" t="s">
        <v>69</v>
      </c>
      <c r="AL1404" s="0" t="s">
        <v>69</v>
      </c>
      <c r="AM1404" s="0" t="s">
        <v>70</v>
      </c>
      <c r="AN1404" s="0" t="s">
        <v>722</v>
      </c>
      <c r="AO1404" s="0" t="s">
        <v>3265</v>
      </c>
    </row>
    <row r="1405" customFormat="false" ht="13.8" hidden="false" customHeight="false" outlineLevel="0" collapsed="false">
      <c r="A1405" s="0" t="s">
        <v>60</v>
      </c>
      <c r="B1405" s="0" t="s">
        <v>42</v>
      </c>
      <c r="C1405" s="0" t="s">
        <v>61</v>
      </c>
      <c r="D1405" s="0" t="s">
        <v>44</v>
      </c>
      <c r="E1405" s="0" t="s">
        <v>162</v>
      </c>
      <c r="F1405" s="0" t="s">
        <v>85</v>
      </c>
      <c r="G1405" s="0" t="s">
        <v>317</v>
      </c>
      <c r="H1405" s="0" t="s">
        <v>48</v>
      </c>
      <c r="I1405" s="0" t="s">
        <v>49</v>
      </c>
      <c r="J1405" s="0" t="s">
        <v>201</v>
      </c>
      <c r="K1405" s="0" t="s">
        <v>87</v>
      </c>
      <c r="L1405" s="0" t="s">
        <v>1977</v>
      </c>
      <c r="M1405" s="0" t="s">
        <v>1978</v>
      </c>
      <c r="N1405" s="0" t="s">
        <v>2047</v>
      </c>
      <c r="O1405" s="0" t="s">
        <v>1980</v>
      </c>
      <c r="P1405" s="0" t="s">
        <v>1981</v>
      </c>
      <c r="Q1405" s="0" t="s">
        <v>2006</v>
      </c>
      <c r="R1405" s="0" t="s">
        <v>2006</v>
      </c>
      <c r="S1405" s="0" t="s">
        <v>2061</v>
      </c>
      <c r="T1405" s="0" t="s">
        <v>2151</v>
      </c>
      <c r="U1405" s="0" t="s">
        <v>1985</v>
      </c>
      <c r="V1405" s="0" t="s">
        <v>1998</v>
      </c>
      <c r="W1405" s="0" t="s">
        <v>2065</v>
      </c>
      <c r="X1405" s="1" t="n">
        <v>1</v>
      </c>
      <c r="Y1405" s="1" t="n">
        <v>0</v>
      </c>
      <c r="Z1405" s="0" t="s">
        <v>2000</v>
      </c>
      <c r="AA1405" s="0" t="s">
        <v>2027</v>
      </c>
      <c r="AB1405" s="0" t="s">
        <v>1988</v>
      </c>
      <c r="AC1405" s="0" t="s">
        <v>1989</v>
      </c>
      <c r="AD1405" s="1" t="n">
        <v>1</v>
      </c>
      <c r="AE1405" s="0" t="s">
        <v>3057</v>
      </c>
      <c r="AF1405" s="1" t="n">
        <f aca="false">_xlfn.IFS(AE1405=0,0,AE1405="1 persona",1,AE1405="2 personas",2,AE1405="3 personas",3,AE1405="4 personas",4,AE1405="5 personas",5,AE1405="6 personas",6,AE1405="7 personas",7,AE1405="8 personas",8,AE1405="9 personas",9,AE1405=10,10)</f>
        <v>3</v>
      </c>
      <c r="AG1405" s="0" t="s">
        <v>2044</v>
      </c>
      <c r="AH1405" s="2" t="e">
        <f aca="false">#NULL!</f>
        <v>#NULL!</v>
      </c>
      <c r="AI1405" s="0" t="s">
        <v>732</v>
      </c>
      <c r="AJ1405" s="0" t="s">
        <v>3266</v>
      </c>
      <c r="AK1405" s="0" t="s">
        <v>69</v>
      </c>
      <c r="AL1405" s="0" t="s">
        <v>69</v>
      </c>
      <c r="AM1405" s="0" t="s">
        <v>70</v>
      </c>
      <c r="AN1405" s="0" t="s">
        <v>722</v>
      </c>
      <c r="AO1405" s="0" t="s">
        <v>3267</v>
      </c>
    </row>
    <row r="1406" customFormat="false" ht="13.8" hidden="false" customHeight="false" outlineLevel="0" collapsed="false">
      <c r="A1406" s="0" t="s">
        <v>60</v>
      </c>
      <c r="B1406" s="0" t="s">
        <v>42</v>
      </c>
      <c r="C1406" s="0" t="s">
        <v>61</v>
      </c>
      <c r="D1406" s="0" t="s">
        <v>44</v>
      </c>
      <c r="E1406" s="0" t="s">
        <v>162</v>
      </c>
      <c r="F1406" s="0" t="s">
        <v>85</v>
      </c>
      <c r="G1406" s="0" t="s">
        <v>100</v>
      </c>
      <c r="H1406" s="0" t="s">
        <v>48</v>
      </c>
      <c r="I1406" s="0" t="s">
        <v>49</v>
      </c>
      <c r="J1406" s="0" t="s">
        <v>50</v>
      </c>
      <c r="K1406" s="0" t="s">
        <v>87</v>
      </c>
      <c r="L1406" s="0" t="s">
        <v>1977</v>
      </c>
      <c r="M1406" s="0" t="s">
        <v>1994</v>
      </c>
      <c r="N1406" s="0" t="s">
        <v>1979</v>
      </c>
      <c r="O1406" s="0" t="s">
        <v>1980</v>
      </c>
      <c r="P1406" s="0" t="s">
        <v>2006</v>
      </c>
      <c r="Q1406" s="0" t="s">
        <v>1981</v>
      </c>
      <c r="R1406" s="0" t="s">
        <v>2006</v>
      </c>
      <c r="S1406" s="0" t="s">
        <v>2061</v>
      </c>
      <c r="T1406" s="0" t="s">
        <v>2151</v>
      </c>
      <c r="U1406" s="0" t="s">
        <v>1985</v>
      </c>
      <c r="V1406" s="0" t="s">
        <v>1998</v>
      </c>
      <c r="W1406" s="0" t="s">
        <v>1999</v>
      </c>
      <c r="X1406" s="1" t="n">
        <v>4</v>
      </c>
      <c r="Y1406" s="1" t="n">
        <v>0</v>
      </c>
      <c r="Z1406" s="0" t="s">
        <v>2000</v>
      </c>
      <c r="AA1406" s="0" t="s">
        <v>2008</v>
      </c>
      <c r="AB1406" s="0" t="s">
        <v>1988</v>
      </c>
      <c r="AC1406" s="0" t="s">
        <v>1989</v>
      </c>
      <c r="AD1406" s="1" t="n">
        <v>1</v>
      </c>
      <c r="AE1406" s="0" t="s">
        <v>3057</v>
      </c>
      <c r="AF1406" s="1" t="n">
        <f aca="false">_xlfn.IFS(AE1406=0,0,AE1406="1 persona",1,AE1406="2 personas",2,AE1406="3 personas",3,AE1406="4 personas",4,AE1406="5 personas",5,AE1406="6 personas",6,AE1406="7 personas",7,AE1406="8 personas",8,AE1406="9 personas",9,AE1406=10,10)</f>
        <v>3</v>
      </c>
      <c r="AG1406" s="0" t="s">
        <v>2028</v>
      </c>
      <c r="AH1406" s="2" t="e">
        <f aca="false">#NULL!</f>
        <v>#NULL!</v>
      </c>
      <c r="AI1406" s="0" t="s">
        <v>732</v>
      </c>
      <c r="AJ1406" s="0" t="s">
        <v>3268</v>
      </c>
      <c r="AK1406" s="0" t="s">
        <v>69</v>
      </c>
      <c r="AL1406" s="0" t="s">
        <v>69</v>
      </c>
      <c r="AM1406" s="0" t="s">
        <v>70</v>
      </c>
      <c r="AN1406" s="0" t="s">
        <v>722</v>
      </c>
      <c r="AO1406" s="0" t="s">
        <v>3269</v>
      </c>
    </row>
    <row r="1407" customFormat="false" ht="13.8" hidden="false" customHeight="false" outlineLevel="0" collapsed="false">
      <c r="A1407" s="0" t="s">
        <v>60</v>
      </c>
      <c r="B1407" s="0" t="s">
        <v>42</v>
      </c>
      <c r="C1407" s="0" t="s">
        <v>61</v>
      </c>
      <c r="D1407" s="0" t="s">
        <v>44</v>
      </c>
      <c r="E1407" s="0" t="s">
        <v>162</v>
      </c>
      <c r="F1407" s="0" t="s">
        <v>85</v>
      </c>
      <c r="G1407" s="0" t="s">
        <v>537</v>
      </c>
      <c r="H1407" s="0" t="s">
        <v>48</v>
      </c>
      <c r="I1407" s="0" t="s">
        <v>49</v>
      </c>
      <c r="J1407" s="0" t="s">
        <v>50</v>
      </c>
      <c r="K1407" s="0" t="s">
        <v>114</v>
      </c>
      <c r="L1407" s="0" t="s">
        <v>1977</v>
      </c>
      <c r="M1407" s="0" t="s">
        <v>1994</v>
      </c>
      <c r="N1407" s="0" t="s">
        <v>1979</v>
      </c>
      <c r="O1407" s="0" t="s">
        <v>1980</v>
      </c>
      <c r="P1407" s="0" t="s">
        <v>2006</v>
      </c>
      <c r="Q1407" s="0" t="s">
        <v>2006</v>
      </c>
      <c r="R1407" s="0" t="s">
        <v>2006</v>
      </c>
      <c r="S1407" s="0" t="s">
        <v>2061</v>
      </c>
      <c r="T1407" s="0" t="s">
        <v>2151</v>
      </c>
      <c r="U1407" s="0" t="s">
        <v>2017</v>
      </c>
      <c r="V1407" s="0" t="s">
        <v>1998</v>
      </c>
      <c r="W1407" s="0" t="s">
        <v>1999</v>
      </c>
      <c r="X1407" s="1" t="n">
        <v>9</v>
      </c>
      <c r="Y1407" s="1" t="n">
        <v>1</v>
      </c>
      <c r="Z1407" s="0" t="s">
        <v>2000</v>
      </c>
      <c r="AA1407" s="0" t="s">
        <v>2001</v>
      </c>
      <c r="AB1407" s="0" t="s">
        <v>1988</v>
      </c>
      <c r="AC1407" s="0" t="s">
        <v>1989</v>
      </c>
      <c r="AD1407" s="1" t="n">
        <v>1</v>
      </c>
      <c r="AE1407" s="0" t="s">
        <v>3057</v>
      </c>
      <c r="AF1407" s="1" t="n">
        <f aca="false">_xlfn.IFS(AE1407=0,0,AE1407="1 persona",1,AE1407="2 personas",2,AE1407="3 personas",3,AE1407="4 personas",4,AE1407="5 personas",5,AE1407="6 personas",6,AE1407="7 personas",7,AE1407="8 personas",8,AE1407="9 personas",9,AE1407=10,10)</f>
        <v>3</v>
      </c>
      <c r="AG1407" s="0" t="s">
        <v>2009</v>
      </c>
      <c r="AH1407" s="2" t="e">
        <f aca="false">#NULL!</f>
        <v>#NULL!</v>
      </c>
      <c r="AI1407" s="0" t="s">
        <v>732</v>
      </c>
      <c r="AJ1407" s="0" t="s">
        <v>3270</v>
      </c>
      <c r="AK1407" s="0" t="s">
        <v>69</v>
      </c>
      <c r="AL1407" s="0" t="s">
        <v>69</v>
      </c>
      <c r="AM1407" s="0" t="s">
        <v>70</v>
      </c>
      <c r="AN1407" s="0" t="s">
        <v>722</v>
      </c>
      <c r="AO1407" s="0" t="s">
        <v>3271</v>
      </c>
    </row>
    <row r="1408" customFormat="false" ht="13.8" hidden="false" customHeight="false" outlineLevel="0" collapsed="false">
      <c r="A1408" s="0" t="s">
        <v>60</v>
      </c>
      <c r="B1408" s="0" t="s">
        <v>42</v>
      </c>
      <c r="C1408" s="0" t="s">
        <v>61</v>
      </c>
      <c r="D1408" s="0" t="s">
        <v>44</v>
      </c>
      <c r="E1408" s="0" t="s">
        <v>162</v>
      </c>
      <c r="F1408" s="0" t="s">
        <v>85</v>
      </c>
      <c r="G1408" s="0" t="s">
        <v>238</v>
      </c>
      <c r="H1408" s="0" t="s">
        <v>48</v>
      </c>
      <c r="I1408" s="0" t="s">
        <v>49</v>
      </c>
      <c r="J1408" s="0" t="s">
        <v>50</v>
      </c>
      <c r="K1408" s="0" t="s">
        <v>114</v>
      </c>
      <c r="L1408" s="0" t="s">
        <v>1977</v>
      </c>
      <c r="M1408" s="0" t="s">
        <v>1994</v>
      </c>
      <c r="N1408" s="0" t="s">
        <v>1979</v>
      </c>
      <c r="O1408" s="0" t="s">
        <v>1980</v>
      </c>
      <c r="P1408" s="0" t="s">
        <v>2006</v>
      </c>
      <c r="Q1408" s="0" t="s">
        <v>2006</v>
      </c>
      <c r="R1408" s="0" t="s">
        <v>2006</v>
      </c>
      <c r="S1408" s="0" t="s">
        <v>2061</v>
      </c>
      <c r="T1408" s="0" t="s">
        <v>2151</v>
      </c>
      <c r="U1408" s="0" t="s">
        <v>1985</v>
      </c>
      <c r="V1408" s="0" t="s">
        <v>1998</v>
      </c>
      <c r="W1408" s="0" t="s">
        <v>1999</v>
      </c>
      <c r="X1408" s="1" t="n">
        <v>3</v>
      </c>
      <c r="Y1408" s="1" t="n">
        <v>0</v>
      </c>
      <c r="Z1408" s="0" t="s">
        <v>2000</v>
      </c>
      <c r="AA1408" s="0" t="s">
        <v>2008</v>
      </c>
      <c r="AB1408" s="0" t="s">
        <v>1988</v>
      </c>
      <c r="AC1408" s="0" t="s">
        <v>1989</v>
      </c>
      <c r="AD1408" s="1" t="n">
        <v>1</v>
      </c>
      <c r="AE1408" s="0" t="s">
        <v>3057</v>
      </c>
      <c r="AF1408" s="1" t="n">
        <f aca="false">_xlfn.IFS(AE1408=0,0,AE1408="1 persona",1,AE1408="2 personas",2,AE1408="3 personas",3,AE1408="4 personas",4,AE1408="5 personas",5,AE1408="6 personas",6,AE1408="7 personas",7,AE1408="8 personas",8,AE1408="9 personas",9,AE1408=10,10)</f>
        <v>3</v>
      </c>
      <c r="AG1408" s="0" t="s">
        <v>2028</v>
      </c>
      <c r="AH1408" s="2" t="e">
        <f aca="false">#NULL!</f>
        <v>#NULL!</v>
      </c>
      <c r="AI1408" s="0" t="s">
        <v>732</v>
      </c>
      <c r="AJ1408" s="0" t="s">
        <v>3272</v>
      </c>
      <c r="AK1408" s="0" t="s">
        <v>69</v>
      </c>
      <c r="AL1408" s="0" t="s">
        <v>69</v>
      </c>
      <c r="AM1408" s="0" t="s">
        <v>70</v>
      </c>
      <c r="AN1408" s="0" t="s">
        <v>722</v>
      </c>
      <c r="AO1408" s="0" t="s">
        <v>3273</v>
      </c>
    </row>
    <row r="1409" customFormat="false" ht="13.8" hidden="false" customHeight="false" outlineLevel="0" collapsed="false">
      <c r="A1409" s="0" t="s">
        <v>60</v>
      </c>
      <c r="B1409" s="0" t="s">
        <v>42</v>
      </c>
      <c r="C1409" s="0" t="s">
        <v>61</v>
      </c>
      <c r="D1409" s="0" t="s">
        <v>44</v>
      </c>
      <c r="E1409" s="0" t="s">
        <v>162</v>
      </c>
      <c r="F1409" s="0" t="s">
        <v>112</v>
      </c>
      <c r="G1409" s="0" t="s">
        <v>113</v>
      </c>
      <c r="H1409" s="0" t="s">
        <v>48</v>
      </c>
      <c r="I1409" s="0" t="s">
        <v>49</v>
      </c>
      <c r="J1409" s="0" t="s">
        <v>50</v>
      </c>
      <c r="K1409" s="0" t="s">
        <v>65</v>
      </c>
      <c r="L1409" s="0" t="s">
        <v>1977</v>
      </c>
      <c r="M1409" s="0" t="s">
        <v>1994</v>
      </c>
      <c r="N1409" s="0" t="s">
        <v>1979</v>
      </c>
      <c r="O1409" s="0" t="s">
        <v>1980</v>
      </c>
      <c r="P1409" s="0" t="s">
        <v>2006</v>
      </c>
      <c r="Q1409" s="0" t="s">
        <v>2006</v>
      </c>
      <c r="R1409" s="0" t="s">
        <v>2006</v>
      </c>
      <c r="S1409" s="0" t="s">
        <v>2061</v>
      </c>
      <c r="T1409" s="0" t="s">
        <v>2151</v>
      </c>
      <c r="U1409" s="0" t="s">
        <v>2017</v>
      </c>
      <c r="V1409" s="0" t="s">
        <v>1985</v>
      </c>
      <c r="W1409" s="2" t="e">
        <f aca="false">#NULL!</f>
        <v>#NULL!</v>
      </c>
      <c r="X1409" s="2" t="e">
        <f aca="false">#NULL!</f>
        <v>#NULL!</v>
      </c>
      <c r="Y1409" s="2" t="e">
        <f aca="false">#NULL!</f>
        <v>#NULL!</v>
      </c>
      <c r="Z1409" s="0" t="s">
        <v>2013</v>
      </c>
      <c r="AA1409" s="0" t="s">
        <v>2008</v>
      </c>
      <c r="AB1409" s="0" t="s">
        <v>1988</v>
      </c>
      <c r="AC1409" s="0" t="s">
        <v>1989</v>
      </c>
      <c r="AD1409" s="1" t="n">
        <v>1</v>
      </c>
      <c r="AE1409" s="0" t="s">
        <v>3057</v>
      </c>
      <c r="AF1409" s="1" t="n">
        <f aca="false">_xlfn.IFS(AE1409=0,0,AE1409="1 persona",1,AE1409="2 personas",2,AE1409="3 personas",3,AE1409="4 personas",4,AE1409="5 personas",5,AE1409="6 personas",6,AE1409="7 personas",7,AE1409="8 personas",8,AE1409="9 personas",9,AE1409=10,10)</f>
        <v>3</v>
      </c>
      <c r="AG1409" s="0" t="s">
        <v>2028</v>
      </c>
      <c r="AH1409" s="2" t="e">
        <f aca="false">#NULL!</f>
        <v>#NULL!</v>
      </c>
      <c r="AI1409" s="0" t="s">
        <v>747</v>
      </c>
      <c r="AJ1409" s="0" t="s">
        <v>3274</v>
      </c>
      <c r="AK1409" s="0" t="s">
        <v>69</v>
      </c>
      <c r="AL1409" s="0" t="s">
        <v>69</v>
      </c>
      <c r="AM1409" s="0" t="s">
        <v>70</v>
      </c>
      <c r="AN1409" s="0" t="s">
        <v>722</v>
      </c>
      <c r="AO1409" s="0" t="s">
        <v>3275</v>
      </c>
    </row>
    <row r="1410" customFormat="false" ht="13.8" hidden="false" customHeight="false" outlineLevel="0" collapsed="false">
      <c r="A1410" s="0" t="s">
        <v>60</v>
      </c>
      <c r="B1410" s="0" t="s">
        <v>42</v>
      </c>
      <c r="C1410" s="0" t="s">
        <v>61</v>
      </c>
      <c r="D1410" s="0" t="s">
        <v>44</v>
      </c>
      <c r="E1410" s="0" t="s">
        <v>162</v>
      </c>
      <c r="F1410" s="0" t="s">
        <v>112</v>
      </c>
      <c r="G1410" s="0" t="s">
        <v>82</v>
      </c>
      <c r="H1410" s="0" t="s">
        <v>48</v>
      </c>
      <c r="I1410" s="0" t="s">
        <v>49</v>
      </c>
      <c r="J1410" s="0" t="s">
        <v>50</v>
      </c>
      <c r="K1410" s="0" t="s">
        <v>65</v>
      </c>
      <c r="L1410" s="0" t="s">
        <v>1977</v>
      </c>
      <c r="M1410" s="0" t="s">
        <v>1994</v>
      </c>
      <c r="N1410" s="0" t="s">
        <v>1979</v>
      </c>
      <c r="O1410" s="0" t="s">
        <v>1980</v>
      </c>
      <c r="P1410" s="0" t="s">
        <v>2006</v>
      </c>
      <c r="Q1410" s="0" t="s">
        <v>2006</v>
      </c>
      <c r="R1410" s="0" t="s">
        <v>2006</v>
      </c>
      <c r="S1410" s="0" t="s">
        <v>2061</v>
      </c>
      <c r="T1410" s="0" t="s">
        <v>2151</v>
      </c>
      <c r="U1410" s="0" t="s">
        <v>2017</v>
      </c>
      <c r="V1410" s="0" t="s">
        <v>1998</v>
      </c>
      <c r="W1410" s="0" t="s">
        <v>1999</v>
      </c>
      <c r="X1410" s="1" t="n">
        <v>4</v>
      </c>
      <c r="Y1410" s="1" t="n">
        <v>0</v>
      </c>
      <c r="Z1410" s="0" t="s">
        <v>2000</v>
      </c>
      <c r="AA1410" s="0" t="s">
        <v>2014</v>
      </c>
      <c r="AB1410" s="0" t="s">
        <v>1988</v>
      </c>
      <c r="AC1410" s="0" t="s">
        <v>1989</v>
      </c>
      <c r="AD1410" s="1" t="n">
        <v>1</v>
      </c>
      <c r="AE1410" s="0" t="s">
        <v>3057</v>
      </c>
      <c r="AF1410" s="1" t="n">
        <f aca="false">_xlfn.IFS(AE1410=0,0,AE1410="1 persona",1,AE1410="2 personas",2,AE1410="3 personas",3,AE1410="4 personas",4,AE1410="5 personas",5,AE1410="6 personas",6,AE1410="7 personas",7,AE1410="8 personas",8,AE1410="9 personas",9,AE1410=10,10)</f>
        <v>3</v>
      </c>
      <c r="AG1410" s="0" t="s">
        <v>2028</v>
      </c>
      <c r="AH1410" s="2" t="e">
        <f aca="false">#NULL!</f>
        <v>#NULL!</v>
      </c>
      <c r="AI1410" s="0" t="s">
        <v>747</v>
      </c>
      <c r="AJ1410" s="0" t="s">
        <v>3276</v>
      </c>
      <c r="AK1410" s="0" t="s">
        <v>69</v>
      </c>
      <c r="AL1410" s="0" t="s">
        <v>69</v>
      </c>
      <c r="AM1410" s="0" t="s">
        <v>70</v>
      </c>
      <c r="AN1410" s="0" t="s">
        <v>722</v>
      </c>
      <c r="AO1410" s="0" t="s">
        <v>3277</v>
      </c>
    </row>
    <row r="1411" customFormat="false" ht="13.8" hidden="false" customHeight="false" outlineLevel="0" collapsed="false">
      <c r="A1411" s="0" t="s">
        <v>60</v>
      </c>
      <c r="B1411" s="0" t="s">
        <v>42</v>
      </c>
      <c r="C1411" s="0" t="s">
        <v>61</v>
      </c>
      <c r="D1411" s="0" t="s">
        <v>44</v>
      </c>
      <c r="E1411" s="0" t="s">
        <v>162</v>
      </c>
      <c r="F1411" s="0" t="s">
        <v>112</v>
      </c>
      <c r="G1411" s="0" t="s">
        <v>45</v>
      </c>
      <c r="H1411" s="0" t="s">
        <v>48</v>
      </c>
      <c r="I1411" s="0" t="s">
        <v>49</v>
      </c>
      <c r="J1411" s="0" t="s">
        <v>50</v>
      </c>
      <c r="K1411" s="0" t="s">
        <v>65</v>
      </c>
      <c r="L1411" s="0" t="s">
        <v>1977</v>
      </c>
      <c r="M1411" s="0" t="s">
        <v>1994</v>
      </c>
      <c r="N1411" s="0" t="s">
        <v>1979</v>
      </c>
      <c r="O1411" s="0" t="s">
        <v>1980</v>
      </c>
      <c r="P1411" s="0" t="s">
        <v>2006</v>
      </c>
      <c r="Q1411" s="0" t="s">
        <v>2006</v>
      </c>
      <c r="R1411" s="0" t="s">
        <v>2006</v>
      </c>
      <c r="S1411" s="0" t="s">
        <v>2061</v>
      </c>
      <c r="T1411" s="0" t="s">
        <v>2151</v>
      </c>
      <c r="U1411" s="0" t="s">
        <v>2024</v>
      </c>
      <c r="V1411" s="0" t="s">
        <v>1998</v>
      </c>
      <c r="W1411" s="0" t="s">
        <v>1999</v>
      </c>
      <c r="X1411" s="1" t="n">
        <v>2</v>
      </c>
      <c r="Y1411" s="1" t="n">
        <v>0</v>
      </c>
      <c r="Z1411" s="0" t="s">
        <v>2000</v>
      </c>
      <c r="AA1411" s="0" t="s">
        <v>1987</v>
      </c>
      <c r="AB1411" s="0" t="s">
        <v>1988</v>
      </c>
      <c r="AC1411" s="0" t="s">
        <v>1989</v>
      </c>
      <c r="AD1411" s="1" t="n">
        <v>1</v>
      </c>
      <c r="AE1411" s="0" t="s">
        <v>3057</v>
      </c>
      <c r="AF1411" s="1" t="n">
        <f aca="false">_xlfn.IFS(AE1411=0,0,AE1411="1 persona",1,AE1411="2 personas",2,AE1411="3 personas",3,AE1411="4 personas",4,AE1411="5 personas",5,AE1411="6 personas",6,AE1411="7 personas",7,AE1411="8 personas",8,AE1411="9 personas",9,AE1411=10,10)</f>
        <v>3</v>
      </c>
      <c r="AG1411" s="0" t="s">
        <v>2009</v>
      </c>
      <c r="AH1411" s="2" t="e">
        <f aca="false">#NULL!</f>
        <v>#NULL!</v>
      </c>
      <c r="AI1411" s="0" t="s">
        <v>747</v>
      </c>
      <c r="AJ1411" s="0" t="s">
        <v>3278</v>
      </c>
      <c r="AK1411" s="0" t="s">
        <v>69</v>
      </c>
      <c r="AL1411" s="0" t="s">
        <v>69</v>
      </c>
      <c r="AM1411" s="0" t="s">
        <v>70</v>
      </c>
      <c r="AN1411" s="0" t="s">
        <v>722</v>
      </c>
      <c r="AO1411" s="0" t="s">
        <v>3279</v>
      </c>
    </row>
    <row r="1412" customFormat="false" ht="13.8" hidden="false" customHeight="false" outlineLevel="0" collapsed="false">
      <c r="A1412" s="0" t="s">
        <v>60</v>
      </c>
      <c r="B1412" s="0" t="s">
        <v>42</v>
      </c>
      <c r="C1412" s="0" t="s">
        <v>61</v>
      </c>
      <c r="D1412" s="0" t="s">
        <v>44</v>
      </c>
      <c r="E1412" s="0" t="s">
        <v>162</v>
      </c>
      <c r="F1412" s="0" t="s">
        <v>112</v>
      </c>
      <c r="G1412" s="0" t="s">
        <v>109</v>
      </c>
      <c r="H1412" s="0" t="s">
        <v>48</v>
      </c>
      <c r="I1412" s="0" t="s">
        <v>49</v>
      </c>
      <c r="J1412" s="0" t="s">
        <v>206</v>
      </c>
      <c r="K1412" s="0" t="s">
        <v>87</v>
      </c>
      <c r="L1412" s="0" t="s">
        <v>1977</v>
      </c>
      <c r="M1412" s="0" t="s">
        <v>2047</v>
      </c>
      <c r="N1412" s="0" t="s">
        <v>2047</v>
      </c>
      <c r="O1412" s="0" t="s">
        <v>1980</v>
      </c>
      <c r="P1412" s="0" t="s">
        <v>1981</v>
      </c>
      <c r="Q1412" s="0" t="s">
        <v>1981</v>
      </c>
      <c r="R1412" s="0" t="s">
        <v>2006</v>
      </c>
      <c r="S1412" s="0" t="s">
        <v>2012</v>
      </c>
      <c r="T1412" s="0" t="s">
        <v>1983</v>
      </c>
      <c r="U1412" s="0" t="s">
        <v>1985</v>
      </c>
      <c r="V1412" s="0" t="s">
        <v>1985</v>
      </c>
      <c r="W1412" s="2" t="e">
        <f aca="false">#NULL!</f>
        <v>#NULL!</v>
      </c>
      <c r="X1412" s="2" t="e">
        <f aca="false">#NULL!</f>
        <v>#NULL!</v>
      </c>
      <c r="Y1412" s="2" t="e">
        <f aca="false">#NULL!</f>
        <v>#NULL!</v>
      </c>
      <c r="Z1412" s="0" t="s">
        <v>2000</v>
      </c>
      <c r="AA1412" s="0" t="s">
        <v>2027</v>
      </c>
      <c r="AB1412" s="0" t="s">
        <v>1988</v>
      </c>
      <c r="AC1412" s="0" t="s">
        <v>1989</v>
      </c>
      <c r="AD1412" s="1" t="n">
        <v>1</v>
      </c>
      <c r="AE1412" s="0" t="s">
        <v>3057</v>
      </c>
      <c r="AF1412" s="1" t="n">
        <f aca="false">_xlfn.IFS(AE1412=0,0,AE1412="1 persona",1,AE1412="2 personas",2,AE1412="3 personas",3,AE1412="4 personas",4,AE1412="5 personas",5,AE1412="6 personas",6,AE1412="7 personas",7,AE1412="8 personas",8,AE1412="9 personas",9,AE1412=10,10)</f>
        <v>3</v>
      </c>
      <c r="AG1412" s="0" t="s">
        <v>2044</v>
      </c>
      <c r="AH1412" s="2" t="e">
        <f aca="false">#NULL!</f>
        <v>#NULL!</v>
      </c>
      <c r="AI1412" s="0" t="s">
        <v>747</v>
      </c>
      <c r="AJ1412" s="0" t="s">
        <v>3280</v>
      </c>
      <c r="AK1412" s="0" t="s">
        <v>69</v>
      </c>
      <c r="AL1412" s="0" t="s">
        <v>69</v>
      </c>
      <c r="AM1412" s="0" t="s">
        <v>70</v>
      </c>
      <c r="AN1412" s="0" t="s">
        <v>722</v>
      </c>
      <c r="AO1412" s="0" t="s">
        <v>3281</v>
      </c>
    </row>
    <row r="1413" customFormat="false" ht="13.8" hidden="false" customHeight="false" outlineLevel="0" collapsed="false">
      <c r="A1413" s="0" t="s">
        <v>60</v>
      </c>
      <c r="B1413" s="0" t="s">
        <v>42</v>
      </c>
      <c r="C1413" s="0" t="s">
        <v>61</v>
      </c>
      <c r="D1413" s="0" t="s">
        <v>44</v>
      </c>
      <c r="E1413" s="0" t="s">
        <v>162</v>
      </c>
      <c r="F1413" s="0" t="s">
        <v>112</v>
      </c>
      <c r="G1413" s="0" t="s">
        <v>180</v>
      </c>
      <c r="H1413" s="0" t="s">
        <v>48</v>
      </c>
      <c r="I1413" s="0" t="s">
        <v>49</v>
      </c>
      <c r="J1413" s="0" t="s">
        <v>50</v>
      </c>
      <c r="K1413" s="0" t="s">
        <v>114</v>
      </c>
      <c r="L1413" s="0" t="s">
        <v>1977</v>
      </c>
      <c r="M1413" s="0" t="s">
        <v>1994</v>
      </c>
      <c r="N1413" s="0" t="s">
        <v>1979</v>
      </c>
      <c r="O1413" s="0" t="s">
        <v>1980</v>
      </c>
      <c r="P1413" s="0" t="s">
        <v>1981</v>
      </c>
      <c r="Q1413" s="0" t="s">
        <v>1981</v>
      </c>
      <c r="R1413" s="0" t="s">
        <v>2006</v>
      </c>
      <c r="S1413" s="0" t="s">
        <v>2021</v>
      </c>
      <c r="T1413" s="0" t="s">
        <v>1983</v>
      </c>
      <c r="U1413" s="0" t="s">
        <v>1985</v>
      </c>
      <c r="V1413" s="0" t="s">
        <v>1998</v>
      </c>
      <c r="W1413" s="0" t="s">
        <v>1999</v>
      </c>
      <c r="X1413" s="1" t="n">
        <v>0</v>
      </c>
      <c r="Y1413" s="1" t="n">
        <v>4</v>
      </c>
      <c r="Z1413" s="0" t="s">
        <v>2000</v>
      </c>
      <c r="AA1413" s="0" t="s">
        <v>2008</v>
      </c>
      <c r="AB1413" s="0" t="s">
        <v>1988</v>
      </c>
      <c r="AC1413" s="0" t="s">
        <v>1989</v>
      </c>
      <c r="AD1413" s="1" t="n">
        <v>1</v>
      </c>
      <c r="AE1413" s="0" t="s">
        <v>3057</v>
      </c>
      <c r="AF1413" s="1" t="n">
        <f aca="false">_xlfn.IFS(AE1413=0,0,AE1413="1 persona",1,AE1413="2 personas",2,AE1413="3 personas",3,AE1413="4 personas",4,AE1413="5 personas",5,AE1413="6 personas",6,AE1413="7 personas",7,AE1413="8 personas",8,AE1413="9 personas",9,AE1413=10,10)</f>
        <v>3</v>
      </c>
      <c r="AG1413" s="0" t="s">
        <v>2009</v>
      </c>
      <c r="AH1413" s="2" t="e">
        <f aca="false">#NULL!</f>
        <v>#NULL!</v>
      </c>
      <c r="AI1413" s="0" t="s">
        <v>747</v>
      </c>
      <c r="AJ1413" s="0" t="s">
        <v>3282</v>
      </c>
      <c r="AK1413" s="0" t="s">
        <v>69</v>
      </c>
      <c r="AL1413" s="0" t="s">
        <v>69</v>
      </c>
      <c r="AM1413" s="0" t="s">
        <v>70</v>
      </c>
      <c r="AN1413" s="0" t="s">
        <v>722</v>
      </c>
      <c r="AO1413" s="0" t="s">
        <v>3283</v>
      </c>
    </row>
    <row r="1414" customFormat="false" ht="13.8" hidden="false" customHeight="false" outlineLevel="0" collapsed="false">
      <c r="A1414" s="0" t="s">
        <v>60</v>
      </c>
      <c r="B1414" s="0" t="s">
        <v>42</v>
      </c>
      <c r="C1414" s="0" t="s">
        <v>61</v>
      </c>
      <c r="D1414" s="0" t="s">
        <v>44</v>
      </c>
      <c r="E1414" s="0" t="s">
        <v>162</v>
      </c>
      <c r="F1414" s="0" t="s">
        <v>46</v>
      </c>
      <c r="G1414" s="0" t="s">
        <v>62</v>
      </c>
      <c r="H1414" s="0" t="s">
        <v>48</v>
      </c>
      <c r="I1414" s="0" t="s">
        <v>49</v>
      </c>
      <c r="J1414" s="0" t="s">
        <v>50</v>
      </c>
      <c r="K1414" s="0" t="s">
        <v>87</v>
      </c>
      <c r="L1414" s="0" t="s">
        <v>1977</v>
      </c>
      <c r="M1414" s="0" t="s">
        <v>1994</v>
      </c>
      <c r="N1414" s="0" t="s">
        <v>2075</v>
      </c>
      <c r="O1414" s="0" t="s">
        <v>1995</v>
      </c>
      <c r="P1414" s="0" t="s">
        <v>1996</v>
      </c>
      <c r="Q1414" s="0" t="s">
        <v>2006</v>
      </c>
      <c r="R1414" s="0" t="s">
        <v>1996</v>
      </c>
      <c r="S1414" s="0" t="s">
        <v>2021</v>
      </c>
      <c r="T1414" s="0" t="s">
        <v>1983</v>
      </c>
      <c r="U1414" s="0" t="s">
        <v>1985</v>
      </c>
      <c r="V1414" s="0" t="s">
        <v>1998</v>
      </c>
      <c r="W1414" s="0" t="s">
        <v>1999</v>
      </c>
      <c r="X1414" s="1" t="n">
        <v>5</v>
      </c>
      <c r="Y1414" s="1" t="n">
        <v>0</v>
      </c>
      <c r="Z1414" s="0" t="s">
        <v>2013</v>
      </c>
      <c r="AA1414" s="0" t="s">
        <v>2014</v>
      </c>
      <c r="AB1414" s="0" t="s">
        <v>1988</v>
      </c>
      <c r="AC1414" s="0" t="s">
        <v>1989</v>
      </c>
      <c r="AD1414" s="1" t="n">
        <v>1</v>
      </c>
      <c r="AE1414" s="0" t="s">
        <v>3057</v>
      </c>
      <c r="AF1414" s="1" t="n">
        <f aca="false">_xlfn.IFS(AE1414=0,0,AE1414="1 persona",1,AE1414="2 personas",2,AE1414="3 personas",3,AE1414="4 personas",4,AE1414="5 personas",5,AE1414="6 personas",6,AE1414="7 personas",7,AE1414="8 personas",8,AE1414="9 personas",9,AE1414=10,10)</f>
        <v>3</v>
      </c>
      <c r="AG1414" s="0" t="s">
        <v>2009</v>
      </c>
      <c r="AH1414" s="2" t="e">
        <f aca="false">#NULL!</f>
        <v>#NULL!</v>
      </c>
      <c r="AI1414" s="0" t="s">
        <v>782</v>
      </c>
      <c r="AJ1414" s="0" t="s">
        <v>3284</v>
      </c>
      <c r="AK1414" s="0" t="s">
        <v>69</v>
      </c>
      <c r="AL1414" s="0" t="s">
        <v>69</v>
      </c>
      <c r="AM1414" s="0" t="s">
        <v>70</v>
      </c>
      <c r="AN1414" s="0" t="s">
        <v>722</v>
      </c>
      <c r="AO1414" s="0" t="s">
        <v>3285</v>
      </c>
    </row>
    <row r="1415" customFormat="false" ht="13.8" hidden="false" customHeight="false" outlineLevel="0" collapsed="false">
      <c r="A1415" s="0" t="s">
        <v>60</v>
      </c>
      <c r="B1415" s="0" t="s">
        <v>42</v>
      </c>
      <c r="C1415" s="0" t="s">
        <v>61</v>
      </c>
      <c r="D1415" s="0" t="s">
        <v>44</v>
      </c>
      <c r="E1415" s="0" t="s">
        <v>162</v>
      </c>
      <c r="F1415" s="0" t="s">
        <v>46</v>
      </c>
      <c r="G1415" s="0" t="s">
        <v>129</v>
      </c>
      <c r="H1415" s="0" t="s">
        <v>48</v>
      </c>
      <c r="I1415" s="0" t="s">
        <v>49</v>
      </c>
      <c r="J1415" s="0" t="s">
        <v>50</v>
      </c>
      <c r="K1415" s="0" t="s">
        <v>114</v>
      </c>
      <c r="L1415" s="0" t="s">
        <v>1977</v>
      </c>
      <c r="M1415" s="0" t="s">
        <v>1994</v>
      </c>
      <c r="N1415" s="0" t="s">
        <v>1979</v>
      </c>
      <c r="O1415" s="0" t="s">
        <v>1980</v>
      </c>
      <c r="P1415" s="0" t="s">
        <v>2006</v>
      </c>
      <c r="Q1415" s="0" t="s">
        <v>2006</v>
      </c>
      <c r="R1415" s="0" t="s">
        <v>2006</v>
      </c>
      <c r="S1415" s="0" t="s">
        <v>2012</v>
      </c>
      <c r="T1415" s="0" t="s">
        <v>1983</v>
      </c>
      <c r="U1415" s="0" t="s">
        <v>1985</v>
      </c>
      <c r="V1415" s="0" t="s">
        <v>1985</v>
      </c>
      <c r="W1415" s="2" t="e">
        <f aca="false">#NULL!</f>
        <v>#NULL!</v>
      </c>
      <c r="X1415" s="2" t="e">
        <f aca="false">#NULL!</f>
        <v>#NULL!</v>
      </c>
      <c r="Y1415" s="2" t="e">
        <f aca="false">#NULL!</f>
        <v>#NULL!</v>
      </c>
      <c r="Z1415" s="0" t="s">
        <v>2013</v>
      </c>
      <c r="AA1415" s="0" t="s">
        <v>1987</v>
      </c>
      <c r="AB1415" s="0" t="s">
        <v>1988</v>
      </c>
      <c r="AC1415" s="0" t="s">
        <v>1989</v>
      </c>
      <c r="AD1415" s="1" t="n">
        <v>1</v>
      </c>
      <c r="AE1415" s="0" t="s">
        <v>3057</v>
      </c>
      <c r="AF1415" s="1" t="n">
        <f aca="false">_xlfn.IFS(AE1415=0,0,AE1415="1 persona",1,AE1415="2 personas",2,AE1415="3 personas",3,AE1415="4 personas",4,AE1415="5 personas",5,AE1415="6 personas",6,AE1415="7 personas",7,AE1415="8 personas",8,AE1415="9 personas",9,AE1415=10,10)</f>
        <v>3</v>
      </c>
      <c r="AG1415" s="0" t="s">
        <v>2028</v>
      </c>
      <c r="AH1415" s="2" t="e">
        <f aca="false">#NULL!</f>
        <v>#NULL!</v>
      </c>
      <c r="AI1415" s="0" t="s">
        <v>782</v>
      </c>
      <c r="AJ1415" s="0" t="s">
        <v>3286</v>
      </c>
      <c r="AK1415" s="0" t="s">
        <v>69</v>
      </c>
      <c r="AL1415" s="0" t="s">
        <v>69</v>
      </c>
      <c r="AM1415" s="0" t="s">
        <v>70</v>
      </c>
      <c r="AN1415" s="0" t="s">
        <v>722</v>
      </c>
      <c r="AO1415" s="0" t="s">
        <v>3287</v>
      </c>
    </row>
    <row r="1416" customFormat="false" ht="13.8" hidden="false" customHeight="false" outlineLevel="0" collapsed="false">
      <c r="A1416" s="0" t="s">
        <v>60</v>
      </c>
      <c r="B1416" s="0" t="s">
        <v>42</v>
      </c>
      <c r="C1416" s="0" t="s">
        <v>61</v>
      </c>
      <c r="D1416" s="0" t="s">
        <v>44</v>
      </c>
      <c r="E1416" s="0" t="s">
        <v>162</v>
      </c>
      <c r="F1416" s="0" t="s">
        <v>46</v>
      </c>
      <c r="G1416" s="0" t="s">
        <v>63</v>
      </c>
      <c r="H1416" s="0" t="s">
        <v>48</v>
      </c>
      <c r="I1416" s="0" t="s">
        <v>49</v>
      </c>
      <c r="J1416" s="0" t="s">
        <v>50</v>
      </c>
      <c r="K1416" s="0" t="s">
        <v>114</v>
      </c>
      <c r="L1416" s="0" t="s">
        <v>1977</v>
      </c>
      <c r="M1416" s="0" t="s">
        <v>1994</v>
      </c>
      <c r="N1416" s="0" t="s">
        <v>2075</v>
      </c>
      <c r="O1416" s="0" t="s">
        <v>1980</v>
      </c>
      <c r="P1416" s="0" t="s">
        <v>2006</v>
      </c>
      <c r="Q1416" s="0" t="s">
        <v>2006</v>
      </c>
      <c r="R1416" s="0" t="s">
        <v>2006</v>
      </c>
      <c r="S1416" s="0" t="s">
        <v>2012</v>
      </c>
      <c r="T1416" s="0" t="s">
        <v>1983</v>
      </c>
      <c r="U1416" s="0" t="s">
        <v>1997</v>
      </c>
      <c r="V1416" s="0" t="s">
        <v>1998</v>
      </c>
      <c r="W1416" s="0" t="s">
        <v>1999</v>
      </c>
      <c r="X1416" s="1" t="n">
        <v>4</v>
      </c>
      <c r="Y1416" s="1" t="n">
        <v>0</v>
      </c>
      <c r="Z1416" s="0" t="s">
        <v>2000</v>
      </c>
      <c r="AA1416" s="0" t="s">
        <v>2014</v>
      </c>
      <c r="AB1416" s="0" t="s">
        <v>1988</v>
      </c>
      <c r="AC1416" s="0" t="s">
        <v>1989</v>
      </c>
      <c r="AD1416" s="1" t="n">
        <v>1</v>
      </c>
      <c r="AE1416" s="0" t="s">
        <v>3057</v>
      </c>
      <c r="AF1416" s="1" t="n">
        <f aca="false">_xlfn.IFS(AE1416=0,0,AE1416="1 persona",1,AE1416="2 personas",2,AE1416="3 personas",3,AE1416="4 personas",4,AE1416="5 personas",5,AE1416="6 personas",6,AE1416="7 personas",7,AE1416="8 personas",8,AE1416="9 personas",9,AE1416=10,10)</f>
        <v>3</v>
      </c>
      <c r="AG1416" s="0" t="s">
        <v>1990</v>
      </c>
      <c r="AH1416" s="2" t="e">
        <f aca="false">#NULL!</f>
        <v>#NULL!</v>
      </c>
      <c r="AI1416" s="0" t="s">
        <v>782</v>
      </c>
      <c r="AJ1416" s="0" t="s">
        <v>3288</v>
      </c>
      <c r="AK1416" s="0" t="s">
        <v>69</v>
      </c>
      <c r="AL1416" s="0" t="s">
        <v>69</v>
      </c>
      <c r="AM1416" s="0" t="s">
        <v>70</v>
      </c>
      <c r="AN1416" s="0" t="s">
        <v>722</v>
      </c>
      <c r="AO1416" s="0" t="s">
        <v>3289</v>
      </c>
    </row>
    <row r="1417" customFormat="false" ht="13.8" hidden="false" customHeight="false" outlineLevel="0" collapsed="false">
      <c r="A1417" s="0" t="s">
        <v>60</v>
      </c>
      <c r="B1417" s="0" t="s">
        <v>42</v>
      </c>
      <c r="C1417" s="0" t="s">
        <v>61</v>
      </c>
      <c r="D1417" s="0" t="s">
        <v>44</v>
      </c>
      <c r="E1417" s="0" t="s">
        <v>96</v>
      </c>
      <c r="F1417" s="0" t="s">
        <v>85</v>
      </c>
      <c r="G1417" s="0" t="s">
        <v>227</v>
      </c>
      <c r="H1417" s="0" t="s">
        <v>48</v>
      </c>
      <c r="I1417" s="0" t="s">
        <v>49</v>
      </c>
      <c r="J1417" s="0" t="s">
        <v>64</v>
      </c>
      <c r="K1417" s="0" t="s">
        <v>51</v>
      </c>
      <c r="L1417" s="0" t="s">
        <v>1977</v>
      </c>
      <c r="M1417" s="0" t="s">
        <v>1994</v>
      </c>
      <c r="N1417" s="0" t="s">
        <v>1979</v>
      </c>
      <c r="O1417" s="0" t="s">
        <v>1980</v>
      </c>
      <c r="P1417" s="0" t="s">
        <v>2006</v>
      </c>
      <c r="Q1417" s="0" t="s">
        <v>2006</v>
      </c>
      <c r="R1417" s="0" t="s">
        <v>2006</v>
      </c>
      <c r="S1417" s="0" t="s">
        <v>2021</v>
      </c>
      <c r="T1417" s="0" t="s">
        <v>1983</v>
      </c>
      <c r="U1417" s="0" t="s">
        <v>1985</v>
      </c>
      <c r="V1417" s="0" t="s">
        <v>1998</v>
      </c>
      <c r="W1417" s="0" t="s">
        <v>1999</v>
      </c>
      <c r="X1417" s="1" t="n">
        <v>1</v>
      </c>
      <c r="Y1417" s="1" t="n">
        <v>0</v>
      </c>
      <c r="Z1417" s="0" t="s">
        <v>2000</v>
      </c>
      <c r="AA1417" s="0" t="s">
        <v>2027</v>
      </c>
      <c r="AB1417" s="0" t="s">
        <v>1988</v>
      </c>
      <c r="AC1417" s="0" t="s">
        <v>1989</v>
      </c>
      <c r="AD1417" s="1" t="n">
        <v>1</v>
      </c>
      <c r="AE1417" s="0" t="s">
        <v>3057</v>
      </c>
      <c r="AF1417" s="1" t="n">
        <f aca="false">_xlfn.IFS(AE1417=0,0,AE1417="1 persona",1,AE1417="2 personas",2,AE1417="3 personas",3,AE1417="4 personas",4,AE1417="5 personas",5,AE1417="6 personas",6,AE1417="7 personas",7,AE1417="8 personas",8,AE1417="9 personas",9,AE1417=10,10)</f>
        <v>3</v>
      </c>
      <c r="AG1417" s="0" t="s">
        <v>2028</v>
      </c>
      <c r="AH1417" s="2" t="e">
        <f aca="false">#NULL!</f>
        <v>#NULL!</v>
      </c>
      <c r="AI1417" s="0" t="s">
        <v>785</v>
      </c>
      <c r="AJ1417" s="0" t="s">
        <v>3290</v>
      </c>
      <c r="AK1417" s="0" t="s">
        <v>69</v>
      </c>
      <c r="AL1417" s="0" t="s">
        <v>69</v>
      </c>
      <c r="AM1417" s="0" t="s">
        <v>70</v>
      </c>
      <c r="AN1417" s="0" t="s">
        <v>787</v>
      </c>
      <c r="AO1417" s="0" t="s">
        <v>3291</v>
      </c>
    </row>
    <row r="1418" customFormat="false" ht="13.8" hidden="false" customHeight="false" outlineLevel="0" collapsed="false">
      <c r="A1418" s="0" t="s">
        <v>60</v>
      </c>
      <c r="B1418" s="0" t="s">
        <v>42</v>
      </c>
      <c r="C1418" s="0" t="s">
        <v>61</v>
      </c>
      <c r="D1418" s="0" t="s">
        <v>44</v>
      </c>
      <c r="E1418" s="0" t="s">
        <v>96</v>
      </c>
      <c r="F1418" s="0" t="s">
        <v>85</v>
      </c>
      <c r="G1418" s="0" t="s">
        <v>235</v>
      </c>
      <c r="H1418" s="0" t="s">
        <v>48</v>
      </c>
      <c r="I1418" s="0" t="s">
        <v>49</v>
      </c>
      <c r="J1418" s="0" t="s">
        <v>64</v>
      </c>
      <c r="K1418" s="0" t="s">
        <v>51</v>
      </c>
      <c r="L1418" s="0" t="s">
        <v>1977</v>
      </c>
      <c r="M1418" s="0" t="s">
        <v>1994</v>
      </c>
      <c r="N1418" s="0" t="s">
        <v>1979</v>
      </c>
      <c r="O1418" s="0" t="s">
        <v>1980</v>
      </c>
      <c r="P1418" s="0" t="s">
        <v>1981</v>
      </c>
      <c r="Q1418" s="0" t="s">
        <v>2006</v>
      </c>
      <c r="R1418" s="0" t="s">
        <v>2006</v>
      </c>
      <c r="S1418" s="0" t="s">
        <v>2021</v>
      </c>
      <c r="T1418" s="0" t="s">
        <v>1983</v>
      </c>
      <c r="U1418" s="0" t="s">
        <v>1985</v>
      </c>
      <c r="V1418" s="0" t="s">
        <v>1998</v>
      </c>
      <c r="W1418" s="0" t="s">
        <v>1999</v>
      </c>
      <c r="X1418" s="1" t="n">
        <v>1</v>
      </c>
      <c r="Y1418" s="1" t="n">
        <v>0</v>
      </c>
      <c r="Z1418" s="0" t="s">
        <v>2000</v>
      </c>
      <c r="AA1418" s="0" t="s">
        <v>2027</v>
      </c>
      <c r="AB1418" s="0" t="s">
        <v>1988</v>
      </c>
      <c r="AC1418" s="0" t="s">
        <v>1989</v>
      </c>
      <c r="AD1418" s="1" t="n">
        <v>1</v>
      </c>
      <c r="AE1418" s="0" t="s">
        <v>3057</v>
      </c>
      <c r="AF1418" s="1" t="n">
        <f aca="false">_xlfn.IFS(AE1418=0,0,AE1418="1 persona",1,AE1418="2 personas",2,AE1418="3 personas",3,AE1418="4 personas",4,AE1418="5 personas",5,AE1418="6 personas",6,AE1418="7 personas",7,AE1418="8 personas",8,AE1418="9 personas",9,AE1418=10,10)</f>
        <v>3</v>
      </c>
      <c r="AG1418" s="0" t="s">
        <v>2028</v>
      </c>
      <c r="AH1418" s="2" t="e">
        <f aca="false">#NULL!</f>
        <v>#NULL!</v>
      </c>
      <c r="AI1418" s="0" t="s">
        <v>785</v>
      </c>
      <c r="AJ1418" s="0" t="s">
        <v>3292</v>
      </c>
      <c r="AK1418" s="0" t="s">
        <v>69</v>
      </c>
      <c r="AL1418" s="0" t="s">
        <v>69</v>
      </c>
      <c r="AM1418" s="0" t="s">
        <v>70</v>
      </c>
      <c r="AN1418" s="0" t="s">
        <v>787</v>
      </c>
      <c r="AO1418" s="0" t="s">
        <v>3293</v>
      </c>
    </row>
    <row r="1419" customFormat="false" ht="13.8" hidden="false" customHeight="false" outlineLevel="0" collapsed="false">
      <c r="A1419" s="0" t="s">
        <v>60</v>
      </c>
      <c r="B1419" s="0" t="s">
        <v>42</v>
      </c>
      <c r="C1419" s="0" t="s">
        <v>61</v>
      </c>
      <c r="D1419" s="0" t="s">
        <v>44</v>
      </c>
      <c r="E1419" s="0" t="s">
        <v>96</v>
      </c>
      <c r="F1419" s="0" t="s">
        <v>85</v>
      </c>
      <c r="G1419" s="0" t="s">
        <v>241</v>
      </c>
      <c r="H1419" s="0" t="s">
        <v>48</v>
      </c>
      <c r="I1419" s="0" t="s">
        <v>49</v>
      </c>
      <c r="J1419" s="0" t="s">
        <v>50</v>
      </c>
      <c r="K1419" s="0" t="s">
        <v>51</v>
      </c>
      <c r="L1419" s="0" t="s">
        <v>1977</v>
      </c>
      <c r="M1419" s="0" t="s">
        <v>2056</v>
      </c>
      <c r="N1419" s="0" t="s">
        <v>1979</v>
      </c>
      <c r="O1419" s="0" t="s">
        <v>1980</v>
      </c>
      <c r="P1419" s="0" t="s">
        <v>2006</v>
      </c>
      <c r="Q1419" s="0" t="s">
        <v>1981</v>
      </c>
      <c r="R1419" s="0" t="s">
        <v>1981</v>
      </c>
      <c r="S1419" s="0" t="s">
        <v>1982</v>
      </c>
      <c r="T1419" s="0" t="s">
        <v>1983</v>
      </c>
      <c r="U1419" s="0" t="s">
        <v>2017</v>
      </c>
      <c r="V1419" s="0" t="s">
        <v>1985</v>
      </c>
      <c r="W1419" s="2" t="e">
        <f aca="false">#NULL!</f>
        <v>#NULL!</v>
      </c>
      <c r="X1419" s="2" t="e">
        <f aca="false">#NULL!</f>
        <v>#NULL!</v>
      </c>
      <c r="Y1419" s="2" t="e">
        <f aca="false">#NULL!</f>
        <v>#NULL!</v>
      </c>
      <c r="Z1419" s="0" t="s">
        <v>2013</v>
      </c>
      <c r="AA1419" s="0" t="s">
        <v>2014</v>
      </c>
      <c r="AB1419" s="0" t="s">
        <v>1988</v>
      </c>
      <c r="AC1419" s="0" t="s">
        <v>1989</v>
      </c>
      <c r="AD1419" s="1" t="n">
        <v>1</v>
      </c>
      <c r="AE1419" s="0" t="s">
        <v>3057</v>
      </c>
      <c r="AF1419" s="1" t="n">
        <f aca="false">_xlfn.IFS(AE1419=0,0,AE1419="1 persona",1,AE1419="2 personas",2,AE1419="3 personas",3,AE1419="4 personas",4,AE1419="5 personas",5,AE1419="6 personas",6,AE1419="7 personas",7,AE1419="8 personas",8,AE1419="9 personas",9,AE1419=10,10)</f>
        <v>3</v>
      </c>
      <c r="AG1419" s="0" t="s">
        <v>2018</v>
      </c>
      <c r="AH1419" s="2" t="e">
        <f aca="false">#NULL!</f>
        <v>#NULL!</v>
      </c>
      <c r="AI1419" s="0" t="s">
        <v>785</v>
      </c>
      <c r="AJ1419" s="0" t="s">
        <v>3294</v>
      </c>
      <c r="AK1419" s="0" t="s">
        <v>69</v>
      </c>
      <c r="AL1419" s="0" t="s">
        <v>69</v>
      </c>
      <c r="AM1419" s="0" t="s">
        <v>70</v>
      </c>
      <c r="AN1419" s="0" t="s">
        <v>787</v>
      </c>
      <c r="AO1419" s="0" t="s">
        <v>3295</v>
      </c>
    </row>
    <row r="1420" customFormat="false" ht="13.8" hidden="false" customHeight="false" outlineLevel="0" collapsed="false">
      <c r="A1420" s="0" t="s">
        <v>60</v>
      </c>
      <c r="B1420" s="0" t="s">
        <v>42</v>
      </c>
      <c r="C1420" s="0" t="s">
        <v>61</v>
      </c>
      <c r="D1420" s="0" t="s">
        <v>44</v>
      </c>
      <c r="E1420" s="0" t="s">
        <v>96</v>
      </c>
      <c r="F1420" s="0" t="s">
        <v>85</v>
      </c>
      <c r="G1420" s="0" t="s">
        <v>165</v>
      </c>
      <c r="H1420" s="0" t="s">
        <v>48</v>
      </c>
      <c r="I1420" s="0" t="s">
        <v>49</v>
      </c>
      <c r="J1420" s="0" t="s">
        <v>64</v>
      </c>
      <c r="K1420" s="0" t="s">
        <v>51</v>
      </c>
      <c r="L1420" s="0" t="s">
        <v>1977</v>
      </c>
      <c r="M1420" s="0" t="s">
        <v>1994</v>
      </c>
      <c r="N1420" s="0" t="s">
        <v>1979</v>
      </c>
      <c r="O1420" s="0" t="s">
        <v>1980</v>
      </c>
      <c r="P1420" s="0" t="s">
        <v>2006</v>
      </c>
      <c r="Q1420" s="0" t="s">
        <v>2006</v>
      </c>
      <c r="R1420" s="0" t="s">
        <v>2006</v>
      </c>
      <c r="S1420" s="0" t="s">
        <v>2012</v>
      </c>
      <c r="T1420" s="0" t="s">
        <v>1983</v>
      </c>
      <c r="U1420" s="0" t="s">
        <v>2017</v>
      </c>
      <c r="V1420" s="0" t="s">
        <v>1985</v>
      </c>
      <c r="W1420" s="2" t="e">
        <f aca="false">#NULL!</f>
        <v>#NULL!</v>
      </c>
      <c r="X1420" s="2" t="e">
        <f aca="false">#NULL!</f>
        <v>#NULL!</v>
      </c>
      <c r="Y1420" s="2" t="e">
        <f aca="false">#NULL!</f>
        <v>#NULL!</v>
      </c>
      <c r="Z1420" s="0" t="s">
        <v>2013</v>
      </c>
      <c r="AA1420" s="0" t="s">
        <v>2008</v>
      </c>
      <c r="AB1420" s="0" t="s">
        <v>1988</v>
      </c>
      <c r="AC1420" s="0" t="s">
        <v>1989</v>
      </c>
      <c r="AD1420" s="1" t="n">
        <v>1</v>
      </c>
      <c r="AE1420" s="0" t="s">
        <v>3057</v>
      </c>
      <c r="AF1420" s="1" t="n">
        <f aca="false">_xlfn.IFS(AE1420=0,0,AE1420="1 persona",1,AE1420="2 personas",2,AE1420="3 personas",3,AE1420="4 personas",4,AE1420="5 personas",5,AE1420="6 personas",6,AE1420="7 personas",7,AE1420="8 personas",8,AE1420="9 personas",9,AE1420=10,10)</f>
        <v>3</v>
      </c>
      <c r="AG1420" s="0" t="s">
        <v>2028</v>
      </c>
      <c r="AH1420" s="2" t="e">
        <f aca="false">#NULL!</f>
        <v>#NULL!</v>
      </c>
      <c r="AI1420" s="0" t="s">
        <v>785</v>
      </c>
      <c r="AJ1420" s="0" t="s">
        <v>3296</v>
      </c>
      <c r="AK1420" s="0" t="s">
        <v>69</v>
      </c>
      <c r="AL1420" s="0" t="s">
        <v>69</v>
      </c>
      <c r="AM1420" s="0" t="s">
        <v>70</v>
      </c>
      <c r="AN1420" s="0" t="s">
        <v>787</v>
      </c>
      <c r="AO1420" s="0" t="s">
        <v>3297</v>
      </c>
    </row>
    <row r="1421" customFormat="false" ht="13.8" hidden="false" customHeight="false" outlineLevel="0" collapsed="false">
      <c r="A1421" s="0" t="s">
        <v>60</v>
      </c>
      <c r="B1421" s="0" t="s">
        <v>42</v>
      </c>
      <c r="C1421" s="0" t="s">
        <v>61</v>
      </c>
      <c r="D1421" s="0" t="s">
        <v>44</v>
      </c>
      <c r="E1421" s="0" t="s">
        <v>96</v>
      </c>
      <c r="F1421" s="0" t="s">
        <v>85</v>
      </c>
      <c r="G1421" s="0" t="s">
        <v>334</v>
      </c>
      <c r="H1421" s="0" t="s">
        <v>48</v>
      </c>
      <c r="I1421" s="0" t="s">
        <v>49</v>
      </c>
      <c r="J1421" s="0" t="s">
        <v>64</v>
      </c>
      <c r="K1421" s="0" t="s">
        <v>51</v>
      </c>
      <c r="L1421" s="0" t="s">
        <v>1977</v>
      </c>
      <c r="M1421" s="0" t="s">
        <v>1994</v>
      </c>
      <c r="N1421" s="0" t="s">
        <v>1979</v>
      </c>
      <c r="O1421" s="0" t="s">
        <v>1980</v>
      </c>
      <c r="P1421" s="0" t="s">
        <v>2006</v>
      </c>
      <c r="Q1421" s="0" t="s">
        <v>2006</v>
      </c>
      <c r="R1421" s="0" t="s">
        <v>2006</v>
      </c>
      <c r="S1421" s="0" t="s">
        <v>2021</v>
      </c>
      <c r="T1421" s="0" t="s">
        <v>1983</v>
      </c>
      <c r="U1421" s="0" t="s">
        <v>1985</v>
      </c>
      <c r="V1421" s="0" t="s">
        <v>1998</v>
      </c>
      <c r="W1421" s="0" t="s">
        <v>1999</v>
      </c>
      <c r="X1421" s="1" t="n">
        <v>1</v>
      </c>
      <c r="Y1421" s="1" t="n">
        <v>0</v>
      </c>
      <c r="Z1421" s="0" t="s">
        <v>2000</v>
      </c>
      <c r="AA1421" s="0" t="s">
        <v>2027</v>
      </c>
      <c r="AB1421" s="0" t="s">
        <v>1988</v>
      </c>
      <c r="AC1421" s="0" t="s">
        <v>1989</v>
      </c>
      <c r="AD1421" s="1" t="n">
        <v>1</v>
      </c>
      <c r="AE1421" s="0" t="s">
        <v>3057</v>
      </c>
      <c r="AF1421" s="1" t="n">
        <f aca="false">_xlfn.IFS(AE1421=0,0,AE1421="1 persona",1,AE1421="2 personas",2,AE1421="3 personas",3,AE1421="4 personas",4,AE1421="5 personas",5,AE1421="6 personas",6,AE1421="7 personas",7,AE1421="8 personas",8,AE1421="9 personas",9,AE1421=10,10)</f>
        <v>3</v>
      </c>
      <c r="AG1421" s="0" t="s">
        <v>2028</v>
      </c>
      <c r="AH1421" s="2" t="e">
        <f aca="false">#NULL!</f>
        <v>#NULL!</v>
      </c>
      <c r="AI1421" s="0" t="s">
        <v>785</v>
      </c>
      <c r="AJ1421" s="0" t="s">
        <v>3298</v>
      </c>
      <c r="AK1421" s="0" t="s">
        <v>69</v>
      </c>
      <c r="AL1421" s="0" t="s">
        <v>69</v>
      </c>
      <c r="AM1421" s="0" t="s">
        <v>70</v>
      </c>
      <c r="AN1421" s="0" t="s">
        <v>787</v>
      </c>
      <c r="AO1421" s="0" t="s">
        <v>3299</v>
      </c>
    </row>
    <row r="1422" customFormat="false" ht="13.8" hidden="false" customHeight="false" outlineLevel="0" collapsed="false">
      <c r="A1422" s="0" t="s">
        <v>60</v>
      </c>
      <c r="B1422" s="0" t="s">
        <v>42</v>
      </c>
      <c r="C1422" s="0" t="s">
        <v>61</v>
      </c>
      <c r="D1422" s="0" t="s">
        <v>44</v>
      </c>
      <c r="E1422" s="0" t="s">
        <v>96</v>
      </c>
      <c r="F1422" s="0" t="s">
        <v>85</v>
      </c>
      <c r="G1422" s="0" t="s">
        <v>260</v>
      </c>
      <c r="H1422" s="0" t="s">
        <v>48</v>
      </c>
      <c r="I1422" s="0" t="s">
        <v>49</v>
      </c>
      <c r="J1422" s="0" t="s">
        <v>64</v>
      </c>
      <c r="K1422" s="0" t="s">
        <v>114</v>
      </c>
      <c r="L1422" s="0" t="s">
        <v>1977</v>
      </c>
      <c r="M1422" s="0" t="s">
        <v>1994</v>
      </c>
      <c r="N1422" s="0" t="s">
        <v>1979</v>
      </c>
      <c r="O1422" s="0" t="s">
        <v>1980</v>
      </c>
      <c r="P1422" s="0" t="s">
        <v>2006</v>
      </c>
      <c r="Q1422" s="0" t="s">
        <v>2006</v>
      </c>
      <c r="R1422" s="0" t="s">
        <v>1996</v>
      </c>
      <c r="S1422" s="0" t="s">
        <v>2021</v>
      </c>
      <c r="T1422" s="0" t="s">
        <v>1983</v>
      </c>
      <c r="U1422" s="0" t="s">
        <v>1997</v>
      </c>
      <c r="V1422" s="0" t="s">
        <v>1998</v>
      </c>
      <c r="W1422" s="0" t="s">
        <v>1999</v>
      </c>
      <c r="X1422" s="1" t="n">
        <v>3</v>
      </c>
      <c r="Y1422" s="1" t="n">
        <v>0</v>
      </c>
      <c r="Z1422" s="0" t="s">
        <v>2013</v>
      </c>
      <c r="AA1422" s="0" t="s">
        <v>2008</v>
      </c>
      <c r="AB1422" s="0" t="s">
        <v>1988</v>
      </c>
      <c r="AC1422" s="0" t="s">
        <v>1989</v>
      </c>
      <c r="AD1422" s="1" t="n">
        <v>1</v>
      </c>
      <c r="AE1422" s="0" t="s">
        <v>3057</v>
      </c>
      <c r="AF1422" s="1" t="n">
        <f aca="false">_xlfn.IFS(AE1422=0,0,AE1422="1 persona",1,AE1422="2 personas",2,AE1422="3 personas",3,AE1422="4 personas",4,AE1422="5 personas",5,AE1422="6 personas",6,AE1422="7 personas",7,AE1422="8 personas",8,AE1422="9 personas",9,AE1422=10,10)</f>
        <v>3</v>
      </c>
      <c r="AG1422" s="0" t="s">
        <v>2009</v>
      </c>
      <c r="AH1422" s="2" t="e">
        <f aca="false">#NULL!</f>
        <v>#NULL!</v>
      </c>
      <c r="AI1422" s="0" t="s">
        <v>785</v>
      </c>
      <c r="AJ1422" s="0" t="s">
        <v>3300</v>
      </c>
      <c r="AK1422" s="0" t="s">
        <v>69</v>
      </c>
      <c r="AL1422" s="0" t="s">
        <v>69</v>
      </c>
      <c r="AM1422" s="0" t="s">
        <v>70</v>
      </c>
      <c r="AN1422" s="0" t="s">
        <v>787</v>
      </c>
      <c r="AO1422" s="0" t="s">
        <v>3301</v>
      </c>
    </row>
    <row r="1423" customFormat="false" ht="13.8" hidden="false" customHeight="false" outlineLevel="0" collapsed="false">
      <c r="A1423" s="0" t="s">
        <v>60</v>
      </c>
      <c r="B1423" s="0" t="s">
        <v>42</v>
      </c>
      <c r="C1423" s="0" t="s">
        <v>61</v>
      </c>
      <c r="D1423" s="0" t="s">
        <v>44</v>
      </c>
      <c r="E1423" s="0" t="s">
        <v>227</v>
      </c>
      <c r="F1423" s="0" t="s">
        <v>42</v>
      </c>
      <c r="G1423" s="0" t="s">
        <v>113</v>
      </c>
      <c r="H1423" s="0" t="s">
        <v>48</v>
      </c>
      <c r="I1423" s="0" t="s">
        <v>49</v>
      </c>
      <c r="J1423" s="0" t="s">
        <v>64</v>
      </c>
      <c r="K1423" s="0" t="s">
        <v>51</v>
      </c>
      <c r="L1423" s="0" t="s">
        <v>1977</v>
      </c>
      <c r="M1423" s="0" t="s">
        <v>1994</v>
      </c>
      <c r="N1423" s="0" t="s">
        <v>1979</v>
      </c>
      <c r="O1423" s="0" t="s">
        <v>1980</v>
      </c>
      <c r="P1423" s="0" t="s">
        <v>2006</v>
      </c>
      <c r="Q1423" s="0" t="s">
        <v>2006</v>
      </c>
      <c r="R1423" s="0" t="s">
        <v>2006</v>
      </c>
      <c r="S1423" s="0" t="s">
        <v>2012</v>
      </c>
      <c r="T1423" s="0" t="s">
        <v>1983</v>
      </c>
      <c r="U1423" s="0" t="s">
        <v>1985</v>
      </c>
      <c r="V1423" s="0" t="s">
        <v>1998</v>
      </c>
      <c r="W1423" s="0" t="s">
        <v>1999</v>
      </c>
      <c r="X1423" s="1" t="n">
        <v>3</v>
      </c>
      <c r="Y1423" s="1" t="n">
        <v>0</v>
      </c>
      <c r="Z1423" s="0" t="s">
        <v>2036</v>
      </c>
      <c r="AA1423" s="0" t="s">
        <v>2008</v>
      </c>
      <c r="AB1423" s="0" t="s">
        <v>1988</v>
      </c>
      <c r="AC1423" s="0" t="s">
        <v>1989</v>
      </c>
      <c r="AD1423" s="1" t="n">
        <v>1</v>
      </c>
      <c r="AE1423" s="0" t="s">
        <v>3057</v>
      </c>
      <c r="AF1423" s="1" t="n">
        <f aca="false">_xlfn.IFS(AE1423=0,0,AE1423="1 persona",1,AE1423="2 personas",2,AE1423="3 personas",3,AE1423="4 personas",4,AE1423="5 personas",5,AE1423="6 personas",6,AE1423="7 personas",7,AE1423="8 personas",8,AE1423="9 personas",9,AE1423=10,10)</f>
        <v>3</v>
      </c>
      <c r="AG1423" s="0" t="s">
        <v>2009</v>
      </c>
      <c r="AH1423" s="2" t="e">
        <f aca="false">#NULL!</f>
        <v>#NULL!</v>
      </c>
      <c r="AI1423" s="0" t="s">
        <v>820</v>
      </c>
      <c r="AJ1423" s="0" t="s">
        <v>3302</v>
      </c>
      <c r="AK1423" s="0" t="s">
        <v>69</v>
      </c>
      <c r="AL1423" s="0" t="s">
        <v>69</v>
      </c>
      <c r="AM1423" s="0" t="s">
        <v>70</v>
      </c>
      <c r="AN1423" s="0" t="s">
        <v>822</v>
      </c>
      <c r="AO1423" s="0" t="s">
        <v>3303</v>
      </c>
    </row>
    <row r="1424" customFormat="false" ht="13.8" hidden="false" customHeight="false" outlineLevel="0" collapsed="false">
      <c r="A1424" s="0" t="s">
        <v>60</v>
      </c>
      <c r="B1424" s="0" t="s">
        <v>42</v>
      </c>
      <c r="C1424" s="0" t="s">
        <v>61</v>
      </c>
      <c r="D1424" s="0" t="s">
        <v>44</v>
      </c>
      <c r="E1424" s="0" t="s">
        <v>227</v>
      </c>
      <c r="F1424" s="0" t="s">
        <v>112</v>
      </c>
      <c r="G1424" s="0" t="s">
        <v>140</v>
      </c>
      <c r="H1424" s="0" t="s">
        <v>48</v>
      </c>
      <c r="I1424" s="0" t="s">
        <v>49</v>
      </c>
      <c r="J1424" s="0" t="s">
        <v>64</v>
      </c>
      <c r="K1424" s="0" t="s">
        <v>51</v>
      </c>
      <c r="L1424" s="0" t="s">
        <v>1977</v>
      </c>
      <c r="M1424" s="0" t="s">
        <v>1994</v>
      </c>
      <c r="N1424" s="0" t="s">
        <v>1979</v>
      </c>
      <c r="O1424" s="0" t="s">
        <v>1980</v>
      </c>
      <c r="P1424" s="0" t="s">
        <v>1996</v>
      </c>
      <c r="Q1424" s="0" t="s">
        <v>1996</v>
      </c>
      <c r="R1424" s="0" t="s">
        <v>2006</v>
      </c>
      <c r="S1424" s="0" t="s">
        <v>1982</v>
      </c>
      <c r="T1424" s="0" t="s">
        <v>1983</v>
      </c>
      <c r="U1424" s="0" t="s">
        <v>1985</v>
      </c>
      <c r="V1424" s="0" t="s">
        <v>1998</v>
      </c>
      <c r="W1424" s="0" t="s">
        <v>1999</v>
      </c>
      <c r="X1424" s="1" t="n">
        <v>4</v>
      </c>
      <c r="Y1424" s="1" t="n">
        <v>0</v>
      </c>
      <c r="Z1424" s="0" t="s">
        <v>2013</v>
      </c>
      <c r="AA1424" s="0" t="s">
        <v>1987</v>
      </c>
      <c r="AB1424" s="0" t="s">
        <v>1988</v>
      </c>
      <c r="AC1424" s="0" t="s">
        <v>1989</v>
      </c>
      <c r="AD1424" s="1" t="n">
        <v>1</v>
      </c>
      <c r="AE1424" s="0" t="s">
        <v>3057</v>
      </c>
      <c r="AF1424" s="1" t="n">
        <f aca="false">_xlfn.IFS(AE1424=0,0,AE1424="1 persona",1,AE1424="2 personas",2,AE1424="3 personas",3,AE1424="4 personas",4,AE1424="5 personas",5,AE1424="6 personas",6,AE1424="7 personas",7,AE1424="8 personas",8,AE1424="9 personas",9,AE1424=10,10)</f>
        <v>3</v>
      </c>
      <c r="AG1424" s="0" t="s">
        <v>2028</v>
      </c>
      <c r="AH1424" s="2" t="e">
        <f aca="false">#NULL!</f>
        <v>#NULL!</v>
      </c>
      <c r="AI1424" s="0" t="s">
        <v>835</v>
      </c>
      <c r="AJ1424" s="0" t="s">
        <v>3304</v>
      </c>
      <c r="AK1424" s="0" t="s">
        <v>69</v>
      </c>
      <c r="AL1424" s="0" t="s">
        <v>69</v>
      </c>
      <c r="AM1424" s="0" t="s">
        <v>70</v>
      </c>
      <c r="AN1424" s="0" t="s">
        <v>822</v>
      </c>
      <c r="AO1424" s="0" t="s">
        <v>3305</v>
      </c>
    </row>
    <row r="1425" customFormat="false" ht="13.8" hidden="false" customHeight="false" outlineLevel="0" collapsed="false">
      <c r="A1425" s="0" t="s">
        <v>60</v>
      </c>
      <c r="B1425" s="0" t="s">
        <v>42</v>
      </c>
      <c r="C1425" s="0" t="s">
        <v>61</v>
      </c>
      <c r="D1425" s="0" t="s">
        <v>44</v>
      </c>
      <c r="E1425" s="0" t="s">
        <v>227</v>
      </c>
      <c r="F1425" s="0" t="s">
        <v>112</v>
      </c>
      <c r="G1425" s="0" t="s">
        <v>86</v>
      </c>
      <c r="H1425" s="0" t="s">
        <v>48</v>
      </c>
      <c r="I1425" s="0" t="s">
        <v>49</v>
      </c>
      <c r="J1425" s="0" t="s">
        <v>64</v>
      </c>
      <c r="K1425" s="0" t="s">
        <v>51</v>
      </c>
      <c r="L1425" s="0" t="s">
        <v>1977</v>
      </c>
      <c r="M1425" s="0" t="s">
        <v>1994</v>
      </c>
      <c r="N1425" s="0" t="s">
        <v>1979</v>
      </c>
      <c r="O1425" s="0" t="s">
        <v>1980</v>
      </c>
      <c r="P1425" s="0" t="s">
        <v>1981</v>
      </c>
      <c r="Q1425" s="0" t="s">
        <v>1981</v>
      </c>
      <c r="R1425" s="0" t="s">
        <v>1981</v>
      </c>
      <c r="S1425" s="0" t="s">
        <v>2012</v>
      </c>
      <c r="T1425" s="0" t="s">
        <v>1983</v>
      </c>
      <c r="U1425" s="0" t="s">
        <v>2017</v>
      </c>
      <c r="V1425" s="0" t="s">
        <v>1998</v>
      </c>
      <c r="W1425" s="0" t="s">
        <v>1999</v>
      </c>
      <c r="X1425" s="1" t="n">
        <v>2</v>
      </c>
      <c r="Y1425" s="1" t="n">
        <v>0</v>
      </c>
      <c r="Z1425" s="0" t="s">
        <v>2013</v>
      </c>
      <c r="AA1425" s="0" t="s">
        <v>2014</v>
      </c>
      <c r="AB1425" s="0" t="s">
        <v>1988</v>
      </c>
      <c r="AC1425" s="0" t="s">
        <v>1989</v>
      </c>
      <c r="AD1425" s="1" t="n">
        <v>1</v>
      </c>
      <c r="AE1425" s="0" t="s">
        <v>3057</v>
      </c>
      <c r="AF1425" s="1" t="n">
        <f aca="false">_xlfn.IFS(AE1425=0,0,AE1425="1 persona",1,AE1425="2 personas",2,AE1425="3 personas",3,AE1425="4 personas",4,AE1425="5 personas",5,AE1425="6 personas",6,AE1425="7 personas",7,AE1425="8 personas",8,AE1425="9 personas",9,AE1425=10,10)</f>
        <v>3</v>
      </c>
      <c r="AG1425" s="0" t="s">
        <v>2009</v>
      </c>
      <c r="AH1425" s="2" t="e">
        <f aca="false">#NULL!</f>
        <v>#NULL!</v>
      </c>
      <c r="AI1425" s="0" t="s">
        <v>835</v>
      </c>
      <c r="AJ1425" s="0" t="s">
        <v>3306</v>
      </c>
      <c r="AK1425" s="0" t="s">
        <v>69</v>
      </c>
      <c r="AL1425" s="0" t="s">
        <v>69</v>
      </c>
      <c r="AM1425" s="0" t="s">
        <v>70</v>
      </c>
      <c r="AN1425" s="0" t="s">
        <v>822</v>
      </c>
      <c r="AO1425" s="0" t="s">
        <v>3307</v>
      </c>
    </row>
    <row r="1426" customFormat="false" ht="13.8" hidden="false" customHeight="false" outlineLevel="0" collapsed="false">
      <c r="A1426" s="0" t="s">
        <v>60</v>
      </c>
      <c r="B1426" s="0" t="s">
        <v>42</v>
      </c>
      <c r="C1426" s="0" t="s">
        <v>61</v>
      </c>
      <c r="D1426" s="0" t="s">
        <v>44</v>
      </c>
      <c r="E1426" s="0" t="s">
        <v>227</v>
      </c>
      <c r="F1426" s="0" t="s">
        <v>46</v>
      </c>
      <c r="G1426" s="0" t="s">
        <v>47</v>
      </c>
      <c r="H1426" s="0" t="s">
        <v>48</v>
      </c>
      <c r="I1426" s="0" t="s">
        <v>49</v>
      </c>
      <c r="J1426" s="0" t="s">
        <v>166</v>
      </c>
      <c r="K1426" s="0" t="s">
        <v>51</v>
      </c>
      <c r="L1426" s="0" t="s">
        <v>1977</v>
      </c>
      <c r="M1426" s="0" t="s">
        <v>2047</v>
      </c>
      <c r="N1426" s="0" t="s">
        <v>2047</v>
      </c>
      <c r="O1426" s="0" t="s">
        <v>1995</v>
      </c>
      <c r="P1426" s="0" t="s">
        <v>2006</v>
      </c>
      <c r="Q1426" s="0" t="s">
        <v>1996</v>
      </c>
      <c r="R1426" s="0" t="s">
        <v>2006</v>
      </c>
      <c r="S1426" s="0" t="s">
        <v>2012</v>
      </c>
      <c r="T1426" s="0" t="s">
        <v>1983</v>
      </c>
      <c r="U1426" s="0" t="s">
        <v>1985</v>
      </c>
      <c r="V1426" s="0" t="s">
        <v>1985</v>
      </c>
      <c r="W1426" s="2" t="e">
        <f aca="false">#NULL!</f>
        <v>#NULL!</v>
      </c>
      <c r="X1426" s="2" t="e">
        <f aca="false">#NULL!</f>
        <v>#NULL!</v>
      </c>
      <c r="Y1426" s="2" t="e">
        <f aca="false">#NULL!</f>
        <v>#NULL!</v>
      </c>
      <c r="Z1426" s="0" t="s">
        <v>2013</v>
      </c>
      <c r="AA1426" s="0" t="s">
        <v>2008</v>
      </c>
      <c r="AB1426" s="0" t="s">
        <v>1988</v>
      </c>
      <c r="AC1426" s="0" t="s">
        <v>1989</v>
      </c>
      <c r="AD1426" s="1" t="n">
        <v>1</v>
      </c>
      <c r="AE1426" s="0" t="s">
        <v>3057</v>
      </c>
      <c r="AF1426" s="1" t="n">
        <f aca="false">_xlfn.IFS(AE1426=0,0,AE1426="1 persona",1,AE1426="2 personas",2,AE1426="3 personas",3,AE1426="4 personas",4,AE1426="5 personas",5,AE1426="6 personas",6,AE1426="7 personas",7,AE1426="8 personas",8,AE1426="9 personas",9,AE1426=10,10)</f>
        <v>3</v>
      </c>
      <c r="AG1426" s="0" t="s">
        <v>2028</v>
      </c>
      <c r="AH1426" s="2" t="e">
        <f aca="false">#NULL!</f>
        <v>#NULL!</v>
      </c>
      <c r="AI1426" s="0" t="s">
        <v>840</v>
      </c>
      <c r="AJ1426" s="0" t="s">
        <v>3308</v>
      </c>
      <c r="AK1426" s="0" t="s">
        <v>69</v>
      </c>
      <c r="AL1426" s="0" t="s">
        <v>69</v>
      </c>
      <c r="AM1426" s="0" t="s">
        <v>70</v>
      </c>
      <c r="AN1426" s="0" t="s">
        <v>822</v>
      </c>
      <c r="AO1426" s="0" t="s">
        <v>3309</v>
      </c>
    </row>
    <row r="1427" customFormat="false" ht="13.8" hidden="false" customHeight="false" outlineLevel="0" collapsed="false">
      <c r="A1427" s="0" t="s">
        <v>60</v>
      </c>
      <c r="B1427" s="0" t="s">
        <v>42</v>
      </c>
      <c r="C1427" s="0" t="s">
        <v>61</v>
      </c>
      <c r="D1427" s="0" t="s">
        <v>44</v>
      </c>
      <c r="E1427" s="0" t="s">
        <v>227</v>
      </c>
      <c r="F1427" s="0" t="s">
        <v>46</v>
      </c>
      <c r="G1427" s="0" t="s">
        <v>227</v>
      </c>
      <c r="H1427" s="0" t="s">
        <v>48</v>
      </c>
      <c r="I1427" s="0" t="s">
        <v>49</v>
      </c>
      <c r="J1427" s="0" t="s">
        <v>166</v>
      </c>
      <c r="K1427" s="0" t="s">
        <v>51</v>
      </c>
      <c r="L1427" s="0" t="s">
        <v>1977</v>
      </c>
      <c r="M1427" s="0" t="s">
        <v>2047</v>
      </c>
      <c r="N1427" s="0" t="s">
        <v>2047</v>
      </c>
      <c r="O1427" s="0" t="s">
        <v>2035</v>
      </c>
      <c r="P1427" s="0" t="s">
        <v>1981</v>
      </c>
      <c r="Q1427" s="0" t="s">
        <v>1981</v>
      </c>
      <c r="R1427" s="0" t="s">
        <v>2006</v>
      </c>
      <c r="S1427" s="0" t="s">
        <v>2012</v>
      </c>
      <c r="T1427" s="0" t="s">
        <v>1983</v>
      </c>
      <c r="U1427" s="0" t="s">
        <v>1985</v>
      </c>
      <c r="V1427" s="0" t="s">
        <v>1998</v>
      </c>
      <c r="W1427" s="0" t="s">
        <v>1999</v>
      </c>
      <c r="X1427" s="1" t="n">
        <v>1</v>
      </c>
      <c r="Y1427" s="1" t="n">
        <v>0</v>
      </c>
      <c r="Z1427" s="0" t="s">
        <v>2036</v>
      </c>
      <c r="AA1427" s="0" t="s">
        <v>2027</v>
      </c>
      <c r="AB1427" s="0" t="s">
        <v>1988</v>
      </c>
      <c r="AC1427" s="0" t="s">
        <v>1989</v>
      </c>
      <c r="AD1427" s="1" t="n">
        <v>1</v>
      </c>
      <c r="AE1427" s="0" t="s">
        <v>3057</v>
      </c>
      <c r="AF1427" s="1" t="n">
        <f aca="false">_xlfn.IFS(AE1427=0,0,AE1427="1 persona",1,AE1427="2 personas",2,AE1427="3 personas",3,AE1427="4 personas",4,AE1427="5 personas",5,AE1427="6 personas",6,AE1427="7 personas",7,AE1427="8 personas",8,AE1427="9 personas",9,AE1427=10,10)</f>
        <v>3</v>
      </c>
      <c r="AG1427" s="0" t="s">
        <v>2028</v>
      </c>
      <c r="AH1427" s="2" t="e">
        <f aca="false">#NULL!</f>
        <v>#NULL!</v>
      </c>
      <c r="AI1427" s="0" t="s">
        <v>840</v>
      </c>
      <c r="AJ1427" s="0" t="s">
        <v>3310</v>
      </c>
      <c r="AK1427" s="0" t="s">
        <v>69</v>
      </c>
      <c r="AL1427" s="0" t="s">
        <v>69</v>
      </c>
      <c r="AM1427" s="0" t="s">
        <v>70</v>
      </c>
      <c r="AN1427" s="0" t="s">
        <v>822</v>
      </c>
      <c r="AO1427" s="0" t="s">
        <v>3311</v>
      </c>
    </row>
    <row r="1428" customFormat="false" ht="13.8" hidden="false" customHeight="false" outlineLevel="0" collapsed="false">
      <c r="A1428" s="0" t="s">
        <v>60</v>
      </c>
      <c r="B1428" s="0" t="s">
        <v>42</v>
      </c>
      <c r="C1428" s="0" t="s">
        <v>61</v>
      </c>
      <c r="D1428" s="0" t="s">
        <v>44</v>
      </c>
      <c r="E1428" s="0" t="s">
        <v>227</v>
      </c>
      <c r="F1428" s="0" t="s">
        <v>125</v>
      </c>
      <c r="G1428" s="0" t="s">
        <v>227</v>
      </c>
      <c r="H1428" s="0" t="s">
        <v>48</v>
      </c>
      <c r="I1428" s="0" t="s">
        <v>49</v>
      </c>
      <c r="J1428" s="0" t="s">
        <v>50</v>
      </c>
      <c r="K1428" s="0" t="s">
        <v>114</v>
      </c>
      <c r="L1428" s="0" t="s">
        <v>1977</v>
      </c>
      <c r="M1428" s="0" t="s">
        <v>2056</v>
      </c>
      <c r="N1428" s="0" t="s">
        <v>1979</v>
      </c>
      <c r="O1428" s="0" t="s">
        <v>1980</v>
      </c>
      <c r="P1428" s="0" t="s">
        <v>2006</v>
      </c>
      <c r="Q1428" s="0" t="s">
        <v>2006</v>
      </c>
      <c r="R1428" s="0" t="s">
        <v>2006</v>
      </c>
      <c r="S1428" s="0" t="s">
        <v>2012</v>
      </c>
      <c r="T1428" s="0" t="s">
        <v>1983</v>
      </c>
      <c r="U1428" s="0" t="s">
        <v>1985</v>
      </c>
      <c r="V1428" s="0" t="s">
        <v>1998</v>
      </c>
      <c r="W1428" s="0" t="s">
        <v>1999</v>
      </c>
      <c r="X1428" s="1" t="n">
        <v>3</v>
      </c>
      <c r="Y1428" s="1" t="n">
        <v>0</v>
      </c>
      <c r="Z1428" s="0" t="s">
        <v>2036</v>
      </c>
      <c r="AA1428" s="0" t="s">
        <v>2008</v>
      </c>
      <c r="AB1428" s="0" t="s">
        <v>1988</v>
      </c>
      <c r="AC1428" s="0" t="s">
        <v>1989</v>
      </c>
      <c r="AD1428" s="1" t="n">
        <v>1</v>
      </c>
      <c r="AE1428" s="0" t="s">
        <v>3057</v>
      </c>
      <c r="AF1428" s="1" t="n">
        <f aca="false">_xlfn.IFS(AE1428=0,0,AE1428="1 persona",1,AE1428="2 personas",2,AE1428="3 personas",3,AE1428="4 personas",4,AE1428="5 personas",5,AE1428="6 personas",6,AE1428="7 personas",7,AE1428="8 personas",8,AE1428="9 personas",9,AE1428=10,10)</f>
        <v>3</v>
      </c>
      <c r="AG1428" s="0" t="s">
        <v>2028</v>
      </c>
      <c r="AH1428" s="2" t="e">
        <f aca="false">#NULL!</f>
        <v>#NULL!</v>
      </c>
      <c r="AI1428" s="0" t="s">
        <v>849</v>
      </c>
      <c r="AJ1428" s="0" t="s">
        <v>3312</v>
      </c>
      <c r="AK1428" s="0" t="s">
        <v>69</v>
      </c>
      <c r="AL1428" s="0" t="s">
        <v>69</v>
      </c>
      <c r="AM1428" s="0" t="s">
        <v>70</v>
      </c>
      <c r="AN1428" s="0" t="s">
        <v>822</v>
      </c>
      <c r="AO1428" s="0" t="s">
        <v>3313</v>
      </c>
    </row>
    <row r="1429" customFormat="false" ht="13.8" hidden="false" customHeight="false" outlineLevel="0" collapsed="false">
      <c r="A1429" s="0" t="s">
        <v>60</v>
      </c>
      <c r="B1429" s="0" t="s">
        <v>42</v>
      </c>
      <c r="C1429" s="0" t="s">
        <v>61</v>
      </c>
      <c r="D1429" s="0" t="s">
        <v>44</v>
      </c>
      <c r="E1429" s="0" t="s">
        <v>227</v>
      </c>
      <c r="F1429" s="0" t="s">
        <v>125</v>
      </c>
      <c r="G1429" s="0" t="s">
        <v>334</v>
      </c>
      <c r="H1429" s="0" t="s">
        <v>48</v>
      </c>
      <c r="I1429" s="0" t="s">
        <v>49</v>
      </c>
      <c r="J1429" s="0" t="s">
        <v>64</v>
      </c>
      <c r="K1429" s="0" t="s">
        <v>65</v>
      </c>
      <c r="L1429" s="0" t="s">
        <v>1977</v>
      </c>
      <c r="M1429" s="0" t="s">
        <v>1994</v>
      </c>
      <c r="N1429" s="0" t="s">
        <v>1979</v>
      </c>
      <c r="O1429" s="0" t="s">
        <v>1980</v>
      </c>
      <c r="P1429" s="0" t="s">
        <v>2006</v>
      </c>
      <c r="Q1429" s="0" t="s">
        <v>2006</v>
      </c>
      <c r="R1429" s="0" t="s">
        <v>2006</v>
      </c>
      <c r="S1429" s="0" t="s">
        <v>2012</v>
      </c>
      <c r="T1429" s="0" t="s">
        <v>1983</v>
      </c>
      <c r="U1429" s="0" t="s">
        <v>1985</v>
      </c>
      <c r="V1429" s="0" t="s">
        <v>1998</v>
      </c>
      <c r="W1429" s="0" t="s">
        <v>1999</v>
      </c>
      <c r="X1429" s="1" t="n">
        <v>3</v>
      </c>
      <c r="Y1429" s="1" t="n">
        <v>0</v>
      </c>
      <c r="Z1429" s="0" t="s">
        <v>2013</v>
      </c>
      <c r="AA1429" s="0" t="s">
        <v>1987</v>
      </c>
      <c r="AB1429" s="0" t="s">
        <v>1988</v>
      </c>
      <c r="AC1429" s="0" t="s">
        <v>1989</v>
      </c>
      <c r="AD1429" s="1" t="n">
        <v>1</v>
      </c>
      <c r="AE1429" s="0" t="s">
        <v>3057</v>
      </c>
      <c r="AF1429" s="1" t="n">
        <f aca="false">_xlfn.IFS(AE1429=0,0,AE1429="1 persona",1,AE1429="2 personas",2,AE1429="3 personas",3,AE1429="4 personas",4,AE1429="5 personas",5,AE1429="6 personas",6,AE1429="7 personas",7,AE1429="8 personas",8,AE1429="9 personas",9,AE1429=10,10)</f>
        <v>3</v>
      </c>
      <c r="AG1429" s="0" t="s">
        <v>2009</v>
      </c>
      <c r="AH1429" s="2" t="e">
        <f aca="false">#NULL!</f>
        <v>#NULL!</v>
      </c>
      <c r="AI1429" s="0" t="s">
        <v>849</v>
      </c>
      <c r="AJ1429" s="0" t="s">
        <v>3314</v>
      </c>
      <c r="AK1429" s="0" t="s">
        <v>69</v>
      </c>
      <c r="AL1429" s="0" t="s">
        <v>69</v>
      </c>
      <c r="AM1429" s="0" t="s">
        <v>70</v>
      </c>
      <c r="AN1429" s="0" t="s">
        <v>822</v>
      </c>
      <c r="AO1429" s="0" t="s">
        <v>3315</v>
      </c>
    </row>
    <row r="1430" customFormat="false" ht="13.8" hidden="false" customHeight="false" outlineLevel="0" collapsed="false">
      <c r="A1430" s="0" t="s">
        <v>60</v>
      </c>
      <c r="B1430" s="0" t="s">
        <v>42</v>
      </c>
      <c r="C1430" s="0" t="s">
        <v>61</v>
      </c>
      <c r="D1430" s="0" t="s">
        <v>44</v>
      </c>
      <c r="E1430" s="0" t="s">
        <v>45</v>
      </c>
      <c r="F1430" s="0" t="s">
        <v>42</v>
      </c>
      <c r="G1430" s="0" t="s">
        <v>162</v>
      </c>
      <c r="H1430" s="0" t="s">
        <v>48</v>
      </c>
      <c r="I1430" s="0" t="s">
        <v>49</v>
      </c>
      <c r="J1430" s="0" t="s">
        <v>64</v>
      </c>
      <c r="K1430" s="0" t="s">
        <v>87</v>
      </c>
      <c r="L1430" s="0" t="s">
        <v>1977</v>
      </c>
      <c r="M1430" s="0" t="s">
        <v>1994</v>
      </c>
      <c r="N1430" s="0" t="s">
        <v>1979</v>
      </c>
      <c r="O1430" s="0" t="s">
        <v>1980</v>
      </c>
      <c r="P1430" s="0" t="s">
        <v>1981</v>
      </c>
      <c r="Q1430" s="0" t="s">
        <v>2006</v>
      </c>
      <c r="R1430" s="0" t="s">
        <v>1996</v>
      </c>
      <c r="S1430" s="0" t="s">
        <v>2012</v>
      </c>
      <c r="T1430" s="0" t="s">
        <v>1983</v>
      </c>
      <c r="U1430" s="0" t="s">
        <v>1985</v>
      </c>
      <c r="V1430" s="0" t="s">
        <v>1998</v>
      </c>
      <c r="W1430" s="0" t="s">
        <v>1999</v>
      </c>
      <c r="X1430" s="1" t="n">
        <v>5</v>
      </c>
      <c r="Y1430" s="1" t="n">
        <v>0</v>
      </c>
      <c r="Z1430" s="0" t="s">
        <v>2000</v>
      </c>
      <c r="AA1430" s="0" t="s">
        <v>2008</v>
      </c>
      <c r="AB1430" s="0" t="s">
        <v>1988</v>
      </c>
      <c r="AC1430" s="0" t="s">
        <v>1989</v>
      </c>
      <c r="AD1430" s="1" t="n">
        <v>1</v>
      </c>
      <c r="AE1430" s="0" t="s">
        <v>3057</v>
      </c>
      <c r="AF1430" s="1" t="n">
        <f aca="false">_xlfn.IFS(AE1430=0,0,AE1430="1 persona",1,AE1430="2 personas",2,AE1430="3 personas",3,AE1430="4 personas",4,AE1430="5 personas",5,AE1430="6 personas",6,AE1430="7 personas",7,AE1430="8 personas",8,AE1430="9 personas",9,AE1430=10,10)</f>
        <v>3</v>
      </c>
      <c r="AG1430" s="0" t="s">
        <v>2028</v>
      </c>
      <c r="AH1430" s="2" t="e">
        <f aca="false">#NULL!</f>
        <v>#NULL!</v>
      </c>
      <c r="AI1430" s="0" t="s">
        <v>869</v>
      </c>
      <c r="AJ1430" s="0" t="s">
        <v>3316</v>
      </c>
      <c r="AK1430" s="0" t="s">
        <v>69</v>
      </c>
      <c r="AL1430" s="0" t="s">
        <v>69</v>
      </c>
      <c r="AM1430" s="0" t="s">
        <v>70</v>
      </c>
      <c r="AN1430" s="0" t="s">
        <v>871</v>
      </c>
      <c r="AO1430" s="0" t="s">
        <v>3317</v>
      </c>
    </row>
    <row r="1431" customFormat="false" ht="13.8" hidden="false" customHeight="false" outlineLevel="0" collapsed="false">
      <c r="A1431" s="0" t="s">
        <v>60</v>
      </c>
      <c r="B1431" s="0" t="s">
        <v>42</v>
      </c>
      <c r="C1431" s="0" t="s">
        <v>61</v>
      </c>
      <c r="D1431" s="0" t="s">
        <v>44</v>
      </c>
      <c r="E1431" s="0" t="s">
        <v>45</v>
      </c>
      <c r="F1431" s="0" t="s">
        <v>42</v>
      </c>
      <c r="G1431" s="0" t="s">
        <v>100</v>
      </c>
      <c r="H1431" s="0" t="s">
        <v>48</v>
      </c>
      <c r="I1431" s="0" t="s">
        <v>49</v>
      </c>
      <c r="J1431" s="0" t="s">
        <v>64</v>
      </c>
      <c r="K1431" s="0" t="s">
        <v>87</v>
      </c>
      <c r="L1431" s="0" t="s">
        <v>1977</v>
      </c>
      <c r="M1431" s="0" t="s">
        <v>1994</v>
      </c>
      <c r="N1431" s="0" t="s">
        <v>1979</v>
      </c>
      <c r="O1431" s="0" t="s">
        <v>1980</v>
      </c>
      <c r="P1431" s="0" t="s">
        <v>1996</v>
      </c>
      <c r="Q1431" s="0" t="s">
        <v>1981</v>
      </c>
      <c r="R1431" s="0" t="s">
        <v>1981</v>
      </c>
      <c r="S1431" s="0" t="s">
        <v>2012</v>
      </c>
      <c r="T1431" s="0" t="s">
        <v>1983</v>
      </c>
      <c r="U1431" s="0" t="s">
        <v>1985</v>
      </c>
      <c r="V1431" s="0" t="s">
        <v>1985</v>
      </c>
      <c r="W1431" s="2" t="e">
        <f aca="false">#NULL!</f>
        <v>#NULL!</v>
      </c>
      <c r="X1431" s="2" t="e">
        <f aca="false">#NULL!</f>
        <v>#NULL!</v>
      </c>
      <c r="Y1431" s="2" t="e">
        <f aca="false">#NULL!</f>
        <v>#NULL!</v>
      </c>
      <c r="Z1431" s="0" t="s">
        <v>2000</v>
      </c>
      <c r="AA1431" s="0" t="s">
        <v>2027</v>
      </c>
      <c r="AB1431" s="0" t="s">
        <v>1988</v>
      </c>
      <c r="AC1431" s="0" t="s">
        <v>1989</v>
      </c>
      <c r="AD1431" s="1" t="n">
        <v>1</v>
      </c>
      <c r="AE1431" s="0" t="s">
        <v>3057</v>
      </c>
      <c r="AF1431" s="1" t="n">
        <f aca="false">_xlfn.IFS(AE1431=0,0,AE1431="1 persona",1,AE1431="2 personas",2,AE1431="3 personas",3,AE1431="4 personas",4,AE1431="5 personas",5,AE1431="6 personas",6,AE1431="7 personas",7,AE1431="8 personas",8,AE1431="9 personas",9,AE1431=10,10)</f>
        <v>3</v>
      </c>
      <c r="AG1431" s="0" t="s">
        <v>2028</v>
      </c>
      <c r="AH1431" s="2" t="e">
        <f aca="false">#NULL!</f>
        <v>#NULL!</v>
      </c>
      <c r="AI1431" s="0" t="s">
        <v>869</v>
      </c>
      <c r="AJ1431" s="0" t="s">
        <v>3318</v>
      </c>
      <c r="AK1431" s="0" t="s">
        <v>69</v>
      </c>
      <c r="AL1431" s="0" t="s">
        <v>69</v>
      </c>
      <c r="AM1431" s="0" t="s">
        <v>70</v>
      </c>
      <c r="AN1431" s="0" t="s">
        <v>871</v>
      </c>
      <c r="AO1431" s="0" t="s">
        <v>3319</v>
      </c>
    </row>
    <row r="1432" customFormat="false" ht="13.8" hidden="false" customHeight="false" outlineLevel="0" collapsed="false">
      <c r="A1432" s="0" t="s">
        <v>60</v>
      </c>
      <c r="B1432" s="0" t="s">
        <v>42</v>
      </c>
      <c r="C1432" s="0" t="s">
        <v>61</v>
      </c>
      <c r="D1432" s="0" t="s">
        <v>44</v>
      </c>
      <c r="E1432" s="0" t="s">
        <v>45</v>
      </c>
      <c r="F1432" s="0" t="s">
        <v>42</v>
      </c>
      <c r="G1432" s="0" t="s">
        <v>235</v>
      </c>
      <c r="H1432" s="0" t="s">
        <v>48</v>
      </c>
      <c r="I1432" s="0" t="s">
        <v>49</v>
      </c>
      <c r="J1432" s="0" t="s">
        <v>64</v>
      </c>
      <c r="K1432" s="0" t="s">
        <v>51</v>
      </c>
      <c r="L1432" s="0" t="s">
        <v>1977</v>
      </c>
      <c r="M1432" s="0" t="s">
        <v>1978</v>
      </c>
      <c r="N1432" s="0" t="s">
        <v>2964</v>
      </c>
      <c r="O1432" s="0" t="s">
        <v>1980</v>
      </c>
      <c r="P1432" s="0" t="s">
        <v>2006</v>
      </c>
      <c r="Q1432" s="0" t="s">
        <v>2006</v>
      </c>
      <c r="R1432" s="0" t="s">
        <v>1996</v>
      </c>
      <c r="S1432" s="0" t="s">
        <v>2012</v>
      </c>
      <c r="T1432" s="0" t="s">
        <v>1983</v>
      </c>
      <c r="U1432" s="0" t="s">
        <v>1985</v>
      </c>
      <c r="V1432" s="0" t="s">
        <v>1985</v>
      </c>
      <c r="W1432" s="2" t="e">
        <f aca="false">#NULL!</f>
        <v>#NULL!</v>
      </c>
      <c r="X1432" s="2" t="e">
        <f aca="false">#NULL!</f>
        <v>#NULL!</v>
      </c>
      <c r="Y1432" s="2" t="e">
        <f aca="false">#NULL!</f>
        <v>#NULL!</v>
      </c>
      <c r="Z1432" s="0" t="s">
        <v>2013</v>
      </c>
      <c r="AA1432" s="0" t="s">
        <v>2027</v>
      </c>
      <c r="AB1432" s="0" t="s">
        <v>1988</v>
      </c>
      <c r="AC1432" s="0" t="s">
        <v>1989</v>
      </c>
      <c r="AD1432" s="1" t="n">
        <v>1</v>
      </c>
      <c r="AE1432" s="0" t="s">
        <v>3057</v>
      </c>
      <c r="AF1432" s="1" t="n">
        <f aca="false">_xlfn.IFS(AE1432=0,0,AE1432="1 persona",1,AE1432="2 personas",2,AE1432="3 personas",3,AE1432="4 personas",4,AE1432="5 personas",5,AE1432="6 personas",6,AE1432="7 personas",7,AE1432="8 personas",8,AE1432="9 personas",9,AE1432=10,10)</f>
        <v>3</v>
      </c>
      <c r="AG1432" s="0" t="s">
        <v>2028</v>
      </c>
      <c r="AH1432" s="2" t="e">
        <f aca="false">#NULL!</f>
        <v>#NULL!</v>
      </c>
      <c r="AI1432" s="0" t="s">
        <v>869</v>
      </c>
      <c r="AJ1432" s="0" t="s">
        <v>3320</v>
      </c>
      <c r="AK1432" s="0" t="s">
        <v>69</v>
      </c>
      <c r="AL1432" s="0" t="s">
        <v>69</v>
      </c>
      <c r="AM1432" s="0" t="s">
        <v>70</v>
      </c>
      <c r="AN1432" s="0" t="s">
        <v>871</v>
      </c>
      <c r="AO1432" s="0" t="s">
        <v>3321</v>
      </c>
    </row>
    <row r="1433" customFormat="false" ht="13.8" hidden="false" customHeight="false" outlineLevel="0" collapsed="false">
      <c r="A1433" s="0" t="s">
        <v>60</v>
      </c>
      <c r="B1433" s="0" t="s">
        <v>42</v>
      </c>
      <c r="C1433" s="0" t="s">
        <v>61</v>
      </c>
      <c r="D1433" s="0" t="s">
        <v>44</v>
      </c>
      <c r="E1433" s="0" t="s">
        <v>45</v>
      </c>
      <c r="F1433" s="0" t="s">
        <v>125</v>
      </c>
      <c r="G1433" s="0" t="s">
        <v>86</v>
      </c>
      <c r="H1433" s="0" t="s">
        <v>48</v>
      </c>
      <c r="I1433" s="0" t="s">
        <v>49</v>
      </c>
      <c r="J1433" s="0" t="s">
        <v>64</v>
      </c>
      <c r="K1433" s="0" t="s">
        <v>51</v>
      </c>
      <c r="L1433" s="0" t="s">
        <v>1977</v>
      </c>
      <c r="M1433" s="0" t="s">
        <v>1994</v>
      </c>
      <c r="N1433" s="0" t="s">
        <v>1979</v>
      </c>
      <c r="O1433" s="0" t="s">
        <v>1980</v>
      </c>
      <c r="P1433" s="0" t="s">
        <v>1996</v>
      </c>
      <c r="Q1433" s="0" t="s">
        <v>1996</v>
      </c>
      <c r="R1433" s="0" t="s">
        <v>1996</v>
      </c>
      <c r="S1433" s="0" t="s">
        <v>2012</v>
      </c>
      <c r="T1433" s="0" t="s">
        <v>1983</v>
      </c>
      <c r="U1433" s="0" t="s">
        <v>1997</v>
      </c>
      <c r="V1433" s="0" t="s">
        <v>2062</v>
      </c>
      <c r="W1433" s="2" t="e">
        <f aca="false">#NULL!</f>
        <v>#NULL!</v>
      </c>
      <c r="X1433" s="1" t="n">
        <v>6</v>
      </c>
      <c r="Y1433" s="1" t="n">
        <v>0</v>
      </c>
      <c r="Z1433" s="0" t="s">
        <v>2013</v>
      </c>
      <c r="AA1433" s="0" t="s">
        <v>2014</v>
      </c>
      <c r="AB1433" s="0" t="s">
        <v>1988</v>
      </c>
      <c r="AC1433" s="0" t="s">
        <v>1989</v>
      </c>
      <c r="AD1433" s="1" t="n">
        <v>1</v>
      </c>
      <c r="AE1433" s="0" t="s">
        <v>3057</v>
      </c>
      <c r="AF1433" s="1" t="n">
        <f aca="false">_xlfn.IFS(AE1433=0,0,AE1433="1 persona",1,AE1433="2 personas",2,AE1433="3 personas",3,AE1433="4 personas",4,AE1433="5 personas",5,AE1433="6 personas",6,AE1433="7 personas",7,AE1433="8 personas",8,AE1433="9 personas",9,AE1433=10,10)</f>
        <v>3</v>
      </c>
      <c r="AG1433" s="0" t="s">
        <v>2009</v>
      </c>
      <c r="AH1433" s="2" t="e">
        <f aca="false">#NULL!</f>
        <v>#NULL!</v>
      </c>
      <c r="AI1433" s="0" t="s">
        <v>896</v>
      </c>
      <c r="AJ1433" s="0" t="s">
        <v>3322</v>
      </c>
      <c r="AK1433" s="0" t="s">
        <v>69</v>
      </c>
      <c r="AL1433" s="0" t="s">
        <v>69</v>
      </c>
      <c r="AM1433" s="0" t="s">
        <v>70</v>
      </c>
      <c r="AN1433" s="0" t="s">
        <v>871</v>
      </c>
      <c r="AO1433" s="0" t="s">
        <v>3323</v>
      </c>
    </row>
    <row r="1434" customFormat="false" ht="13.8" hidden="false" customHeight="false" outlineLevel="0" collapsed="false">
      <c r="A1434" s="0" t="s">
        <v>60</v>
      </c>
      <c r="B1434" s="0" t="s">
        <v>42</v>
      </c>
      <c r="C1434" s="0" t="s">
        <v>61</v>
      </c>
      <c r="D1434" s="0" t="s">
        <v>44</v>
      </c>
      <c r="E1434" s="0" t="s">
        <v>317</v>
      </c>
      <c r="F1434" s="0" t="s">
        <v>42</v>
      </c>
      <c r="G1434" s="0" t="s">
        <v>47</v>
      </c>
      <c r="H1434" s="0" t="s">
        <v>48</v>
      </c>
      <c r="I1434" s="0" t="s">
        <v>49</v>
      </c>
      <c r="J1434" s="0" t="s">
        <v>64</v>
      </c>
      <c r="K1434" s="0" t="s">
        <v>65</v>
      </c>
      <c r="L1434" s="0" t="s">
        <v>1977</v>
      </c>
      <c r="M1434" s="0" t="s">
        <v>1994</v>
      </c>
      <c r="N1434" s="0" t="s">
        <v>1979</v>
      </c>
      <c r="O1434" s="0" t="s">
        <v>1980</v>
      </c>
      <c r="P1434" s="0" t="s">
        <v>1996</v>
      </c>
      <c r="Q1434" s="0" t="s">
        <v>2006</v>
      </c>
      <c r="R1434" s="0" t="s">
        <v>2006</v>
      </c>
      <c r="S1434" s="0" t="s">
        <v>2061</v>
      </c>
      <c r="T1434" s="0" t="s">
        <v>2151</v>
      </c>
      <c r="U1434" s="0" t="s">
        <v>2017</v>
      </c>
      <c r="V1434" s="0" t="s">
        <v>1998</v>
      </c>
      <c r="W1434" s="0" t="s">
        <v>1999</v>
      </c>
      <c r="X1434" s="1" t="n">
        <v>2</v>
      </c>
      <c r="Y1434" s="1" t="n">
        <v>0</v>
      </c>
      <c r="Z1434" s="0" t="s">
        <v>2013</v>
      </c>
      <c r="AA1434" s="0" t="s">
        <v>1987</v>
      </c>
      <c r="AB1434" s="0" t="s">
        <v>1988</v>
      </c>
      <c r="AC1434" s="0" t="s">
        <v>1989</v>
      </c>
      <c r="AD1434" s="1" t="n">
        <v>1</v>
      </c>
      <c r="AE1434" s="0" t="s">
        <v>3057</v>
      </c>
      <c r="AF1434" s="1" t="n">
        <f aca="false">_xlfn.IFS(AE1434=0,0,AE1434="1 persona",1,AE1434="2 personas",2,AE1434="3 personas",3,AE1434="4 personas",4,AE1434="5 personas",5,AE1434="6 personas",6,AE1434="7 personas",7,AE1434="8 personas",8,AE1434="9 personas",9,AE1434=10,10)</f>
        <v>3</v>
      </c>
      <c r="AG1434" s="0" t="s">
        <v>1990</v>
      </c>
      <c r="AH1434" s="2" t="e">
        <f aca="false">#NULL!</f>
        <v>#NULL!</v>
      </c>
      <c r="AI1434" s="0" t="s">
        <v>909</v>
      </c>
      <c r="AJ1434" s="0" t="s">
        <v>3324</v>
      </c>
      <c r="AK1434" s="0" t="s">
        <v>69</v>
      </c>
      <c r="AL1434" s="0" t="s">
        <v>69</v>
      </c>
      <c r="AM1434" s="0" t="s">
        <v>70</v>
      </c>
      <c r="AN1434" s="0" t="s">
        <v>911</v>
      </c>
      <c r="AO1434" s="0" t="s">
        <v>3325</v>
      </c>
    </row>
    <row r="1435" customFormat="false" ht="13.8" hidden="false" customHeight="false" outlineLevel="0" collapsed="false">
      <c r="A1435" s="0" t="s">
        <v>60</v>
      </c>
      <c r="B1435" s="0" t="s">
        <v>42</v>
      </c>
      <c r="C1435" s="0" t="s">
        <v>61</v>
      </c>
      <c r="D1435" s="0" t="s">
        <v>44</v>
      </c>
      <c r="E1435" s="0" t="s">
        <v>317</v>
      </c>
      <c r="F1435" s="0" t="s">
        <v>85</v>
      </c>
      <c r="G1435" s="0" t="s">
        <v>93</v>
      </c>
      <c r="H1435" s="0" t="s">
        <v>48</v>
      </c>
      <c r="I1435" s="0" t="s">
        <v>49</v>
      </c>
      <c r="J1435" s="0" t="s">
        <v>64</v>
      </c>
      <c r="K1435" s="0" t="s">
        <v>65</v>
      </c>
      <c r="L1435" s="0" t="s">
        <v>1977</v>
      </c>
      <c r="M1435" s="0" t="s">
        <v>1994</v>
      </c>
      <c r="N1435" s="0" t="s">
        <v>1979</v>
      </c>
      <c r="O1435" s="0" t="s">
        <v>1980</v>
      </c>
      <c r="P1435" s="0" t="s">
        <v>2006</v>
      </c>
      <c r="Q1435" s="0" t="s">
        <v>2006</v>
      </c>
      <c r="R1435" s="0" t="s">
        <v>2006</v>
      </c>
      <c r="S1435" s="0" t="s">
        <v>2012</v>
      </c>
      <c r="T1435" s="0" t="s">
        <v>1983</v>
      </c>
      <c r="U1435" s="0" t="s">
        <v>1997</v>
      </c>
      <c r="V1435" s="0" t="s">
        <v>1998</v>
      </c>
      <c r="W1435" s="0" t="s">
        <v>1999</v>
      </c>
      <c r="X1435" s="1" t="n">
        <v>0</v>
      </c>
      <c r="Y1435" s="1" t="n">
        <v>7</v>
      </c>
      <c r="Z1435" s="0" t="s">
        <v>2007</v>
      </c>
      <c r="AA1435" s="0" t="s">
        <v>2014</v>
      </c>
      <c r="AB1435" s="0" t="s">
        <v>1988</v>
      </c>
      <c r="AC1435" s="0" t="s">
        <v>1989</v>
      </c>
      <c r="AD1435" s="1" t="n">
        <v>1</v>
      </c>
      <c r="AE1435" s="0" t="s">
        <v>3057</v>
      </c>
      <c r="AF1435" s="1" t="n">
        <f aca="false">_xlfn.IFS(AE1435=0,0,AE1435="1 persona",1,AE1435="2 personas",2,AE1435="3 personas",3,AE1435="4 personas",4,AE1435="5 personas",5,AE1435="6 personas",6,AE1435="7 personas",7,AE1435="8 personas",8,AE1435="9 personas",9,AE1435=10,10)</f>
        <v>3</v>
      </c>
      <c r="AG1435" s="0" t="s">
        <v>1990</v>
      </c>
      <c r="AH1435" s="2" t="e">
        <f aca="false">#NULL!</f>
        <v>#NULL!</v>
      </c>
      <c r="AI1435" s="0" t="s">
        <v>929</v>
      </c>
      <c r="AJ1435" s="0" t="s">
        <v>3326</v>
      </c>
      <c r="AK1435" s="0" t="s">
        <v>69</v>
      </c>
      <c r="AL1435" s="0" t="s">
        <v>69</v>
      </c>
      <c r="AM1435" s="0" t="s">
        <v>70</v>
      </c>
      <c r="AN1435" s="0" t="s">
        <v>911</v>
      </c>
      <c r="AO1435" s="0" t="s">
        <v>3327</v>
      </c>
    </row>
    <row r="1436" customFormat="false" ht="13.8" hidden="false" customHeight="false" outlineLevel="0" collapsed="false">
      <c r="A1436" s="0" t="s">
        <v>60</v>
      </c>
      <c r="B1436" s="0" t="s">
        <v>42</v>
      </c>
      <c r="C1436" s="0" t="s">
        <v>61</v>
      </c>
      <c r="D1436" s="0" t="s">
        <v>44</v>
      </c>
      <c r="E1436" s="0" t="s">
        <v>317</v>
      </c>
      <c r="F1436" s="0" t="s">
        <v>112</v>
      </c>
      <c r="G1436" s="0" t="s">
        <v>62</v>
      </c>
      <c r="H1436" s="0" t="s">
        <v>48</v>
      </c>
      <c r="I1436" s="0" t="s">
        <v>49</v>
      </c>
      <c r="J1436" s="0" t="s">
        <v>64</v>
      </c>
      <c r="K1436" s="0" t="s">
        <v>65</v>
      </c>
      <c r="L1436" s="0" t="s">
        <v>1977</v>
      </c>
      <c r="M1436" s="0" t="s">
        <v>1994</v>
      </c>
      <c r="N1436" s="0" t="s">
        <v>1979</v>
      </c>
      <c r="O1436" s="0" t="s">
        <v>1980</v>
      </c>
      <c r="P1436" s="0" t="s">
        <v>2006</v>
      </c>
      <c r="Q1436" s="0" t="s">
        <v>2006</v>
      </c>
      <c r="R1436" s="0" t="s">
        <v>2006</v>
      </c>
      <c r="S1436" s="0" t="s">
        <v>2061</v>
      </c>
      <c r="T1436" s="0" t="s">
        <v>2151</v>
      </c>
      <c r="U1436" s="0" t="s">
        <v>1985</v>
      </c>
      <c r="V1436" s="0" t="s">
        <v>1998</v>
      </c>
      <c r="W1436" s="0" t="s">
        <v>1999</v>
      </c>
      <c r="X1436" s="1" t="n">
        <v>1</v>
      </c>
      <c r="Y1436" s="1" t="n">
        <v>0</v>
      </c>
      <c r="Z1436" s="0" t="s">
        <v>2013</v>
      </c>
      <c r="AA1436" s="0" t="s">
        <v>2008</v>
      </c>
      <c r="AB1436" s="0" t="s">
        <v>1988</v>
      </c>
      <c r="AC1436" s="0" t="s">
        <v>1989</v>
      </c>
      <c r="AD1436" s="1" t="n">
        <v>1</v>
      </c>
      <c r="AE1436" s="0" t="s">
        <v>3057</v>
      </c>
      <c r="AF1436" s="1" t="n">
        <f aca="false">_xlfn.IFS(AE1436=0,0,AE1436="1 persona",1,AE1436="2 personas",2,AE1436="3 personas",3,AE1436="4 personas",4,AE1436="5 personas",5,AE1436="6 personas",6,AE1436="7 personas",7,AE1436="8 personas",8,AE1436="9 personas",9,AE1436=10,10)</f>
        <v>3</v>
      </c>
      <c r="AG1436" s="0" t="s">
        <v>2009</v>
      </c>
      <c r="AH1436" s="2" t="e">
        <f aca="false">#NULL!</f>
        <v>#NULL!</v>
      </c>
      <c r="AI1436" s="0" t="s">
        <v>940</v>
      </c>
      <c r="AJ1436" s="0" t="s">
        <v>3328</v>
      </c>
      <c r="AK1436" s="0" t="s">
        <v>69</v>
      </c>
      <c r="AL1436" s="0" t="s">
        <v>69</v>
      </c>
      <c r="AM1436" s="0" t="s">
        <v>70</v>
      </c>
      <c r="AN1436" s="0" t="s">
        <v>911</v>
      </c>
      <c r="AO1436" s="0" t="s">
        <v>3329</v>
      </c>
    </row>
    <row r="1437" customFormat="false" ht="13.8" hidden="false" customHeight="false" outlineLevel="0" collapsed="false">
      <c r="A1437" s="0" t="s">
        <v>60</v>
      </c>
      <c r="B1437" s="0" t="s">
        <v>42</v>
      </c>
      <c r="C1437" s="0" t="s">
        <v>61</v>
      </c>
      <c r="D1437" s="0" t="s">
        <v>44</v>
      </c>
      <c r="E1437" s="0" t="s">
        <v>317</v>
      </c>
      <c r="F1437" s="0" t="s">
        <v>46</v>
      </c>
      <c r="G1437" s="0" t="s">
        <v>129</v>
      </c>
      <c r="H1437" s="0" t="s">
        <v>48</v>
      </c>
      <c r="I1437" s="0" t="s">
        <v>49</v>
      </c>
      <c r="J1437" s="0" t="s">
        <v>64</v>
      </c>
      <c r="K1437" s="0" t="s">
        <v>51</v>
      </c>
      <c r="L1437" s="0" t="s">
        <v>1977</v>
      </c>
      <c r="M1437" s="0" t="s">
        <v>1994</v>
      </c>
      <c r="N1437" s="0" t="s">
        <v>1979</v>
      </c>
      <c r="O1437" s="0" t="s">
        <v>1980</v>
      </c>
      <c r="P1437" s="0" t="s">
        <v>2006</v>
      </c>
      <c r="Q1437" s="0" t="s">
        <v>2006</v>
      </c>
      <c r="R1437" s="0" t="s">
        <v>2006</v>
      </c>
      <c r="S1437" s="0" t="s">
        <v>2012</v>
      </c>
      <c r="T1437" s="0" t="s">
        <v>1983</v>
      </c>
      <c r="U1437" s="0" t="s">
        <v>1985</v>
      </c>
      <c r="V1437" s="0" t="s">
        <v>1998</v>
      </c>
      <c r="W1437" s="0" t="s">
        <v>2065</v>
      </c>
      <c r="X1437" s="1" t="n">
        <v>3</v>
      </c>
      <c r="Y1437" s="1" t="n">
        <v>0</v>
      </c>
      <c r="Z1437" s="0" t="s">
        <v>2036</v>
      </c>
      <c r="AA1437" s="0" t="s">
        <v>1987</v>
      </c>
      <c r="AB1437" s="0" t="s">
        <v>1988</v>
      </c>
      <c r="AC1437" s="0" t="s">
        <v>1989</v>
      </c>
      <c r="AD1437" s="1" t="n">
        <v>1</v>
      </c>
      <c r="AE1437" s="0" t="s">
        <v>3057</v>
      </c>
      <c r="AF1437" s="1" t="n">
        <f aca="false">_xlfn.IFS(AE1437=0,0,AE1437="1 persona",1,AE1437="2 personas",2,AE1437="3 personas",3,AE1437="4 personas",4,AE1437="5 personas",5,AE1437="6 personas",6,AE1437="7 personas",7,AE1437="8 personas",8,AE1437="9 personas",9,AE1437=10,10)</f>
        <v>3</v>
      </c>
      <c r="AG1437" s="0" t="s">
        <v>1990</v>
      </c>
      <c r="AH1437" s="2" t="e">
        <f aca="false">#NULL!</f>
        <v>#NULL!</v>
      </c>
      <c r="AI1437" s="0" t="s">
        <v>969</v>
      </c>
      <c r="AJ1437" s="0" t="s">
        <v>3330</v>
      </c>
      <c r="AK1437" s="0" t="s">
        <v>69</v>
      </c>
      <c r="AL1437" s="0" t="s">
        <v>69</v>
      </c>
      <c r="AM1437" s="0" t="s">
        <v>70</v>
      </c>
      <c r="AN1437" s="0" t="s">
        <v>911</v>
      </c>
      <c r="AO1437" s="0" t="s">
        <v>3331</v>
      </c>
    </row>
    <row r="1438" customFormat="false" ht="13.8" hidden="false" customHeight="false" outlineLevel="0" collapsed="false">
      <c r="A1438" s="0" t="s">
        <v>60</v>
      </c>
      <c r="B1438" s="0" t="s">
        <v>42</v>
      </c>
      <c r="C1438" s="0" t="s">
        <v>61</v>
      </c>
      <c r="D1438" s="0" t="s">
        <v>44</v>
      </c>
      <c r="E1438" s="0" t="s">
        <v>317</v>
      </c>
      <c r="F1438" s="0" t="s">
        <v>46</v>
      </c>
      <c r="G1438" s="0" t="s">
        <v>73</v>
      </c>
      <c r="H1438" s="0" t="s">
        <v>48</v>
      </c>
      <c r="I1438" s="0" t="s">
        <v>49</v>
      </c>
      <c r="J1438" s="0" t="s">
        <v>64</v>
      </c>
      <c r="K1438" s="0" t="s">
        <v>51</v>
      </c>
      <c r="L1438" s="0" t="s">
        <v>1977</v>
      </c>
      <c r="M1438" s="0" t="s">
        <v>1994</v>
      </c>
      <c r="N1438" s="0" t="s">
        <v>1979</v>
      </c>
      <c r="O1438" s="0" t="s">
        <v>1980</v>
      </c>
      <c r="P1438" s="0" t="s">
        <v>2006</v>
      </c>
      <c r="Q1438" s="0" t="s">
        <v>2006</v>
      </c>
      <c r="R1438" s="0" t="s">
        <v>2006</v>
      </c>
      <c r="S1438" s="0" t="s">
        <v>2012</v>
      </c>
      <c r="T1438" s="0" t="s">
        <v>1983</v>
      </c>
      <c r="U1438" s="0" t="s">
        <v>1997</v>
      </c>
      <c r="V1438" s="0" t="s">
        <v>1998</v>
      </c>
      <c r="W1438" s="0" t="s">
        <v>2065</v>
      </c>
      <c r="X1438" s="1" t="n">
        <v>1</v>
      </c>
      <c r="Y1438" s="1" t="n">
        <v>1</v>
      </c>
      <c r="Z1438" s="0" t="s">
        <v>2013</v>
      </c>
      <c r="AA1438" s="0" t="s">
        <v>2027</v>
      </c>
      <c r="AB1438" s="0" t="s">
        <v>1988</v>
      </c>
      <c r="AC1438" s="0" t="s">
        <v>1989</v>
      </c>
      <c r="AD1438" s="1" t="n">
        <v>1</v>
      </c>
      <c r="AE1438" s="0" t="s">
        <v>3057</v>
      </c>
      <c r="AF1438" s="1" t="n">
        <f aca="false">_xlfn.IFS(AE1438=0,0,AE1438="1 persona",1,AE1438="2 personas",2,AE1438="3 personas",3,AE1438="4 personas",4,AE1438="5 personas",5,AE1438="6 personas",6,AE1438="7 personas",7,AE1438="8 personas",8,AE1438="9 personas",9,AE1438=10,10)</f>
        <v>3</v>
      </c>
      <c r="AG1438" s="0" t="s">
        <v>2028</v>
      </c>
      <c r="AH1438" s="2" t="e">
        <f aca="false">#NULL!</f>
        <v>#NULL!</v>
      </c>
      <c r="AI1438" s="0" t="s">
        <v>969</v>
      </c>
      <c r="AJ1438" s="0" t="s">
        <v>3332</v>
      </c>
      <c r="AK1438" s="0" t="s">
        <v>69</v>
      </c>
      <c r="AL1438" s="0" t="s">
        <v>69</v>
      </c>
      <c r="AM1438" s="0" t="s">
        <v>70</v>
      </c>
      <c r="AN1438" s="0" t="s">
        <v>911</v>
      </c>
      <c r="AO1438" s="0" t="s">
        <v>3333</v>
      </c>
    </row>
    <row r="1439" customFormat="false" ht="13.8" hidden="false" customHeight="false" outlineLevel="0" collapsed="false">
      <c r="A1439" s="0" t="s">
        <v>60</v>
      </c>
      <c r="B1439" s="0" t="s">
        <v>42</v>
      </c>
      <c r="C1439" s="0" t="s">
        <v>61</v>
      </c>
      <c r="D1439" s="0" t="s">
        <v>44</v>
      </c>
      <c r="E1439" s="0" t="s">
        <v>317</v>
      </c>
      <c r="F1439" s="0" t="s">
        <v>46</v>
      </c>
      <c r="G1439" s="0" t="s">
        <v>79</v>
      </c>
      <c r="H1439" s="0" t="s">
        <v>48</v>
      </c>
      <c r="I1439" s="0" t="s">
        <v>49</v>
      </c>
      <c r="J1439" s="0" t="s">
        <v>64</v>
      </c>
      <c r="K1439" s="0" t="s">
        <v>51</v>
      </c>
      <c r="L1439" s="0" t="s">
        <v>1977</v>
      </c>
      <c r="M1439" s="0" t="s">
        <v>1994</v>
      </c>
      <c r="N1439" s="0" t="s">
        <v>1979</v>
      </c>
      <c r="O1439" s="0" t="s">
        <v>1980</v>
      </c>
      <c r="P1439" s="0" t="s">
        <v>1981</v>
      </c>
      <c r="Q1439" s="0" t="s">
        <v>1981</v>
      </c>
      <c r="R1439" s="0" t="s">
        <v>1981</v>
      </c>
      <c r="S1439" s="0" t="s">
        <v>1982</v>
      </c>
      <c r="T1439" s="0" t="s">
        <v>1983</v>
      </c>
      <c r="U1439" s="0" t="s">
        <v>1985</v>
      </c>
      <c r="V1439" s="0" t="s">
        <v>1985</v>
      </c>
      <c r="W1439" s="2" t="e">
        <f aca="false">#NULL!</f>
        <v>#NULL!</v>
      </c>
      <c r="X1439" s="2" t="e">
        <f aca="false">#NULL!</f>
        <v>#NULL!</v>
      </c>
      <c r="Y1439" s="2" t="e">
        <f aca="false">#NULL!</f>
        <v>#NULL!</v>
      </c>
      <c r="Z1439" s="0" t="s">
        <v>2013</v>
      </c>
      <c r="AA1439" s="0" t="s">
        <v>2001</v>
      </c>
      <c r="AB1439" s="0" t="s">
        <v>1988</v>
      </c>
      <c r="AC1439" s="0" t="s">
        <v>1989</v>
      </c>
      <c r="AD1439" s="1" t="n">
        <v>1</v>
      </c>
      <c r="AE1439" s="0" t="s">
        <v>3057</v>
      </c>
      <c r="AF1439" s="1" t="n">
        <f aca="false">_xlfn.IFS(AE1439=0,0,AE1439="1 persona",1,AE1439="2 personas",2,AE1439="3 personas",3,AE1439="4 personas",4,AE1439="5 personas",5,AE1439="6 personas",6,AE1439="7 personas",7,AE1439="8 personas",8,AE1439="9 personas",9,AE1439=10,10)</f>
        <v>3</v>
      </c>
      <c r="AG1439" s="0" t="s">
        <v>2009</v>
      </c>
      <c r="AH1439" s="2" t="e">
        <f aca="false">#NULL!</f>
        <v>#NULL!</v>
      </c>
      <c r="AI1439" s="0" t="s">
        <v>969</v>
      </c>
      <c r="AJ1439" s="0" t="s">
        <v>3334</v>
      </c>
      <c r="AK1439" s="0" t="s">
        <v>69</v>
      </c>
      <c r="AL1439" s="0" t="s">
        <v>69</v>
      </c>
      <c r="AM1439" s="0" t="s">
        <v>70</v>
      </c>
      <c r="AN1439" s="0" t="s">
        <v>911</v>
      </c>
      <c r="AO1439" s="0" t="s">
        <v>3335</v>
      </c>
    </row>
    <row r="1440" customFormat="false" ht="13.8" hidden="false" customHeight="false" outlineLevel="0" collapsed="false">
      <c r="A1440" s="0" t="s">
        <v>60</v>
      </c>
      <c r="B1440" s="0" t="s">
        <v>42</v>
      </c>
      <c r="C1440" s="0" t="s">
        <v>61</v>
      </c>
      <c r="D1440" s="0" t="s">
        <v>44</v>
      </c>
      <c r="E1440" s="0" t="s">
        <v>317</v>
      </c>
      <c r="F1440" s="0" t="s">
        <v>46</v>
      </c>
      <c r="G1440" s="0" t="s">
        <v>93</v>
      </c>
      <c r="H1440" s="0" t="s">
        <v>48</v>
      </c>
      <c r="I1440" s="0" t="s">
        <v>49</v>
      </c>
      <c r="J1440" s="0" t="s">
        <v>64</v>
      </c>
      <c r="K1440" s="0" t="s">
        <v>51</v>
      </c>
      <c r="L1440" s="0" t="s">
        <v>1977</v>
      </c>
      <c r="M1440" s="0" t="s">
        <v>1994</v>
      </c>
      <c r="N1440" s="0" t="s">
        <v>1979</v>
      </c>
      <c r="O1440" s="0" t="s">
        <v>1980</v>
      </c>
      <c r="P1440" s="0" t="s">
        <v>2006</v>
      </c>
      <c r="Q1440" s="0" t="s">
        <v>2006</v>
      </c>
      <c r="R1440" s="0" t="s">
        <v>2006</v>
      </c>
      <c r="S1440" s="0" t="s">
        <v>2012</v>
      </c>
      <c r="T1440" s="0" t="s">
        <v>1983</v>
      </c>
      <c r="U1440" s="0" t="s">
        <v>1997</v>
      </c>
      <c r="V1440" s="0" t="s">
        <v>1998</v>
      </c>
      <c r="W1440" s="0" t="s">
        <v>1999</v>
      </c>
      <c r="X1440" s="1" t="n">
        <v>3</v>
      </c>
      <c r="Y1440" s="1" t="n">
        <v>0</v>
      </c>
      <c r="Z1440" s="0" t="s">
        <v>2013</v>
      </c>
      <c r="AA1440" s="0" t="s">
        <v>2008</v>
      </c>
      <c r="AB1440" s="0" t="s">
        <v>1988</v>
      </c>
      <c r="AC1440" s="0" t="s">
        <v>1989</v>
      </c>
      <c r="AD1440" s="1" t="n">
        <v>1</v>
      </c>
      <c r="AE1440" s="0" t="s">
        <v>3057</v>
      </c>
      <c r="AF1440" s="1" t="n">
        <f aca="false">_xlfn.IFS(AE1440=0,0,AE1440="1 persona",1,AE1440="2 personas",2,AE1440="3 personas",3,AE1440="4 personas",4,AE1440="5 personas",5,AE1440="6 personas",6,AE1440="7 personas",7,AE1440="8 personas",8,AE1440="9 personas",9,AE1440=10,10)</f>
        <v>3</v>
      </c>
      <c r="AG1440" s="0" t="s">
        <v>2009</v>
      </c>
      <c r="AH1440" s="2" t="e">
        <f aca="false">#NULL!</f>
        <v>#NULL!</v>
      </c>
      <c r="AI1440" s="0" t="s">
        <v>969</v>
      </c>
      <c r="AJ1440" s="0" t="s">
        <v>3336</v>
      </c>
      <c r="AK1440" s="0" t="s">
        <v>69</v>
      </c>
      <c r="AL1440" s="0" t="s">
        <v>69</v>
      </c>
      <c r="AM1440" s="0" t="s">
        <v>70</v>
      </c>
      <c r="AN1440" s="0" t="s">
        <v>911</v>
      </c>
      <c r="AO1440" s="0" t="s">
        <v>3337</v>
      </c>
    </row>
    <row r="1441" customFormat="false" ht="13.8" hidden="false" customHeight="false" outlineLevel="0" collapsed="false">
      <c r="A1441" s="0" t="s">
        <v>60</v>
      </c>
      <c r="B1441" s="0" t="s">
        <v>42</v>
      </c>
      <c r="C1441" s="0" t="s">
        <v>61</v>
      </c>
      <c r="D1441" s="0" t="s">
        <v>44</v>
      </c>
      <c r="E1441" s="0" t="s">
        <v>317</v>
      </c>
      <c r="F1441" s="0" t="s">
        <v>46</v>
      </c>
      <c r="G1441" s="0" t="s">
        <v>162</v>
      </c>
      <c r="H1441" s="0" t="s">
        <v>48</v>
      </c>
      <c r="I1441" s="0" t="s">
        <v>49</v>
      </c>
      <c r="J1441" s="0" t="s">
        <v>64</v>
      </c>
      <c r="K1441" s="0" t="s">
        <v>51</v>
      </c>
      <c r="L1441" s="0" t="s">
        <v>1977</v>
      </c>
      <c r="M1441" s="0" t="s">
        <v>1994</v>
      </c>
      <c r="N1441" s="0" t="s">
        <v>1979</v>
      </c>
      <c r="O1441" s="0" t="s">
        <v>1980</v>
      </c>
      <c r="P1441" s="0" t="s">
        <v>2006</v>
      </c>
      <c r="Q1441" s="0" t="s">
        <v>2006</v>
      </c>
      <c r="R1441" s="0" t="s">
        <v>2006</v>
      </c>
      <c r="S1441" s="0" t="s">
        <v>2061</v>
      </c>
      <c r="T1441" s="0" t="s">
        <v>2112</v>
      </c>
      <c r="U1441" s="0" t="s">
        <v>1997</v>
      </c>
      <c r="V1441" s="0" t="s">
        <v>1998</v>
      </c>
      <c r="W1441" s="0" t="s">
        <v>1999</v>
      </c>
      <c r="X1441" s="1" t="n">
        <v>3</v>
      </c>
      <c r="Y1441" s="1" t="n">
        <v>0</v>
      </c>
      <c r="Z1441" s="0" t="s">
        <v>2013</v>
      </c>
      <c r="AA1441" s="0" t="s">
        <v>2014</v>
      </c>
      <c r="AB1441" s="0" t="s">
        <v>1988</v>
      </c>
      <c r="AC1441" s="0" t="s">
        <v>1989</v>
      </c>
      <c r="AD1441" s="1" t="n">
        <v>1</v>
      </c>
      <c r="AE1441" s="0" t="s">
        <v>3057</v>
      </c>
      <c r="AF1441" s="1" t="n">
        <f aca="false">_xlfn.IFS(AE1441=0,0,AE1441="1 persona",1,AE1441="2 personas",2,AE1441="3 personas",3,AE1441="4 personas",4,AE1441="5 personas",5,AE1441="6 personas",6,AE1441="7 personas",7,AE1441="8 personas",8,AE1441="9 personas",9,AE1441=10,10)</f>
        <v>3</v>
      </c>
      <c r="AG1441" s="0" t="s">
        <v>2009</v>
      </c>
      <c r="AH1441" s="2" t="e">
        <f aca="false">#NULL!</f>
        <v>#NULL!</v>
      </c>
      <c r="AI1441" s="0" t="s">
        <v>969</v>
      </c>
      <c r="AJ1441" s="0" t="s">
        <v>3338</v>
      </c>
      <c r="AK1441" s="0" t="s">
        <v>69</v>
      </c>
      <c r="AL1441" s="0" t="s">
        <v>69</v>
      </c>
      <c r="AM1441" s="0" t="s">
        <v>70</v>
      </c>
      <c r="AN1441" s="0" t="s">
        <v>911</v>
      </c>
      <c r="AO1441" s="0" t="s">
        <v>3339</v>
      </c>
    </row>
    <row r="1442" customFormat="false" ht="13.8" hidden="false" customHeight="false" outlineLevel="0" collapsed="false">
      <c r="A1442" s="0" t="s">
        <v>60</v>
      </c>
      <c r="B1442" s="0" t="s">
        <v>42</v>
      </c>
      <c r="C1442" s="0" t="s">
        <v>61</v>
      </c>
      <c r="D1442" s="0" t="s">
        <v>44</v>
      </c>
      <c r="E1442" s="0" t="s">
        <v>317</v>
      </c>
      <c r="F1442" s="0" t="s">
        <v>46</v>
      </c>
      <c r="G1442" s="0" t="s">
        <v>230</v>
      </c>
      <c r="H1442" s="0" t="s">
        <v>48</v>
      </c>
      <c r="I1442" s="0" t="s">
        <v>49</v>
      </c>
      <c r="J1442" s="0" t="s">
        <v>64</v>
      </c>
      <c r="K1442" s="0" t="s">
        <v>51</v>
      </c>
      <c r="L1442" s="0" t="s">
        <v>1977</v>
      </c>
      <c r="M1442" s="0" t="s">
        <v>1994</v>
      </c>
      <c r="N1442" s="0" t="s">
        <v>1979</v>
      </c>
      <c r="O1442" s="0" t="s">
        <v>1980</v>
      </c>
      <c r="P1442" s="0" t="s">
        <v>2006</v>
      </c>
      <c r="Q1442" s="0" t="s">
        <v>2006</v>
      </c>
      <c r="R1442" s="0" t="s">
        <v>2006</v>
      </c>
      <c r="S1442" s="0" t="s">
        <v>2012</v>
      </c>
      <c r="T1442" s="0" t="s">
        <v>1983</v>
      </c>
      <c r="U1442" s="0" t="s">
        <v>2017</v>
      </c>
      <c r="V1442" s="0" t="s">
        <v>1998</v>
      </c>
      <c r="W1442" s="0" t="s">
        <v>2065</v>
      </c>
      <c r="X1442" s="1" t="n">
        <v>4</v>
      </c>
      <c r="Y1442" s="1" t="n">
        <v>1</v>
      </c>
      <c r="Z1442" s="0" t="s">
        <v>2013</v>
      </c>
      <c r="AA1442" s="0" t="s">
        <v>1987</v>
      </c>
      <c r="AB1442" s="0" t="s">
        <v>1988</v>
      </c>
      <c r="AC1442" s="0" t="s">
        <v>1989</v>
      </c>
      <c r="AD1442" s="1" t="n">
        <v>1</v>
      </c>
      <c r="AE1442" s="0" t="s">
        <v>3057</v>
      </c>
      <c r="AF1442" s="1" t="n">
        <f aca="false">_xlfn.IFS(AE1442=0,0,AE1442="1 persona",1,AE1442="2 personas",2,AE1442="3 personas",3,AE1442="4 personas",4,AE1442="5 personas",5,AE1442="6 personas",6,AE1442="7 personas",7,AE1442="8 personas",8,AE1442="9 personas",9,AE1442=10,10)</f>
        <v>3</v>
      </c>
      <c r="AG1442" s="0" t="s">
        <v>2009</v>
      </c>
      <c r="AH1442" s="2" t="e">
        <f aca="false">#NULL!</f>
        <v>#NULL!</v>
      </c>
      <c r="AI1442" s="0" t="s">
        <v>969</v>
      </c>
      <c r="AJ1442" s="0" t="s">
        <v>3340</v>
      </c>
      <c r="AK1442" s="0" t="s">
        <v>69</v>
      </c>
      <c r="AL1442" s="0" t="s">
        <v>69</v>
      </c>
      <c r="AM1442" s="0" t="s">
        <v>70</v>
      </c>
      <c r="AN1442" s="0" t="s">
        <v>911</v>
      </c>
      <c r="AO1442" s="0" t="s">
        <v>3341</v>
      </c>
    </row>
    <row r="1443" customFormat="false" ht="13.8" hidden="false" customHeight="false" outlineLevel="0" collapsed="false">
      <c r="A1443" s="0" t="s">
        <v>60</v>
      </c>
      <c r="B1443" s="0" t="s">
        <v>42</v>
      </c>
      <c r="C1443" s="0" t="s">
        <v>61</v>
      </c>
      <c r="D1443" s="0" t="s">
        <v>44</v>
      </c>
      <c r="E1443" s="0" t="s">
        <v>317</v>
      </c>
      <c r="F1443" s="0" t="s">
        <v>132</v>
      </c>
      <c r="G1443" s="0" t="s">
        <v>230</v>
      </c>
      <c r="H1443" s="0" t="s">
        <v>48</v>
      </c>
      <c r="I1443" s="0" t="s">
        <v>49</v>
      </c>
      <c r="J1443" s="0" t="s">
        <v>64</v>
      </c>
      <c r="K1443" s="0" t="s">
        <v>114</v>
      </c>
      <c r="L1443" s="0" t="s">
        <v>1977</v>
      </c>
      <c r="M1443" s="0" t="s">
        <v>1994</v>
      </c>
      <c r="N1443" s="0" t="s">
        <v>1979</v>
      </c>
      <c r="O1443" s="0" t="s">
        <v>2035</v>
      </c>
      <c r="P1443" s="0" t="s">
        <v>1996</v>
      </c>
      <c r="Q1443" s="0" t="s">
        <v>1996</v>
      </c>
      <c r="R1443" s="0" t="s">
        <v>2006</v>
      </c>
      <c r="S1443" s="0" t="s">
        <v>2012</v>
      </c>
      <c r="T1443" s="0" t="s">
        <v>1983</v>
      </c>
      <c r="U1443" s="0" t="s">
        <v>1985</v>
      </c>
      <c r="V1443" s="0" t="s">
        <v>1998</v>
      </c>
      <c r="W1443" s="0" t="s">
        <v>1999</v>
      </c>
      <c r="X1443" s="1" t="n">
        <v>0</v>
      </c>
      <c r="Y1443" s="1" t="n">
        <v>1</v>
      </c>
      <c r="Z1443" s="0" t="s">
        <v>2007</v>
      </c>
      <c r="AA1443" s="0" t="s">
        <v>2008</v>
      </c>
      <c r="AB1443" s="0" t="s">
        <v>1988</v>
      </c>
      <c r="AC1443" s="0" t="s">
        <v>1989</v>
      </c>
      <c r="AD1443" s="1" t="n">
        <v>1</v>
      </c>
      <c r="AE1443" s="0" t="s">
        <v>3057</v>
      </c>
      <c r="AF1443" s="1" t="n">
        <f aca="false">_xlfn.IFS(AE1443=0,0,AE1443="1 persona",1,AE1443="2 personas",2,AE1443="3 personas",3,AE1443="4 personas",4,AE1443="5 personas",5,AE1443="6 personas",6,AE1443="7 personas",7,AE1443="8 personas",8,AE1443="9 personas",9,AE1443=10,10)</f>
        <v>3</v>
      </c>
      <c r="AG1443" s="0" t="s">
        <v>2028</v>
      </c>
      <c r="AH1443" s="2" t="e">
        <f aca="false">#NULL!</f>
        <v>#NULL!</v>
      </c>
      <c r="AI1443" s="0" t="s">
        <v>983</v>
      </c>
      <c r="AJ1443" s="0" t="s">
        <v>3342</v>
      </c>
      <c r="AK1443" s="0" t="s">
        <v>69</v>
      </c>
      <c r="AL1443" s="0" t="s">
        <v>69</v>
      </c>
      <c r="AM1443" s="0" t="s">
        <v>70</v>
      </c>
      <c r="AN1443" s="0" t="s">
        <v>911</v>
      </c>
      <c r="AO1443" s="0" t="s">
        <v>3343</v>
      </c>
    </row>
    <row r="1444" customFormat="false" ht="13.8" hidden="false" customHeight="false" outlineLevel="0" collapsed="false">
      <c r="A1444" s="0" t="s">
        <v>60</v>
      </c>
      <c r="B1444" s="0" t="s">
        <v>42</v>
      </c>
      <c r="C1444" s="0" t="s">
        <v>61</v>
      </c>
      <c r="D1444" s="0" t="s">
        <v>44</v>
      </c>
      <c r="E1444" s="0" t="s">
        <v>230</v>
      </c>
      <c r="F1444" s="0" t="s">
        <v>85</v>
      </c>
      <c r="G1444" s="0" t="s">
        <v>140</v>
      </c>
      <c r="H1444" s="0" t="s">
        <v>48</v>
      </c>
      <c r="I1444" s="0" t="s">
        <v>49</v>
      </c>
      <c r="J1444" s="0" t="s">
        <v>64</v>
      </c>
      <c r="K1444" s="0" t="s">
        <v>51</v>
      </c>
      <c r="L1444" s="0" t="s">
        <v>1977</v>
      </c>
      <c r="M1444" s="0" t="s">
        <v>1994</v>
      </c>
      <c r="N1444" s="0" t="s">
        <v>1979</v>
      </c>
      <c r="O1444" s="0" t="s">
        <v>1980</v>
      </c>
      <c r="P1444" s="0" t="s">
        <v>2006</v>
      </c>
      <c r="Q1444" s="0" t="s">
        <v>2006</v>
      </c>
      <c r="R1444" s="0" t="s">
        <v>2006</v>
      </c>
      <c r="S1444" s="0" t="s">
        <v>2012</v>
      </c>
      <c r="T1444" s="0" t="s">
        <v>1983</v>
      </c>
      <c r="U1444" s="0" t="s">
        <v>2017</v>
      </c>
      <c r="V1444" s="0" t="s">
        <v>1998</v>
      </c>
      <c r="W1444" s="0" t="s">
        <v>1999</v>
      </c>
      <c r="X1444" s="1" t="n">
        <v>2</v>
      </c>
      <c r="Y1444" s="1" t="n">
        <v>0</v>
      </c>
      <c r="Z1444" s="0" t="s">
        <v>2000</v>
      </c>
      <c r="AA1444" s="0" t="s">
        <v>2027</v>
      </c>
      <c r="AB1444" s="0" t="s">
        <v>1988</v>
      </c>
      <c r="AC1444" s="0" t="s">
        <v>1989</v>
      </c>
      <c r="AD1444" s="1" t="n">
        <v>1</v>
      </c>
      <c r="AE1444" s="0" t="s">
        <v>3057</v>
      </c>
      <c r="AF1444" s="1" t="n">
        <f aca="false">_xlfn.IFS(AE1444=0,0,AE1444="1 persona",1,AE1444="2 personas",2,AE1444="3 personas",3,AE1444="4 personas",4,AE1444="5 personas",5,AE1444="6 personas",6,AE1444="7 personas",7,AE1444="8 personas",8,AE1444="9 personas",9,AE1444=10,10)</f>
        <v>3</v>
      </c>
      <c r="AG1444" s="0" t="s">
        <v>2028</v>
      </c>
      <c r="AH1444" s="2" t="e">
        <f aca="false">#NULL!</f>
        <v>#NULL!</v>
      </c>
      <c r="AI1444" s="0" t="s">
        <v>1019</v>
      </c>
      <c r="AJ1444" s="0" t="s">
        <v>3344</v>
      </c>
      <c r="AK1444" s="0" t="s">
        <v>69</v>
      </c>
      <c r="AL1444" s="0" t="s">
        <v>69</v>
      </c>
      <c r="AM1444" s="0" t="s">
        <v>70</v>
      </c>
      <c r="AN1444" s="0" t="s">
        <v>1021</v>
      </c>
      <c r="AO1444" s="0" t="s">
        <v>3345</v>
      </c>
    </row>
    <row r="1445" customFormat="false" ht="13.8" hidden="false" customHeight="false" outlineLevel="0" collapsed="false">
      <c r="A1445" s="0" t="s">
        <v>60</v>
      </c>
      <c r="B1445" s="0" t="s">
        <v>42</v>
      </c>
      <c r="C1445" s="0" t="s">
        <v>61</v>
      </c>
      <c r="D1445" s="0" t="s">
        <v>44</v>
      </c>
      <c r="E1445" s="0" t="s">
        <v>230</v>
      </c>
      <c r="F1445" s="0" t="s">
        <v>112</v>
      </c>
      <c r="G1445" s="0" t="s">
        <v>129</v>
      </c>
      <c r="H1445" s="0" t="s">
        <v>48</v>
      </c>
      <c r="I1445" s="0" t="s">
        <v>49</v>
      </c>
      <c r="J1445" s="0" t="s">
        <v>64</v>
      </c>
      <c r="K1445" s="0" t="s">
        <v>87</v>
      </c>
      <c r="L1445" s="0" t="s">
        <v>1977</v>
      </c>
      <c r="M1445" s="0" t="s">
        <v>1994</v>
      </c>
      <c r="N1445" s="0" t="s">
        <v>1979</v>
      </c>
      <c r="O1445" s="0" t="s">
        <v>1980</v>
      </c>
      <c r="P1445" s="0" t="s">
        <v>1996</v>
      </c>
      <c r="Q1445" s="0" t="s">
        <v>1996</v>
      </c>
      <c r="R1445" s="0" t="s">
        <v>1996</v>
      </c>
      <c r="S1445" s="0" t="s">
        <v>1982</v>
      </c>
      <c r="T1445" s="0" t="s">
        <v>1983</v>
      </c>
      <c r="U1445" s="0" t="s">
        <v>1985</v>
      </c>
      <c r="V1445" s="0" t="s">
        <v>1998</v>
      </c>
      <c r="W1445" s="0" t="s">
        <v>2257</v>
      </c>
      <c r="X1445" s="1" t="n">
        <v>1</v>
      </c>
      <c r="Y1445" s="1" t="n">
        <v>0</v>
      </c>
      <c r="Z1445" s="0" t="s">
        <v>2000</v>
      </c>
      <c r="AA1445" s="0" t="s">
        <v>2027</v>
      </c>
      <c r="AB1445" s="0" t="s">
        <v>1988</v>
      </c>
      <c r="AC1445" s="0" t="s">
        <v>1989</v>
      </c>
      <c r="AD1445" s="1" t="n">
        <v>1</v>
      </c>
      <c r="AE1445" s="0" t="s">
        <v>3057</v>
      </c>
      <c r="AF1445" s="1" t="n">
        <f aca="false">_xlfn.IFS(AE1445=0,0,AE1445="1 persona",1,AE1445="2 personas",2,AE1445="3 personas",3,AE1445="4 personas",4,AE1445="5 personas",5,AE1445="6 personas",6,AE1445="7 personas",7,AE1445="8 personas",8,AE1445="9 personas",9,AE1445=10,10)</f>
        <v>3</v>
      </c>
      <c r="AG1445" s="0" t="s">
        <v>2028</v>
      </c>
      <c r="AH1445" s="2" t="e">
        <f aca="false">#NULL!</f>
        <v>#NULL!</v>
      </c>
      <c r="AI1445" s="0" t="s">
        <v>1025</v>
      </c>
      <c r="AJ1445" s="0" t="s">
        <v>3346</v>
      </c>
      <c r="AK1445" s="0" t="s">
        <v>69</v>
      </c>
      <c r="AL1445" s="0" t="s">
        <v>69</v>
      </c>
      <c r="AM1445" s="0" t="s">
        <v>70</v>
      </c>
      <c r="AN1445" s="0" t="s">
        <v>1021</v>
      </c>
      <c r="AO1445" s="0" t="s">
        <v>3347</v>
      </c>
    </row>
    <row r="1446" customFormat="false" ht="13.8" hidden="false" customHeight="false" outlineLevel="0" collapsed="false">
      <c r="A1446" s="0" t="s">
        <v>60</v>
      </c>
      <c r="B1446" s="0" t="s">
        <v>42</v>
      </c>
      <c r="C1446" s="0" t="s">
        <v>61</v>
      </c>
      <c r="D1446" s="0" t="s">
        <v>44</v>
      </c>
      <c r="E1446" s="0" t="s">
        <v>230</v>
      </c>
      <c r="F1446" s="0" t="s">
        <v>112</v>
      </c>
      <c r="G1446" s="0" t="s">
        <v>113</v>
      </c>
      <c r="H1446" s="0" t="s">
        <v>48</v>
      </c>
      <c r="I1446" s="0" t="s">
        <v>49</v>
      </c>
      <c r="J1446" s="0" t="s">
        <v>64</v>
      </c>
      <c r="K1446" s="0" t="s">
        <v>87</v>
      </c>
      <c r="L1446" s="0" t="s">
        <v>1977</v>
      </c>
      <c r="M1446" s="0" t="s">
        <v>1994</v>
      </c>
      <c r="N1446" s="0" t="s">
        <v>1979</v>
      </c>
      <c r="O1446" s="0" t="s">
        <v>1980</v>
      </c>
      <c r="P1446" s="0" t="s">
        <v>1981</v>
      </c>
      <c r="Q1446" s="0" t="s">
        <v>1981</v>
      </c>
      <c r="R1446" s="0" t="s">
        <v>1981</v>
      </c>
      <c r="S1446" s="0" t="s">
        <v>2021</v>
      </c>
      <c r="T1446" s="0" t="s">
        <v>1983</v>
      </c>
      <c r="U1446" s="0" t="s">
        <v>2024</v>
      </c>
      <c r="V1446" s="0" t="s">
        <v>1998</v>
      </c>
      <c r="W1446" s="0" t="s">
        <v>1999</v>
      </c>
      <c r="X1446" s="1" t="n">
        <v>4</v>
      </c>
      <c r="Y1446" s="1" t="n">
        <v>0</v>
      </c>
      <c r="Z1446" s="0" t="s">
        <v>2013</v>
      </c>
      <c r="AA1446" s="0" t="s">
        <v>2027</v>
      </c>
      <c r="AB1446" s="0" t="s">
        <v>1988</v>
      </c>
      <c r="AC1446" s="0" t="s">
        <v>1989</v>
      </c>
      <c r="AD1446" s="1" t="n">
        <v>1</v>
      </c>
      <c r="AE1446" s="0" t="s">
        <v>3057</v>
      </c>
      <c r="AF1446" s="1" t="n">
        <f aca="false">_xlfn.IFS(AE1446=0,0,AE1446="1 persona",1,AE1446="2 personas",2,AE1446="3 personas",3,AE1446="4 personas",4,AE1446="5 personas",5,AE1446="6 personas",6,AE1446="7 personas",7,AE1446="8 personas",8,AE1446="9 personas",9,AE1446=10,10)</f>
        <v>3</v>
      </c>
      <c r="AG1446" s="0" t="s">
        <v>2028</v>
      </c>
      <c r="AH1446" s="2" t="e">
        <f aca="false">#NULL!</f>
        <v>#NULL!</v>
      </c>
      <c r="AI1446" s="0" t="s">
        <v>1025</v>
      </c>
      <c r="AJ1446" s="0" t="s">
        <v>3348</v>
      </c>
      <c r="AK1446" s="0" t="s">
        <v>69</v>
      </c>
      <c r="AL1446" s="0" t="s">
        <v>69</v>
      </c>
      <c r="AM1446" s="0" t="s">
        <v>70</v>
      </c>
      <c r="AN1446" s="0" t="s">
        <v>1021</v>
      </c>
      <c r="AO1446" s="0" t="s">
        <v>3349</v>
      </c>
    </row>
    <row r="1447" customFormat="false" ht="13.8" hidden="false" customHeight="false" outlineLevel="0" collapsed="false">
      <c r="A1447" s="0" t="s">
        <v>60</v>
      </c>
      <c r="B1447" s="0" t="s">
        <v>42</v>
      </c>
      <c r="C1447" s="0" t="s">
        <v>61</v>
      </c>
      <c r="D1447" s="0" t="s">
        <v>44</v>
      </c>
      <c r="E1447" s="0" t="s">
        <v>230</v>
      </c>
      <c r="F1447" s="0" t="s">
        <v>46</v>
      </c>
      <c r="G1447" s="0" t="s">
        <v>76</v>
      </c>
      <c r="H1447" s="0" t="s">
        <v>48</v>
      </c>
      <c r="I1447" s="0" t="s">
        <v>49</v>
      </c>
      <c r="J1447" s="0" t="s">
        <v>64</v>
      </c>
      <c r="K1447" s="0" t="s">
        <v>87</v>
      </c>
      <c r="L1447" s="0" t="s">
        <v>1977</v>
      </c>
      <c r="M1447" s="0" t="s">
        <v>1994</v>
      </c>
      <c r="N1447" s="0" t="s">
        <v>1979</v>
      </c>
      <c r="O1447" s="0" t="s">
        <v>1980</v>
      </c>
      <c r="P1447" s="0" t="s">
        <v>2006</v>
      </c>
      <c r="Q1447" s="0" t="s">
        <v>1981</v>
      </c>
      <c r="R1447" s="0" t="s">
        <v>2006</v>
      </c>
      <c r="S1447" s="0" t="s">
        <v>1982</v>
      </c>
      <c r="T1447" s="0" t="s">
        <v>1983</v>
      </c>
      <c r="U1447" s="0" t="s">
        <v>2017</v>
      </c>
      <c r="V1447" s="0" t="s">
        <v>1998</v>
      </c>
      <c r="W1447" s="0" t="s">
        <v>1999</v>
      </c>
      <c r="X1447" s="1" t="n">
        <v>6</v>
      </c>
      <c r="Y1447" s="1" t="n">
        <v>0</v>
      </c>
      <c r="Z1447" s="0" t="s">
        <v>2000</v>
      </c>
      <c r="AA1447" s="0" t="s">
        <v>2014</v>
      </c>
      <c r="AB1447" s="0" t="s">
        <v>1988</v>
      </c>
      <c r="AC1447" s="0" t="s">
        <v>1989</v>
      </c>
      <c r="AD1447" s="1" t="n">
        <v>1</v>
      </c>
      <c r="AE1447" s="0" t="s">
        <v>3057</v>
      </c>
      <c r="AF1447" s="1" t="n">
        <f aca="false">_xlfn.IFS(AE1447=0,0,AE1447="1 persona",1,AE1447="2 personas",2,AE1447="3 personas",3,AE1447="4 personas",4,AE1447="5 personas",5,AE1447="6 personas",6,AE1447="7 personas",7,AE1447="8 personas",8,AE1447="9 personas",9,AE1447=10,10)</f>
        <v>3</v>
      </c>
      <c r="AG1447" s="0" t="s">
        <v>1990</v>
      </c>
      <c r="AH1447" s="2" t="e">
        <f aca="false">#NULL!</f>
        <v>#NULL!</v>
      </c>
      <c r="AI1447" s="0" t="s">
        <v>1034</v>
      </c>
      <c r="AJ1447" s="0" t="s">
        <v>3350</v>
      </c>
      <c r="AK1447" s="0" t="s">
        <v>69</v>
      </c>
      <c r="AL1447" s="0" t="s">
        <v>69</v>
      </c>
      <c r="AM1447" s="0" t="s">
        <v>70</v>
      </c>
      <c r="AN1447" s="0" t="s">
        <v>1021</v>
      </c>
      <c r="AO1447" s="0" t="s">
        <v>3351</v>
      </c>
    </row>
    <row r="1448" customFormat="false" ht="13.8" hidden="false" customHeight="false" outlineLevel="0" collapsed="false">
      <c r="A1448" s="0" t="s">
        <v>60</v>
      </c>
      <c r="B1448" s="0" t="s">
        <v>42</v>
      </c>
      <c r="C1448" s="0" t="s">
        <v>61</v>
      </c>
      <c r="D1448" s="0" t="s">
        <v>44</v>
      </c>
      <c r="E1448" s="0" t="s">
        <v>230</v>
      </c>
      <c r="F1448" s="0" t="s">
        <v>46</v>
      </c>
      <c r="G1448" s="0" t="s">
        <v>47</v>
      </c>
      <c r="H1448" s="0" t="s">
        <v>48</v>
      </c>
      <c r="I1448" s="0" t="s">
        <v>49</v>
      </c>
      <c r="J1448" s="0" t="s">
        <v>64</v>
      </c>
      <c r="K1448" s="0" t="s">
        <v>87</v>
      </c>
      <c r="L1448" s="0" t="s">
        <v>1977</v>
      </c>
      <c r="M1448" s="0" t="s">
        <v>1994</v>
      </c>
      <c r="N1448" s="0" t="s">
        <v>1979</v>
      </c>
      <c r="O1448" s="0" t="s">
        <v>1980</v>
      </c>
      <c r="P1448" s="0" t="s">
        <v>2006</v>
      </c>
      <c r="Q1448" s="0" t="s">
        <v>1996</v>
      </c>
      <c r="R1448" s="0" t="s">
        <v>1996</v>
      </c>
      <c r="S1448" s="0" t="s">
        <v>2021</v>
      </c>
      <c r="T1448" s="0" t="s">
        <v>1983</v>
      </c>
      <c r="U1448" s="0" t="s">
        <v>1997</v>
      </c>
      <c r="V1448" s="0" t="s">
        <v>1998</v>
      </c>
      <c r="W1448" s="0" t="s">
        <v>1999</v>
      </c>
      <c r="X1448" s="1" t="n">
        <v>3</v>
      </c>
      <c r="Y1448" s="1" t="n">
        <v>0</v>
      </c>
      <c r="Z1448" s="0" t="s">
        <v>2000</v>
      </c>
      <c r="AA1448" s="0" t="s">
        <v>2014</v>
      </c>
      <c r="AB1448" s="0" t="s">
        <v>1988</v>
      </c>
      <c r="AC1448" s="0" t="s">
        <v>1989</v>
      </c>
      <c r="AD1448" s="1" t="n">
        <v>1</v>
      </c>
      <c r="AE1448" s="0" t="s">
        <v>3057</v>
      </c>
      <c r="AF1448" s="1" t="n">
        <f aca="false">_xlfn.IFS(AE1448=0,0,AE1448="1 persona",1,AE1448="2 personas",2,AE1448="3 personas",3,AE1448="4 personas",4,AE1448="5 personas",5,AE1448="6 personas",6,AE1448="7 personas",7,AE1448="8 personas",8,AE1448="9 personas",9,AE1448=10,10)</f>
        <v>3</v>
      </c>
      <c r="AG1448" s="0" t="s">
        <v>2009</v>
      </c>
      <c r="AH1448" s="2" t="e">
        <f aca="false">#NULL!</f>
        <v>#NULL!</v>
      </c>
      <c r="AI1448" s="0" t="s">
        <v>1034</v>
      </c>
      <c r="AJ1448" s="0" t="s">
        <v>3352</v>
      </c>
      <c r="AK1448" s="0" t="s">
        <v>69</v>
      </c>
      <c r="AL1448" s="0" t="s">
        <v>69</v>
      </c>
      <c r="AM1448" s="0" t="s">
        <v>70</v>
      </c>
      <c r="AN1448" s="0" t="s">
        <v>1021</v>
      </c>
      <c r="AO1448" s="0" t="s">
        <v>3353</v>
      </c>
    </row>
    <row r="1449" customFormat="false" ht="13.8" hidden="false" customHeight="false" outlineLevel="0" collapsed="false">
      <c r="A1449" s="0" t="s">
        <v>60</v>
      </c>
      <c r="B1449" s="0" t="s">
        <v>42</v>
      </c>
      <c r="C1449" s="0" t="s">
        <v>1041</v>
      </c>
      <c r="D1449" s="0" t="s">
        <v>44</v>
      </c>
      <c r="E1449" s="0" t="s">
        <v>113</v>
      </c>
      <c r="F1449" s="0" t="s">
        <v>46</v>
      </c>
      <c r="G1449" s="0" t="s">
        <v>79</v>
      </c>
      <c r="H1449" s="0" t="s">
        <v>48</v>
      </c>
      <c r="I1449" s="0" t="s">
        <v>49</v>
      </c>
      <c r="J1449" s="0" t="s">
        <v>50</v>
      </c>
      <c r="K1449" s="0" t="s">
        <v>114</v>
      </c>
      <c r="L1449" s="0" t="s">
        <v>1977</v>
      </c>
      <c r="M1449" s="0" t="s">
        <v>1994</v>
      </c>
      <c r="N1449" s="0" t="s">
        <v>1979</v>
      </c>
      <c r="O1449" s="0" t="s">
        <v>1980</v>
      </c>
      <c r="P1449" s="0" t="s">
        <v>1996</v>
      </c>
      <c r="Q1449" s="0" t="s">
        <v>1996</v>
      </c>
      <c r="R1449" s="0" t="s">
        <v>1996</v>
      </c>
      <c r="S1449" s="0" t="s">
        <v>2012</v>
      </c>
      <c r="T1449" s="0" t="s">
        <v>2218</v>
      </c>
      <c r="U1449" s="0" t="s">
        <v>2017</v>
      </c>
      <c r="V1449" s="0" t="s">
        <v>1998</v>
      </c>
      <c r="W1449" s="0" t="s">
        <v>2065</v>
      </c>
      <c r="X1449" s="1" t="n">
        <v>0</v>
      </c>
      <c r="Y1449" s="1" t="n">
        <v>5</v>
      </c>
      <c r="Z1449" s="0" t="s">
        <v>2036</v>
      </c>
      <c r="AA1449" s="0" t="s">
        <v>1987</v>
      </c>
      <c r="AB1449" s="0" t="s">
        <v>1988</v>
      </c>
      <c r="AC1449" s="0" t="s">
        <v>1989</v>
      </c>
      <c r="AD1449" s="1" t="n">
        <v>1</v>
      </c>
      <c r="AE1449" s="0" t="s">
        <v>3057</v>
      </c>
      <c r="AF1449" s="1" t="n">
        <f aca="false">_xlfn.IFS(AE1449=0,0,AE1449="1 persona",1,AE1449="2 personas",2,AE1449="3 personas",3,AE1449="4 personas",4,AE1449="5 personas",5,AE1449="6 personas",6,AE1449="7 personas",7,AE1449="8 personas",8,AE1449="9 personas",9,AE1449=10,10)</f>
        <v>3</v>
      </c>
      <c r="AG1449" s="0" t="s">
        <v>2009</v>
      </c>
      <c r="AH1449" s="2" t="e">
        <f aca="false">#NULL!</f>
        <v>#NULL!</v>
      </c>
      <c r="AI1449" s="0" t="s">
        <v>1042</v>
      </c>
      <c r="AJ1449" s="0" t="s">
        <v>3354</v>
      </c>
      <c r="AK1449" s="0" t="s">
        <v>69</v>
      </c>
      <c r="AL1449" s="0" t="s">
        <v>69</v>
      </c>
      <c r="AM1449" s="0" t="s">
        <v>1044</v>
      </c>
      <c r="AN1449" s="0" t="s">
        <v>1045</v>
      </c>
      <c r="AO1449" s="0" t="s">
        <v>3355</v>
      </c>
    </row>
    <row r="1450" customFormat="false" ht="13.8" hidden="false" customHeight="false" outlineLevel="0" collapsed="false">
      <c r="A1450" s="0" t="s">
        <v>60</v>
      </c>
      <c r="B1450" s="0" t="s">
        <v>42</v>
      </c>
      <c r="C1450" s="0" t="s">
        <v>1041</v>
      </c>
      <c r="D1450" s="0" t="s">
        <v>44</v>
      </c>
      <c r="E1450" s="0" t="s">
        <v>113</v>
      </c>
      <c r="F1450" s="0" t="s">
        <v>132</v>
      </c>
      <c r="G1450" s="0" t="s">
        <v>129</v>
      </c>
      <c r="H1450" s="0" t="s">
        <v>48</v>
      </c>
      <c r="I1450" s="0" t="s">
        <v>49</v>
      </c>
      <c r="J1450" s="0" t="s">
        <v>50</v>
      </c>
      <c r="K1450" s="0" t="s">
        <v>65</v>
      </c>
      <c r="L1450" s="0" t="s">
        <v>1977</v>
      </c>
      <c r="M1450" s="0" t="s">
        <v>1994</v>
      </c>
      <c r="N1450" s="0" t="s">
        <v>1979</v>
      </c>
      <c r="O1450" s="0" t="s">
        <v>1980</v>
      </c>
      <c r="P1450" s="0" t="s">
        <v>1981</v>
      </c>
      <c r="Q1450" s="0" t="s">
        <v>1981</v>
      </c>
      <c r="R1450" s="0" t="s">
        <v>1981</v>
      </c>
      <c r="S1450" s="0" t="s">
        <v>2012</v>
      </c>
      <c r="T1450" s="0" t="s">
        <v>1983</v>
      </c>
      <c r="U1450" s="0" t="s">
        <v>2017</v>
      </c>
      <c r="V1450" s="0" t="s">
        <v>1985</v>
      </c>
      <c r="W1450" s="2" t="e">
        <f aca="false">#NULL!</f>
        <v>#NULL!</v>
      </c>
      <c r="X1450" s="2" t="e">
        <f aca="false">#NULL!</f>
        <v>#NULL!</v>
      </c>
      <c r="Y1450" s="2" t="e">
        <f aca="false">#NULL!</f>
        <v>#NULL!</v>
      </c>
      <c r="Z1450" s="0" t="s">
        <v>2036</v>
      </c>
      <c r="AA1450" s="0" t="s">
        <v>2008</v>
      </c>
      <c r="AB1450" s="0" t="s">
        <v>1988</v>
      </c>
      <c r="AC1450" s="0" t="s">
        <v>1989</v>
      </c>
      <c r="AD1450" s="1" t="n">
        <v>1</v>
      </c>
      <c r="AE1450" s="0" t="s">
        <v>3057</v>
      </c>
      <c r="AF1450" s="1" t="n">
        <f aca="false">_xlfn.IFS(AE1450=0,0,AE1450="1 persona",1,AE1450="2 personas",2,AE1450="3 personas",3,AE1450="4 personas",4,AE1450="5 personas",5,AE1450="6 personas",6,AE1450="7 personas",7,AE1450="8 personas",8,AE1450="9 personas",9,AE1450=10,10)</f>
        <v>3</v>
      </c>
      <c r="AG1450" s="0" t="s">
        <v>2028</v>
      </c>
      <c r="AH1450" s="2" t="e">
        <f aca="false">#NULL!</f>
        <v>#NULL!</v>
      </c>
      <c r="AI1450" s="0" t="s">
        <v>1051</v>
      </c>
      <c r="AJ1450" s="0" t="s">
        <v>3356</v>
      </c>
      <c r="AK1450" s="0" t="s">
        <v>69</v>
      </c>
      <c r="AL1450" s="0" t="s">
        <v>69</v>
      </c>
      <c r="AM1450" s="0" t="s">
        <v>1044</v>
      </c>
      <c r="AN1450" s="0" t="s">
        <v>1045</v>
      </c>
      <c r="AO1450" s="0" t="s">
        <v>3357</v>
      </c>
    </row>
    <row r="1451" customFormat="false" ht="13.8" hidden="false" customHeight="false" outlineLevel="0" collapsed="false">
      <c r="A1451" s="0" t="s">
        <v>60</v>
      </c>
      <c r="B1451" s="0" t="s">
        <v>42</v>
      </c>
      <c r="C1451" s="0" t="s">
        <v>1041</v>
      </c>
      <c r="D1451" s="0" t="s">
        <v>44</v>
      </c>
      <c r="E1451" s="0" t="s">
        <v>140</v>
      </c>
      <c r="F1451" s="0" t="s">
        <v>42</v>
      </c>
      <c r="G1451" s="0" t="s">
        <v>140</v>
      </c>
      <c r="H1451" s="0" t="s">
        <v>48</v>
      </c>
      <c r="I1451" s="0" t="s">
        <v>49</v>
      </c>
      <c r="J1451" s="0" t="s">
        <v>64</v>
      </c>
      <c r="K1451" s="0" t="s">
        <v>65</v>
      </c>
      <c r="L1451" s="0" t="s">
        <v>1977</v>
      </c>
      <c r="M1451" s="0" t="s">
        <v>1994</v>
      </c>
      <c r="N1451" s="0" t="s">
        <v>1979</v>
      </c>
      <c r="O1451" s="0" t="s">
        <v>1980</v>
      </c>
      <c r="P1451" s="0" t="s">
        <v>2006</v>
      </c>
      <c r="Q1451" s="0" t="s">
        <v>2006</v>
      </c>
      <c r="R1451" s="0" t="s">
        <v>2006</v>
      </c>
      <c r="S1451" s="0" t="s">
        <v>2061</v>
      </c>
      <c r="T1451" s="0" t="s">
        <v>1983</v>
      </c>
      <c r="U1451" s="0" t="s">
        <v>1985</v>
      </c>
      <c r="V1451" s="0" t="s">
        <v>1985</v>
      </c>
      <c r="W1451" s="2" t="e">
        <f aca="false">#NULL!</f>
        <v>#NULL!</v>
      </c>
      <c r="X1451" s="2" t="e">
        <f aca="false">#NULL!</f>
        <v>#NULL!</v>
      </c>
      <c r="Y1451" s="2" t="e">
        <f aca="false">#NULL!</f>
        <v>#NULL!</v>
      </c>
      <c r="Z1451" s="0" t="s">
        <v>2036</v>
      </c>
      <c r="AA1451" s="0" t="s">
        <v>1987</v>
      </c>
      <c r="AB1451" s="0" t="s">
        <v>1988</v>
      </c>
      <c r="AC1451" s="0" t="s">
        <v>1989</v>
      </c>
      <c r="AD1451" s="1" t="n">
        <v>1</v>
      </c>
      <c r="AE1451" s="0" t="s">
        <v>3057</v>
      </c>
      <c r="AF1451" s="1" t="n">
        <f aca="false">_xlfn.IFS(AE1451=0,0,AE1451="1 persona",1,AE1451="2 personas",2,AE1451="3 personas",3,AE1451="4 personas",4,AE1451="5 personas",5,AE1451="6 personas",6,AE1451="7 personas",7,AE1451="8 personas",8,AE1451="9 personas",9,AE1451=10,10)</f>
        <v>3</v>
      </c>
      <c r="AG1451" s="0" t="s">
        <v>2028</v>
      </c>
      <c r="AH1451" s="2" t="e">
        <f aca="false">#NULL!</f>
        <v>#NULL!</v>
      </c>
      <c r="AI1451" s="0" t="s">
        <v>1062</v>
      </c>
      <c r="AJ1451" s="0" t="s">
        <v>3358</v>
      </c>
      <c r="AK1451" s="0" t="s">
        <v>69</v>
      </c>
      <c r="AL1451" s="0" t="s">
        <v>69</v>
      </c>
      <c r="AM1451" s="0" t="s">
        <v>1044</v>
      </c>
      <c r="AN1451" s="0" t="s">
        <v>1064</v>
      </c>
      <c r="AO1451" s="0" t="s">
        <v>3359</v>
      </c>
    </row>
    <row r="1452" customFormat="false" ht="13.8" hidden="false" customHeight="false" outlineLevel="0" collapsed="false">
      <c r="A1452" s="0" t="s">
        <v>60</v>
      </c>
      <c r="B1452" s="0" t="s">
        <v>42</v>
      </c>
      <c r="C1452" s="0" t="s">
        <v>1041</v>
      </c>
      <c r="D1452" s="0" t="s">
        <v>44</v>
      </c>
      <c r="E1452" s="0" t="s">
        <v>140</v>
      </c>
      <c r="F1452" s="0" t="s">
        <v>46</v>
      </c>
      <c r="G1452" s="0" t="s">
        <v>140</v>
      </c>
      <c r="H1452" s="0" t="s">
        <v>48</v>
      </c>
      <c r="I1452" s="0" t="s">
        <v>49</v>
      </c>
      <c r="J1452" s="0" t="s">
        <v>64</v>
      </c>
      <c r="K1452" s="0" t="s">
        <v>114</v>
      </c>
      <c r="L1452" s="0" t="s">
        <v>1977</v>
      </c>
      <c r="M1452" s="0" t="s">
        <v>1994</v>
      </c>
      <c r="N1452" s="0" t="s">
        <v>1979</v>
      </c>
      <c r="O1452" s="0" t="s">
        <v>1980</v>
      </c>
      <c r="P1452" s="0" t="s">
        <v>2006</v>
      </c>
      <c r="Q1452" s="0" t="s">
        <v>2006</v>
      </c>
      <c r="R1452" s="0" t="s">
        <v>2006</v>
      </c>
      <c r="S1452" s="0" t="s">
        <v>2061</v>
      </c>
      <c r="T1452" s="0" t="s">
        <v>1983</v>
      </c>
      <c r="U1452" s="0" t="s">
        <v>1985</v>
      </c>
      <c r="V1452" s="0" t="s">
        <v>1998</v>
      </c>
      <c r="W1452" s="0" t="s">
        <v>1999</v>
      </c>
      <c r="X1452" s="1" t="n">
        <v>2</v>
      </c>
      <c r="Y1452" s="1" t="n">
        <v>0</v>
      </c>
      <c r="Z1452" s="0" t="s">
        <v>2036</v>
      </c>
      <c r="AA1452" s="0" t="s">
        <v>2027</v>
      </c>
      <c r="AB1452" s="0" t="s">
        <v>1988</v>
      </c>
      <c r="AC1452" s="0" t="s">
        <v>1989</v>
      </c>
      <c r="AD1452" s="1" t="n">
        <v>1</v>
      </c>
      <c r="AE1452" s="0" t="s">
        <v>3057</v>
      </c>
      <c r="AF1452" s="1" t="n">
        <f aca="false">_xlfn.IFS(AE1452=0,0,AE1452="1 persona",1,AE1452="2 personas",2,AE1452="3 personas",3,AE1452="4 personas",4,AE1452="5 personas",5,AE1452="6 personas",6,AE1452="7 personas",7,AE1452="8 personas",8,AE1452="9 personas",9,AE1452=10,10)</f>
        <v>3</v>
      </c>
      <c r="AG1452" s="0" t="s">
        <v>2028</v>
      </c>
      <c r="AH1452" s="2" t="e">
        <f aca="false">#NULL!</f>
        <v>#NULL!</v>
      </c>
      <c r="AI1452" s="0" t="s">
        <v>1079</v>
      </c>
      <c r="AJ1452" s="0" t="s">
        <v>3360</v>
      </c>
      <c r="AK1452" s="0" t="s">
        <v>69</v>
      </c>
      <c r="AL1452" s="0" t="s">
        <v>69</v>
      </c>
      <c r="AM1452" s="0" t="s">
        <v>1044</v>
      </c>
      <c r="AN1452" s="0" t="s">
        <v>1064</v>
      </c>
      <c r="AO1452" s="0" t="s">
        <v>3361</v>
      </c>
    </row>
    <row r="1453" customFormat="false" ht="13.8" hidden="false" customHeight="false" outlineLevel="0" collapsed="false">
      <c r="A1453" s="0" t="s">
        <v>60</v>
      </c>
      <c r="B1453" s="0" t="s">
        <v>42</v>
      </c>
      <c r="C1453" s="0" t="s">
        <v>1041</v>
      </c>
      <c r="D1453" s="0" t="s">
        <v>44</v>
      </c>
      <c r="E1453" s="0" t="s">
        <v>140</v>
      </c>
      <c r="F1453" s="0" t="s">
        <v>132</v>
      </c>
      <c r="G1453" s="0" t="s">
        <v>82</v>
      </c>
      <c r="H1453" s="0" t="s">
        <v>48</v>
      </c>
      <c r="I1453" s="0" t="s">
        <v>49</v>
      </c>
      <c r="J1453" s="0" t="s">
        <v>64</v>
      </c>
      <c r="K1453" s="0" t="s">
        <v>114</v>
      </c>
      <c r="L1453" s="0" t="s">
        <v>1977</v>
      </c>
      <c r="M1453" s="0" t="s">
        <v>1994</v>
      </c>
      <c r="N1453" s="0" t="s">
        <v>1979</v>
      </c>
      <c r="O1453" s="0" t="s">
        <v>1980</v>
      </c>
      <c r="P1453" s="0" t="s">
        <v>2006</v>
      </c>
      <c r="Q1453" s="0" t="s">
        <v>2006</v>
      </c>
      <c r="R1453" s="0" t="s">
        <v>2006</v>
      </c>
      <c r="S1453" s="0" t="s">
        <v>2061</v>
      </c>
      <c r="T1453" s="0" t="s">
        <v>1983</v>
      </c>
      <c r="U1453" s="0" t="s">
        <v>2017</v>
      </c>
      <c r="V1453" s="0" t="s">
        <v>1998</v>
      </c>
      <c r="W1453" s="0" t="s">
        <v>1999</v>
      </c>
      <c r="X1453" s="1" t="n">
        <v>3</v>
      </c>
      <c r="Y1453" s="1" t="n">
        <v>0</v>
      </c>
      <c r="Z1453" s="0" t="s">
        <v>2000</v>
      </c>
      <c r="AA1453" s="0" t="s">
        <v>2027</v>
      </c>
      <c r="AB1453" s="0" t="s">
        <v>1988</v>
      </c>
      <c r="AC1453" s="0" t="s">
        <v>1989</v>
      </c>
      <c r="AD1453" s="1" t="n">
        <v>1</v>
      </c>
      <c r="AE1453" s="0" t="s">
        <v>3057</v>
      </c>
      <c r="AF1453" s="1" t="n">
        <f aca="false">_xlfn.IFS(AE1453=0,0,AE1453="1 persona",1,AE1453="2 personas",2,AE1453="3 personas",3,AE1453="4 personas",4,AE1453="5 personas",5,AE1453="6 personas",6,AE1453="7 personas",7,AE1453="8 personas",8,AE1453="9 personas",9,AE1453=10,10)</f>
        <v>3</v>
      </c>
      <c r="AG1453" s="0" t="s">
        <v>2028</v>
      </c>
      <c r="AH1453" s="2" t="e">
        <f aca="false">#NULL!</f>
        <v>#NULL!</v>
      </c>
      <c r="AI1453" s="0" t="s">
        <v>1127</v>
      </c>
      <c r="AJ1453" s="0" t="s">
        <v>3362</v>
      </c>
      <c r="AK1453" s="0" t="s">
        <v>69</v>
      </c>
      <c r="AL1453" s="0" t="s">
        <v>69</v>
      </c>
      <c r="AM1453" s="0" t="s">
        <v>1044</v>
      </c>
      <c r="AN1453" s="0" t="s">
        <v>1064</v>
      </c>
      <c r="AO1453" s="0" t="s">
        <v>3363</v>
      </c>
    </row>
    <row r="1454" customFormat="false" ht="13.8" hidden="false" customHeight="false" outlineLevel="0" collapsed="false">
      <c r="A1454" s="0" t="s">
        <v>60</v>
      </c>
      <c r="B1454" s="0" t="s">
        <v>42</v>
      </c>
      <c r="C1454" s="0" t="s">
        <v>1041</v>
      </c>
      <c r="D1454" s="0" t="s">
        <v>44</v>
      </c>
      <c r="E1454" s="0" t="s">
        <v>140</v>
      </c>
      <c r="F1454" s="0" t="s">
        <v>132</v>
      </c>
      <c r="G1454" s="0" t="s">
        <v>47</v>
      </c>
      <c r="H1454" s="0" t="s">
        <v>48</v>
      </c>
      <c r="I1454" s="0" t="s">
        <v>49</v>
      </c>
      <c r="J1454" s="0" t="s">
        <v>64</v>
      </c>
      <c r="K1454" s="0" t="s">
        <v>114</v>
      </c>
      <c r="L1454" s="0" t="s">
        <v>1977</v>
      </c>
      <c r="M1454" s="0" t="s">
        <v>1994</v>
      </c>
      <c r="N1454" s="0" t="s">
        <v>1979</v>
      </c>
      <c r="O1454" s="0" t="s">
        <v>1980</v>
      </c>
      <c r="P1454" s="0" t="s">
        <v>2006</v>
      </c>
      <c r="Q1454" s="0" t="s">
        <v>2006</v>
      </c>
      <c r="R1454" s="0" t="s">
        <v>2006</v>
      </c>
      <c r="S1454" s="0" t="s">
        <v>2061</v>
      </c>
      <c r="T1454" s="0" t="s">
        <v>1983</v>
      </c>
      <c r="U1454" s="0" t="s">
        <v>2017</v>
      </c>
      <c r="V1454" s="0" t="s">
        <v>1998</v>
      </c>
      <c r="W1454" s="0" t="s">
        <v>1999</v>
      </c>
      <c r="X1454" s="1" t="n">
        <v>4</v>
      </c>
      <c r="Y1454" s="1" t="n">
        <v>0</v>
      </c>
      <c r="Z1454" s="0" t="s">
        <v>2000</v>
      </c>
      <c r="AA1454" s="0" t="s">
        <v>2008</v>
      </c>
      <c r="AB1454" s="0" t="s">
        <v>1988</v>
      </c>
      <c r="AC1454" s="0" t="s">
        <v>1989</v>
      </c>
      <c r="AD1454" s="1" t="n">
        <v>1</v>
      </c>
      <c r="AE1454" s="0" t="s">
        <v>3057</v>
      </c>
      <c r="AF1454" s="1" t="n">
        <f aca="false">_xlfn.IFS(AE1454=0,0,AE1454="1 persona",1,AE1454="2 personas",2,AE1454="3 personas",3,AE1454="4 personas",4,AE1454="5 personas",5,AE1454="6 personas",6,AE1454="7 personas",7,AE1454="8 personas",8,AE1454="9 personas",9,AE1454=10,10)</f>
        <v>3</v>
      </c>
      <c r="AG1454" s="0" t="s">
        <v>2009</v>
      </c>
      <c r="AH1454" s="2" t="e">
        <f aca="false">#NULL!</f>
        <v>#NULL!</v>
      </c>
      <c r="AI1454" s="0" t="s">
        <v>1127</v>
      </c>
      <c r="AJ1454" s="0" t="s">
        <v>3364</v>
      </c>
      <c r="AK1454" s="0" t="s">
        <v>69</v>
      </c>
      <c r="AL1454" s="0" t="s">
        <v>69</v>
      </c>
      <c r="AM1454" s="0" t="s">
        <v>1044</v>
      </c>
      <c r="AN1454" s="0" t="s">
        <v>1064</v>
      </c>
      <c r="AO1454" s="0" t="s">
        <v>3365</v>
      </c>
    </row>
    <row r="1455" customFormat="false" ht="13.8" hidden="false" customHeight="false" outlineLevel="0" collapsed="false">
      <c r="A1455" s="0" t="s">
        <v>60</v>
      </c>
      <c r="B1455" s="0" t="s">
        <v>42</v>
      </c>
      <c r="C1455" s="0" t="s">
        <v>1041</v>
      </c>
      <c r="D1455" s="0" t="s">
        <v>44</v>
      </c>
      <c r="E1455" s="0" t="s">
        <v>140</v>
      </c>
      <c r="F1455" s="0" t="s">
        <v>132</v>
      </c>
      <c r="G1455" s="0" t="s">
        <v>106</v>
      </c>
      <c r="H1455" s="0" t="s">
        <v>48</v>
      </c>
      <c r="I1455" s="0" t="s">
        <v>49</v>
      </c>
      <c r="J1455" s="0" t="s">
        <v>64</v>
      </c>
      <c r="K1455" s="0" t="s">
        <v>114</v>
      </c>
      <c r="L1455" s="0" t="s">
        <v>1977</v>
      </c>
      <c r="M1455" s="0" t="s">
        <v>1994</v>
      </c>
      <c r="N1455" s="0" t="s">
        <v>1979</v>
      </c>
      <c r="O1455" s="0" t="s">
        <v>1980</v>
      </c>
      <c r="P1455" s="0" t="s">
        <v>2006</v>
      </c>
      <c r="Q1455" s="0" t="s">
        <v>2006</v>
      </c>
      <c r="R1455" s="0" t="s">
        <v>2006</v>
      </c>
      <c r="S1455" s="0" t="s">
        <v>2012</v>
      </c>
      <c r="T1455" s="0" t="s">
        <v>1983</v>
      </c>
      <c r="U1455" s="0" t="s">
        <v>1985</v>
      </c>
      <c r="V1455" s="0" t="s">
        <v>1998</v>
      </c>
      <c r="W1455" s="0" t="s">
        <v>1999</v>
      </c>
      <c r="X1455" s="1" t="n">
        <v>3</v>
      </c>
      <c r="Y1455" s="1" t="n">
        <v>0</v>
      </c>
      <c r="Z1455" s="0" t="s">
        <v>2000</v>
      </c>
      <c r="AA1455" s="0" t="s">
        <v>2008</v>
      </c>
      <c r="AB1455" s="0" t="s">
        <v>1988</v>
      </c>
      <c r="AC1455" s="0" t="s">
        <v>1989</v>
      </c>
      <c r="AD1455" s="1" t="n">
        <v>1</v>
      </c>
      <c r="AE1455" s="0" t="s">
        <v>3057</v>
      </c>
      <c r="AF1455" s="1" t="n">
        <f aca="false">_xlfn.IFS(AE1455=0,0,AE1455="1 persona",1,AE1455="2 personas",2,AE1455="3 personas",3,AE1455="4 personas",4,AE1455="5 personas",5,AE1455="6 personas",6,AE1455="7 personas",7,AE1455="8 personas",8,AE1455="9 personas",9,AE1455=10,10)</f>
        <v>3</v>
      </c>
      <c r="AG1455" s="0" t="s">
        <v>2009</v>
      </c>
      <c r="AH1455" s="2" t="e">
        <f aca="false">#NULL!</f>
        <v>#NULL!</v>
      </c>
      <c r="AI1455" s="0" t="s">
        <v>1127</v>
      </c>
      <c r="AJ1455" s="0" t="s">
        <v>3366</v>
      </c>
      <c r="AK1455" s="0" t="s">
        <v>69</v>
      </c>
      <c r="AL1455" s="0" t="s">
        <v>69</v>
      </c>
      <c r="AM1455" s="0" t="s">
        <v>1044</v>
      </c>
      <c r="AN1455" s="0" t="s">
        <v>1064</v>
      </c>
      <c r="AO1455" s="0" t="s">
        <v>3367</v>
      </c>
    </row>
    <row r="1456" customFormat="false" ht="13.8" hidden="false" customHeight="false" outlineLevel="0" collapsed="false">
      <c r="A1456" s="0" t="s">
        <v>60</v>
      </c>
      <c r="B1456" s="0" t="s">
        <v>42</v>
      </c>
      <c r="C1456" s="0" t="s">
        <v>1174</v>
      </c>
      <c r="D1456" s="0" t="s">
        <v>44</v>
      </c>
      <c r="E1456" s="0" t="s">
        <v>63</v>
      </c>
      <c r="F1456" s="0" t="s">
        <v>42</v>
      </c>
      <c r="G1456" s="0" t="s">
        <v>129</v>
      </c>
      <c r="H1456" s="0" t="s">
        <v>48</v>
      </c>
      <c r="I1456" s="0" t="s">
        <v>49</v>
      </c>
      <c r="J1456" s="0" t="s">
        <v>50</v>
      </c>
      <c r="K1456" s="0" t="s">
        <v>65</v>
      </c>
      <c r="L1456" s="0" t="s">
        <v>1977</v>
      </c>
      <c r="M1456" s="0" t="s">
        <v>1994</v>
      </c>
      <c r="N1456" s="0" t="s">
        <v>1979</v>
      </c>
      <c r="O1456" s="0" t="s">
        <v>1980</v>
      </c>
      <c r="P1456" s="0" t="s">
        <v>1996</v>
      </c>
      <c r="Q1456" s="0" t="s">
        <v>1996</v>
      </c>
      <c r="R1456" s="0" t="s">
        <v>1996</v>
      </c>
      <c r="S1456" s="0" t="s">
        <v>2012</v>
      </c>
      <c r="T1456" s="0" t="s">
        <v>1983</v>
      </c>
      <c r="U1456" s="0" t="s">
        <v>1985</v>
      </c>
      <c r="V1456" s="0" t="s">
        <v>1998</v>
      </c>
      <c r="W1456" s="0" t="s">
        <v>2065</v>
      </c>
      <c r="X1456" s="1" t="n">
        <v>4</v>
      </c>
      <c r="Y1456" s="1" t="n">
        <v>0</v>
      </c>
      <c r="Z1456" s="0" t="s">
        <v>2013</v>
      </c>
      <c r="AA1456" s="0" t="s">
        <v>1987</v>
      </c>
      <c r="AB1456" s="0" t="s">
        <v>1988</v>
      </c>
      <c r="AC1456" s="0" t="s">
        <v>1989</v>
      </c>
      <c r="AD1456" s="1" t="n">
        <v>1</v>
      </c>
      <c r="AE1456" s="0" t="s">
        <v>3057</v>
      </c>
      <c r="AF1456" s="1" t="n">
        <f aca="false">_xlfn.IFS(AE1456=0,0,AE1456="1 persona",1,AE1456="2 personas",2,AE1456="3 personas",3,AE1456="4 personas",4,AE1456="5 personas",5,AE1456="6 personas",6,AE1456="7 personas",7,AE1456="8 personas",8,AE1456="9 personas",9,AE1456=10,10)</f>
        <v>3</v>
      </c>
      <c r="AG1456" s="0" t="s">
        <v>2009</v>
      </c>
      <c r="AH1456" s="2" t="e">
        <f aca="false">#NULL!</f>
        <v>#NULL!</v>
      </c>
      <c r="AI1456" s="0" t="s">
        <v>3368</v>
      </c>
      <c r="AJ1456" s="0" t="s">
        <v>3369</v>
      </c>
      <c r="AK1456" s="0" t="s">
        <v>69</v>
      </c>
      <c r="AL1456" s="0" t="s">
        <v>69</v>
      </c>
      <c r="AM1456" s="0" t="s">
        <v>1177</v>
      </c>
      <c r="AN1456" s="0" t="s">
        <v>1178</v>
      </c>
      <c r="AO1456" s="0" t="s">
        <v>3370</v>
      </c>
    </row>
    <row r="1457" customFormat="false" ht="13.8" hidden="false" customHeight="false" outlineLevel="0" collapsed="false">
      <c r="A1457" s="0" t="s">
        <v>60</v>
      </c>
      <c r="B1457" s="0" t="s">
        <v>42</v>
      </c>
      <c r="C1457" s="0" t="s">
        <v>1174</v>
      </c>
      <c r="D1457" s="0" t="s">
        <v>44</v>
      </c>
      <c r="E1457" s="0" t="s">
        <v>63</v>
      </c>
      <c r="F1457" s="0" t="s">
        <v>85</v>
      </c>
      <c r="G1457" s="0" t="s">
        <v>129</v>
      </c>
      <c r="H1457" s="0" t="s">
        <v>48</v>
      </c>
      <c r="I1457" s="0" t="s">
        <v>49</v>
      </c>
      <c r="J1457" s="0" t="s">
        <v>50</v>
      </c>
      <c r="K1457" s="0" t="s">
        <v>51</v>
      </c>
      <c r="L1457" s="0" t="s">
        <v>1977</v>
      </c>
      <c r="M1457" s="0" t="s">
        <v>1994</v>
      </c>
      <c r="N1457" s="0" t="s">
        <v>1979</v>
      </c>
      <c r="O1457" s="0" t="s">
        <v>1980</v>
      </c>
      <c r="P1457" s="0" t="s">
        <v>2006</v>
      </c>
      <c r="Q1457" s="0" t="s">
        <v>2006</v>
      </c>
      <c r="R1457" s="0" t="s">
        <v>1996</v>
      </c>
      <c r="S1457" s="0" t="s">
        <v>2012</v>
      </c>
      <c r="T1457" s="0" t="s">
        <v>1983</v>
      </c>
      <c r="U1457" s="0" t="s">
        <v>1985</v>
      </c>
      <c r="V1457" s="0" t="s">
        <v>1998</v>
      </c>
      <c r="W1457" s="0" t="s">
        <v>1999</v>
      </c>
      <c r="X1457" s="1" t="n">
        <v>4</v>
      </c>
      <c r="Y1457" s="1" t="n">
        <v>0</v>
      </c>
      <c r="Z1457" s="0" t="s">
        <v>2013</v>
      </c>
      <c r="AA1457" s="0" t="s">
        <v>2001</v>
      </c>
      <c r="AB1457" s="0" t="s">
        <v>1988</v>
      </c>
      <c r="AC1457" s="0" t="s">
        <v>1989</v>
      </c>
      <c r="AD1457" s="1" t="n">
        <v>1</v>
      </c>
      <c r="AE1457" s="0" t="s">
        <v>3057</v>
      </c>
      <c r="AF1457" s="1" t="n">
        <f aca="false">_xlfn.IFS(AE1457=0,0,AE1457="1 persona",1,AE1457="2 personas",2,AE1457="3 personas",3,AE1457="4 personas",4,AE1457="5 personas",5,AE1457="6 personas",6,AE1457="7 personas",7,AE1457="8 personas",8,AE1457="9 personas",9,AE1457=10,10)</f>
        <v>3</v>
      </c>
      <c r="AG1457" s="0" t="s">
        <v>1990</v>
      </c>
      <c r="AH1457" s="2" t="e">
        <f aca="false">#NULL!</f>
        <v>#NULL!</v>
      </c>
      <c r="AI1457" s="0" t="s">
        <v>3371</v>
      </c>
      <c r="AJ1457" s="0" t="s">
        <v>3372</v>
      </c>
      <c r="AK1457" s="0" t="s">
        <v>69</v>
      </c>
      <c r="AL1457" s="0" t="s">
        <v>69</v>
      </c>
      <c r="AM1457" s="0" t="s">
        <v>1177</v>
      </c>
      <c r="AN1457" s="0" t="s">
        <v>1178</v>
      </c>
      <c r="AO1457" s="0" t="s">
        <v>3373</v>
      </c>
    </row>
    <row r="1458" customFormat="false" ht="13.8" hidden="false" customHeight="false" outlineLevel="0" collapsed="false">
      <c r="A1458" s="0" t="s">
        <v>60</v>
      </c>
      <c r="B1458" s="0" t="s">
        <v>42</v>
      </c>
      <c r="C1458" s="0" t="s">
        <v>1174</v>
      </c>
      <c r="D1458" s="0" t="s">
        <v>44</v>
      </c>
      <c r="E1458" s="0" t="s">
        <v>63</v>
      </c>
      <c r="F1458" s="0" t="s">
        <v>112</v>
      </c>
      <c r="G1458" s="0" t="s">
        <v>86</v>
      </c>
      <c r="H1458" s="0" t="s">
        <v>48</v>
      </c>
      <c r="I1458" s="0" t="s">
        <v>49</v>
      </c>
      <c r="J1458" s="0" t="s">
        <v>50</v>
      </c>
      <c r="K1458" s="0" t="s">
        <v>65</v>
      </c>
      <c r="L1458" s="0" t="s">
        <v>1977</v>
      </c>
      <c r="M1458" s="0" t="s">
        <v>1994</v>
      </c>
      <c r="N1458" s="0" t="s">
        <v>1979</v>
      </c>
      <c r="O1458" s="0" t="s">
        <v>1980</v>
      </c>
      <c r="P1458" s="0" t="s">
        <v>2006</v>
      </c>
      <c r="Q1458" s="0" t="s">
        <v>1981</v>
      </c>
      <c r="R1458" s="0" t="s">
        <v>2006</v>
      </c>
      <c r="S1458" s="0" t="s">
        <v>1982</v>
      </c>
      <c r="T1458" s="0" t="s">
        <v>1983</v>
      </c>
      <c r="U1458" s="0" t="s">
        <v>1985</v>
      </c>
      <c r="V1458" s="0" t="s">
        <v>1985</v>
      </c>
      <c r="W1458" s="2" t="e">
        <f aca="false">#NULL!</f>
        <v>#NULL!</v>
      </c>
      <c r="X1458" s="2" t="e">
        <f aca="false">#NULL!</f>
        <v>#NULL!</v>
      </c>
      <c r="Y1458" s="2" t="e">
        <f aca="false">#NULL!</f>
        <v>#NULL!</v>
      </c>
      <c r="Z1458" s="0" t="s">
        <v>2013</v>
      </c>
      <c r="AA1458" s="0" t="s">
        <v>2027</v>
      </c>
      <c r="AB1458" s="0" t="s">
        <v>1988</v>
      </c>
      <c r="AC1458" s="0" t="s">
        <v>1989</v>
      </c>
      <c r="AD1458" s="1" t="n">
        <v>1</v>
      </c>
      <c r="AE1458" s="0" t="s">
        <v>3057</v>
      </c>
      <c r="AF1458" s="1" t="n">
        <f aca="false">_xlfn.IFS(AE1458=0,0,AE1458="1 persona",1,AE1458="2 personas",2,AE1458="3 personas",3,AE1458="4 personas",4,AE1458="5 personas",5,AE1458="6 personas",6,AE1458="7 personas",7,AE1458="8 personas",8,AE1458="9 personas",9,AE1458=10,10)</f>
        <v>3</v>
      </c>
      <c r="AG1458" s="0" t="s">
        <v>2044</v>
      </c>
      <c r="AH1458" s="2" t="e">
        <f aca="false">#NULL!</f>
        <v>#NULL!</v>
      </c>
      <c r="AI1458" s="0" t="s">
        <v>1175</v>
      </c>
      <c r="AJ1458" s="0" t="s">
        <v>3374</v>
      </c>
      <c r="AK1458" s="0" t="s">
        <v>69</v>
      </c>
      <c r="AL1458" s="0" t="s">
        <v>69</v>
      </c>
      <c r="AM1458" s="0" t="s">
        <v>1177</v>
      </c>
      <c r="AN1458" s="0" t="s">
        <v>1178</v>
      </c>
      <c r="AO1458" s="0" t="s">
        <v>3375</v>
      </c>
    </row>
    <row r="1459" customFormat="false" ht="13.8" hidden="false" customHeight="false" outlineLevel="0" collapsed="false">
      <c r="A1459" s="0" t="s">
        <v>60</v>
      </c>
      <c r="B1459" s="0" t="s">
        <v>42</v>
      </c>
      <c r="C1459" s="0" t="s">
        <v>1174</v>
      </c>
      <c r="D1459" s="0" t="s">
        <v>44</v>
      </c>
      <c r="E1459" s="0" t="s">
        <v>63</v>
      </c>
      <c r="F1459" s="0" t="s">
        <v>112</v>
      </c>
      <c r="G1459" s="0" t="s">
        <v>76</v>
      </c>
      <c r="H1459" s="0" t="s">
        <v>48</v>
      </c>
      <c r="I1459" s="0" t="s">
        <v>49</v>
      </c>
      <c r="J1459" s="0" t="s">
        <v>64</v>
      </c>
      <c r="K1459" s="0" t="s">
        <v>65</v>
      </c>
      <c r="L1459" s="0" t="s">
        <v>1977</v>
      </c>
      <c r="M1459" s="0" t="s">
        <v>1978</v>
      </c>
      <c r="N1459" s="0" t="s">
        <v>1979</v>
      </c>
      <c r="O1459" s="0" t="s">
        <v>1980</v>
      </c>
      <c r="P1459" s="0" t="s">
        <v>2006</v>
      </c>
      <c r="Q1459" s="0" t="s">
        <v>1996</v>
      </c>
      <c r="R1459" s="0" t="s">
        <v>1996</v>
      </c>
      <c r="S1459" s="0" t="s">
        <v>2012</v>
      </c>
      <c r="T1459" s="0" t="s">
        <v>1983</v>
      </c>
      <c r="U1459" s="0" t="s">
        <v>1985</v>
      </c>
      <c r="V1459" s="0" t="s">
        <v>1985</v>
      </c>
      <c r="W1459" s="2" t="e">
        <f aca="false">#NULL!</f>
        <v>#NULL!</v>
      </c>
      <c r="X1459" s="2" t="e">
        <f aca="false">#NULL!</f>
        <v>#NULL!</v>
      </c>
      <c r="Y1459" s="2" t="e">
        <f aca="false">#NULL!</f>
        <v>#NULL!</v>
      </c>
      <c r="Z1459" s="0" t="s">
        <v>2036</v>
      </c>
      <c r="AA1459" s="0" t="s">
        <v>1987</v>
      </c>
      <c r="AB1459" s="0" t="s">
        <v>1988</v>
      </c>
      <c r="AC1459" s="0" t="s">
        <v>1989</v>
      </c>
      <c r="AD1459" s="1" t="n">
        <v>1</v>
      </c>
      <c r="AE1459" s="0" t="s">
        <v>3057</v>
      </c>
      <c r="AF1459" s="1" t="n">
        <f aca="false">_xlfn.IFS(AE1459=0,0,AE1459="1 persona",1,AE1459="2 personas",2,AE1459="3 personas",3,AE1459="4 personas",4,AE1459="5 personas",5,AE1459="6 personas",6,AE1459="7 personas",7,AE1459="8 personas",8,AE1459="9 personas",9,AE1459=10,10)</f>
        <v>3</v>
      </c>
      <c r="AG1459" s="0" t="s">
        <v>2009</v>
      </c>
      <c r="AH1459" s="2" t="e">
        <f aca="false">#NULL!</f>
        <v>#NULL!</v>
      </c>
      <c r="AI1459" s="0" t="s">
        <v>1175</v>
      </c>
      <c r="AJ1459" s="0" t="s">
        <v>3376</v>
      </c>
      <c r="AK1459" s="0" t="s">
        <v>69</v>
      </c>
      <c r="AL1459" s="0" t="s">
        <v>69</v>
      </c>
      <c r="AM1459" s="0" t="s">
        <v>1177</v>
      </c>
      <c r="AN1459" s="0" t="s">
        <v>1178</v>
      </c>
      <c r="AO1459" s="0" t="s">
        <v>3377</v>
      </c>
    </row>
    <row r="1460" customFormat="false" ht="13.8" hidden="false" customHeight="false" outlineLevel="0" collapsed="false">
      <c r="A1460" s="0" t="s">
        <v>60</v>
      </c>
      <c r="B1460" s="0" t="s">
        <v>42</v>
      </c>
      <c r="C1460" s="0" t="s">
        <v>1174</v>
      </c>
      <c r="D1460" s="0" t="s">
        <v>44</v>
      </c>
      <c r="E1460" s="0" t="s">
        <v>63</v>
      </c>
      <c r="F1460" s="0" t="s">
        <v>112</v>
      </c>
      <c r="G1460" s="0" t="s">
        <v>227</v>
      </c>
      <c r="H1460" s="0" t="s">
        <v>48</v>
      </c>
      <c r="I1460" s="0" t="s">
        <v>49</v>
      </c>
      <c r="J1460" s="0" t="s">
        <v>50</v>
      </c>
      <c r="K1460" s="0" t="s">
        <v>65</v>
      </c>
      <c r="L1460" s="0" t="s">
        <v>1977</v>
      </c>
      <c r="M1460" s="0" t="s">
        <v>1994</v>
      </c>
      <c r="N1460" s="0" t="s">
        <v>1979</v>
      </c>
      <c r="O1460" s="0" t="s">
        <v>1980</v>
      </c>
      <c r="P1460" s="0" t="s">
        <v>1996</v>
      </c>
      <c r="Q1460" s="0" t="s">
        <v>2006</v>
      </c>
      <c r="R1460" s="0" t="s">
        <v>2006</v>
      </c>
      <c r="S1460" s="0" t="s">
        <v>2012</v>
      </c>
      <c r="T1460" s="0" t="s">
        <v>1983</v>
      </c>
      <c r="U1460" s="0" t="s">
        <v>1985</v>
      </c>
      <c r="V1460" s="0" t="s">
        <v>1985</v>
      </c>
      <c r="W1460" s="2" t="e">
        <f aca="false">#NULL!</f>
        <v>#NULL!</v>
      </c>
      <c r="X1460" s="2" t="e">
        <f aca="false">#NULL!</f>
        <v>#NULL!</v>
      </c>
      <c r="Y1460" s="2" t="e">
        <f aca="false">#NULL!</f>
        <v>#NULL!</v>
      </c>
      <c r="Z1460" s="0" t="s">
        <v>2007</v>
      </c>
      <c r="AA1460" s="0" t="s">
        <v>2008</v>
      </c>
      <c r="AB1460" s="0" t="s">
        <v>1988</v>
      </c>
      <c r="AC1460" s="0" t="s">
        <v>1989</v>
      </c>
      <c r="AD1460" s="1" t="n">
        <v>1</v>
      </c>
      <c r="AE1460" s="0" t="s">
        <v>3057</v>
      </c>
      <c r="AF1460" s="1" t="n">
        <f aca="false">_xlfn.IFS(AE1460=0,0,AE1460="1 persona",1,AE1460="2 personas",2,AE1460="3 personas",3,AE1460="4 personas",4,AE1460="5 personas",5,AE1460="6 personas",6,AE1460="7 personas",7,AE1460="8 personas",8,AE1460="9 personas",9,AE1460=10,10)</f>
        <v>3</v>
      </c>
      <c r="AG1460" s="0" t="s">
        <v>2009</v>
      </c>
      <c r="AH1460" s="2" t="e">
        <f aca="false">#NULL!</f>
        <v>#NULL!</v>
      </c>
      <c r="AI1460" s="0" t="s">
        <v>1175</v>
      </c>
      <c r="AJ1460" s="0" t="s">
        <v>3378</v>
      </c>
      <c r="AK1460" s="0" t="s">
        <v>69</v>
      </c>
      <c r="AL1460" s="0" t="s">
        <v>69</v>
      </c>
      <c r="AM1460" s="0" t="s">
        <v>1177</v>
      </c>
      <c r="AN1460" s="0" t="s">
        <v>1178</v>
      </c>
      <c r="AO1460" s="0" t="s">
        <v>3379</v>
      </c>
    </row>
    <row r="1461" customFormat="false" ht="13.8" hidden="false" customHeight="false" outlineLevel="0" collapsed="false">
      <c r="A1461" s="0" t="s">
        <v>60</v>
      </c>
      <c r="B1461" s="0" t="s">
        <v>42</v>
      </c>
      <c r="C1461" s="0" t="s">
        <v>1174</v>
      </c>
      <c r="D1461" s="0" t="s">
        <v>44</v>
      </c>
      <c r="E1461" s="0" t="s">
        <v>63</v>
      </c>
      <c r="F1461" s="0" t="s">
        <v>125</v>
      </c>
      <c r="G1461" s="0" t="s">
        <v>76</v>
      </c>
      <c r="H1461" s="0" t="s">
        <v>48</v>
      </c>
      <c r="I1461" s="0" t="s">
        <v>49</v>
      </c>
      <c r="J1461" s="0" t="s">
        <v>50</v>
      </c>
      <c r="K1461" s="0" t="s">
        <v>65</v>
      </c>
      <c r="L1461" s="0" t="s">
        <v>1977</v>
      </c>
      <c r="M1461" s="0" t="s">
        <v>1994</v>
      </c>
      <c r="N1461" s="0" t="s">
        <v>1979</v>
      </c>
      <c r="O1461" s="0" t="s">
        <v>1980</v>
      </c>
      <c r="P1461" s="0" t="s">
        <v>2006</v>
      </c>
      <c r="Q1461" s="0" t="s">
        <v>2006</v>
      </c>
      <c r="R1461" s="0" t="s">
        <v>2006</v>
      </c>
      <c r="S1461" s="0" t="s">
        <v>2012</v>
      </c>
      <c r="T1461" s="0" t="s">
        <v>1983</v>
      </c>
      <c r="U1461" s="0" t="s">
        <v>1985</v>
      </c>
      <c r="V1461" s="0" t="s">
        <v>1985</v>
      </c>
      <c r="W1461" s="2" t="e">
        <f aca="false">#NULL!</f>
        <v>#NULL!</v>
      </c>
      <c r="X1461" s="2" t="e">
        <f aca="false">#NULL!</f>
        <v>#NULL!</v>
      </c>
      <c r="Y1461" s="2" t="e">
        <f aca="false">#NULL!</f>
        <v>#NULL!</v>
      </c>
      <c r="Z1461" s="0" t="s">
        <v>2007</v>
      </c>
      <c r="AA1461" s="0" t="s">
        <v>2001</v>
      </c>
      <c r="AB1461" s="0" t="s">
        <v>1988</v>
      </c>
      <c r="AC1461" s="0" t="s">
        <v>1989</v>
      </c>
      <c r="AD1461" s="1" t="n">
        <v>1</v>
      </c>
      <c r="AE1461" s="0" t="s">
        <v>3057</v>
      </c>
      <c r="AF1461" s="1" t="n">
        <f aca="false">_xlfn.IFS(AE1461=0,0,AE1461="1 persona",1,AE1461="2 personas",2,AE1461="3 personas",3,AE1461="4 personas",4,AE1461="5 personas",5,AE1461="6 personas",6,AE1461="7 personas",7,AE1461="8 personas",8,AE1461="9 personas",9,AE1461=10,10)</f>
        <v>3</v>
      </c>
      <c r="AG1461" s="0" t="s">
        <v>1990</v>
      </c>
      <c r="AH1461" s="2" t="e">
        <f aca="false">#NULL!</f>
        <v>#NULL!</v>
      </c>
      <c r="AI1461" s="0" t="s">
        <v>1201</v>
      </c>
      <c r="AJ1461" s="0" t="s">
        <v>3380</v>
      </c>
      <c r="AK1461" s="0" t="s">
        <v>69</v>
      </c>
      <c r="AL1461" s="0" t="s">
        <v>69</v>
      </c>
      <c r="AM1461" s="0" t="s">
        <v>1177</v>
      </c>
      <c r="AN1461" s="0" t="s">
        <v>1178</v>
      </c>
      <c r="AO1461" s="0" t="s">
        <v>3381</v>
      </c>
    </row>
    <row r="1462" customFormat="false" ht="13.8" hidden="false" customHeight="false" outlineLevel="0" collapsed="false">
      <c r="A1462" s="0" t="s">
        <v>60</v>
      </c>
      <c r="B1462" s="0" t="s">
        <v>42</v>
      </c>
      <c r="C1462" s="0" t="s">
        <v>1174</v>
      </c>
      <c r="D1462" s="0" t="s">
        <v>44</v>
      </c>
      <c r="E1462" s="0" t="s">
        <v>140</v>
      </c>
      <c r="F1462" s="0" t="s">
        <v>112</v>
      </c>
      <c r="G1462" s="0" t="s">
        <v>86</v>
      </c>
      <c r="H1462" s="0" t="s">
        <v>48</v>
      </c>
      <c r="I1462" s="0" t="s">
        <v>49</v>
      </c>
      <c r="J1462" s="0" t="s">
        <v>50</v>
      </c>
      <c r="K1462" s="0" t="s">
        <v>87</v>
      </c>
      <c r="L1462" s="0" t="s">
        <v>1977</v>
      </c>
      <c r="M1462" s="0" t="s">
        <v>1994</v>
      </c>
      <c r="N1462" s="0" t="s">
        <v>1979</v>
      </c>
      <c r="O1462" s="0" t="s">
        <v>1995</v>
      </c>
      <c r="P1462" s="0" t="s">
        <v>1981</v>
      </c>
      <c r="Q1462" s="0" t="s">
        <v>2006</v>
      </c>
      <c r="R1462" s="0" t="s">
        <v>1981</v>
      </c>
      <c r="S1462" s="0" t="s">
        <v>2012</v>
      </c>
      <c r="T1462" s="0" t="s">
        <v>1983</v>
      </c>
      <c r="U1462" s="0" t="s">
        <v>2017</v>
      </c>
      <c r="V1462" s="0" t="s">
        <v>1998</v>
      </c>
      <c r="W1462" s="0" t="s">
        <v>1999</v>
      </c>
      <c r="X1462" s="1" t="n">
        <v>9</v>
      </c>
      <c r="Y1462" s="1" t="n">
        <v>0</v>
      </c>
      <c r="Z1462" s="0" t="s">
        <v>2000</v>
      </c>
      <c r="AA1462" s="0" t="s">
        <v>2014</v>
      </c>
      <c r="AB1462" s="0" t="s">
        <v>1988</v>
      </c>
      <c r="AC1462" s="0" t="s">
        <v>1989</v>
      </c>
      <c r="AD1462" s="1" t="n">
        <v>1</v>
      </c>
      <c r="AE1462" s="0" t="s">
        <v>3057</v>
      </c>
      <c r="AF1462" s="1" t="n">
        <f aca="false">_xlfn.IFS(AE1462=0,0,AE1462="1 persona",1,AE1462="2 personas",2,AE1462="3 personas",3,AE1462="4 personas",4,AE1462="5 personas",5,AE1462="6 personas",6,AE1462="7 personas",7,AE1462="8 personas",8,AE1462="9 personas",9,AE1462=10,10)</f>
        <v>3</v>
      </c>
      <c r="AG1462" s="0" t="s">
        <v>2018</v>
      </c>
      <c r="AH1462" s="2" t="e">
        <f aca="false">#NULL!</f>
        <v>#NULL!</v>
      </c>
      <c r="AI1462" s="0" t="s">
        <v>1215</v>
      </c>
      <c r="AJ1462" s="0" t="s">
        <v>3382</v>
      </c>
      <c r="AK1462" s="0" t="s">
        <v>69</v>
      </c>
      <c r="AL1462" s="0" t="s">
        <v>69</v>
      </c>
      <c r="AM1462" s="0" t="s">
        <v>1177</v>
      </c>
      <c r="AN1462" s="0" t="s">
        <v>1217</v>
      </c>
      <c r="AO1462" s="0" t="s">
        <v>3383</v>
      </c>
    </row>
    <row r="1463" customFormat="false" ht="13.8" hidden="false" customHeight="false" outlineLevel="0" collapsed="false">
      <c r="A1463" s="0" t="s">
        <v>60</v>
      </c>
      <c r="B1463" s="0" t="s">
        <v>42</v>
      </c>
      <c r="C1463" s="0" t="s">
        <v>1223</v>
      </c>
      <c r="D1463" s="0" t="s">
        <v>44</v>
      </c>
      <c r="E1463" s="0" t="s">
        <v>129</v>
      </c>
      <c r="F1463" s="0" t="s">
        <v>42</v>
      </c>
      <c r="G1463" s="0" t="s">
        <v>82</v>
      </c>
      <c r="H1463" s="0" t="s">
        <v>48</v>
      </c>
      <c r="I1463" s="0" t="s">
        <v>49</v>
      </c>
      <c r="J1463" s="0" t="s">
        <v>50</v>
      </c>
      <c r="K1463" s="0" t="s">
        <v>65</v>
      </c>
      <c r="L1463" s="0" t="s">
        <v>1977</v>
      </c>
      <c r="M1463" s="0" t="s">
        <v>1994</v>
      </c>
      <c r="N1463" s="0" t="s">
        <v>1979</v>
      </c>
      <c r="O1463" s="0" t="s">
        <v>1980</v>
      </c>
      <c r="P1463" s="0" t="s">
        <v>1996</v>
      </c>
      <c r="Q1463" s="0" t="s">
        <v>2006</v>
      </c>
      <c r="R1463" s="0" t="s">
        <v>1981</v>
      </c>
      <c r="S1463" s="0" t="s">
        <v>2012</v>
      </c>
      <c r="T1463" s="0" t="s">
        <v>1983</v>
      </c>
      <c r="U1463" s="0" t="s">
        <v>2024</v>
      </c>
      <c r="V1463" s="0" t="s">
        <v>1998</v>
      </c>
      <c r="W1463" s="0" t="s">
        <v>1999</v>
      </c>
      <c r="X1463" s="1" t="n">
        <v>3</v>
      </c>
      <c r="Y1463" s="1" t="n">
        <v>0</v>
      </c>
      <c r="Z1463" s="0" t="s">
        <v>2036</v>
      </c>
      <c r="AA1463" s="0" t="s">
        <v>2008</v>
      </c>
      <c r="AB1463" s="0" t="s">
        <v>1988</v>
      </c>
      <c r="AC1463" s="0" t="s">
        <v>1989</v>
      </c>
      <c r="AD1463" s="1" t="n">
        <v>1</v>
      </c>
      <c r="AE1463" s="0" t="s">
        <v>3057</v>
      </c>
      <c r="AF1463" s="1" t="n">
        <f aca="false">_xlfn.IFS(AE1463=0,0,AE1463="1 persona",1,AE1463="2 personas",2,AE1463="3 personas",3,AE1463="4 personas",4,AE1463="5 personas",5,AE1463="6 personas",6,AE1463="7 personas",7,AE1463="8 personas",8,AE1463="9 personas",9,AE1463=10,10)</f>
        <v>3</v>
      </c>
      <c r="AG1463" s="0" t="s">
        <v>2028</v>
      </c>
      <c r="AH1463" s="2" t="e">
        <f aca="false">#NULL!</f>
        <v>#NULL!</v>
      </c>
      <c r="AI1463" s="0" t="s">
        <v>1224</v>
      </c>
      <c r="AJ1463" s="0" t="s">
        <v>3384</v>
      </c>
      <c r="AK1463" s="0" t="s">
        <v>69</v>
      </c>
      <c r="AL1463" s="0" t="s">
        <v>69</v>
      </c>
      <c r="AM1463" s="0" t="s">
        <v>1226</v>
      </c>
      <c r="AN1463" s="0" t="s">
        <v>1227</v>
      </c>
      <c r="AO1463" s="0" t="s">
        <v>3385</v>
      </c>
    </row>
    <row r="1464" customFormat="false" ht="13.8" hidden="false" customHeight="false" outlineLevel="0" collapsed="false">
      <c r="A1464" s="0" t="s">
        <v>60</v>
      </c>
      <c r="B1464" s="0" t="s">
        <v>42</v>
      </c>
      <c r="C1464" s="0" t="s">
        <v>1223</v>
      </c>
      <c r="D1464" s="0" t="s">
        <v>44</v>
      </c>
      <c r="E1464" s="0" t="s">
        <v>129</v>
      </c>
      <c r="F1464" s="0" t="s">
        <v>42</v>
      </c>
      <c r="G1464" s="0" t="s">
        <v>162</v>
      </c>
      <c r="H1464" s="0" t="s">
        <v>48</v>
      </c>
      <c r="I1464" s="0" t="s">
        <v>49</v>
      </c>
      <c r="J1464" s="0" t="s">
        <v>64</v>
      </c>
      <c r="K1464" s="0" t="s">
        <v>65</v>
      </c>
      <c r="L1464" s="0" t="s">
        <v>1977</v>
      </c>
      <c r="M1464" s="0" t="s">
        <v>1994</v>
      </c>
      <c r="N1464" s="0" t="s">
        <v>1979</v>
      </c>
      <c r="O1464" s="0" t="s">
        <v>1980</v>
      </c>
      <c r="P1464" s="0" t="s">
        <v>2006</v>
      </c>
      <c r="Q1464" s="0" t="s">
        <v>2006</v>
      </c>
      <c r="R1464" s="0" t="s">
        <v>2006</v>
      </c>
      <c r="S1464" s="0" t="s">
        <v>2012</v>
      </c>
      <c r="T1464" s="0" t="s">
        <v>1983</v>
      </c>
      <c r="U1464" s="0" t="s">
        <v>1985</v>
      </c>
      <c r="V1464" s="0" t="s">
        <v>1998</v>
      </c>
      <c r="W1464" s="0" t="s">
        <v>1999</v>
      </c>
      <c r="X1464" s="1" t="n">
        <v>2</v>
      </c>
      <c r="Y1464" s="1" t="n">
        <v>2</v>
      </c>
      <c r="Z1464" s="0" t="s">
        <v>2036</v>
      </c>
      <c r="AA1464" s="0" t="s">
        <v>1987</v>
      </c>
      <c r="AB1464" s="0" t="s">
        <v>1988</v>
      </c>
      <c r="AC1464" s="0" t="s">
        <v>1989</v>
      </c>
      <c r="AD1464" s="1" t="n">
        <v>1</v>
      </c>
      <c r="AE1464" s="0" t="s">
        <v>3057</v>
      </c>
      <c r="AF1464" s="1" t="n">
        <f aca="false">_xlfn.IFS(AE1464=0,0,AE1464="1 persona",1,AE1464="2 personas",2,AE1464="3 personas",3,AE1464="4 personas",4,AE1464="5 personas",5,AE1464="6 personas",6,AE1464="7 personas",7,AE1464="8 personas",8,AE1464="9 personas",9,AE1464=10,10)</f>
        <v>3</v>
      </c>
      <c r="AG1464" s="0" t="s">
        <v>2009</v>
      </c>
      <c r="AH1464" s="2" t="e">
        <f aca="false">#NULL!</f>
        <v>#NULL!</v>
      </c>
      <c r="AI1464" s="0" t="s">
        <v>1224</v>
      </c>
      <c r="AJ1464" s="0" t="s">
        <v>3386</v>
      </c>
      <c r="AK1464" s="0" t="s">
        <v>69</v>
      </c>
      <c r="AL1464" s="0" t="s">
        <v>69</v>
      </c>
      <c r="AM1464" s="0" t="s">
        <v>1226</v>
      </c>
      <c r="AN1464" s="0" t="s">
        <v>1227</v>
      </c>
      <c r="AO1464" s="0" t="s">
        <v>3387</v>
      </c>
    </row>
    <row r="1465" customFormat="false" ht="13.8" hidden="false" customHeight="false" outlineLevel="0" collapsed="false">
      <c r="A1465" s="0" t="s">
        <v>60</v>
      </c>
      <c r="B1465" s="0" t="s">
        <v>42</v>
      </c>
      <c r="C1465" s="0" t="s">
        <v>1223</v>
      </c>
      <c r="D1465" s="0" t="s">
        <v>44</v>
      </c>
      <c r="E1465" s="0" t="s">
        <v>129</v>
      </c>
      <c r="F1465" s="0" t="s">
        <v>46</v>
      </c>
      <c r="G1465" s="0" t="s">
        <v>140</v>
      </c>
      <c r="H1465" s="0" t="s">
        <v>48</v>
      </c>
      <c r="I1465" s="0" t="s">
        <v>49</v>
      </c>
      <c r="J1465" s="0" t="s">
        <v>50</v>
      </c>
      <c r="K1465" s="0" t="s">
        <v>65</v>
      </c>
      <c r="L1465" s="0" t="s">
        <v>1977</v>
      </c>
      <c r="M1465" s="0" t="s">
        <v>1994</v>
      </c>
      <c r="N1465" s="0" t="s">
        <v>1979</v>
      </c>
      <c r="O1465" s="0" t="s">
        <v>1980</v>
      </c>
      <c r="P1465" s="0" t="s">
        <v>2006</v>
      </c>
      <c r="Q1465" s="0" t="s">
        <v>2006</v>
      </c>
      <c r="R1465" s="0" t="s">
        <v>2006</v>
      </c>
      <c r="S1465" s="0" t="s">
        <v>2012</v>
      </c>
      <c r="T1465" s="0" t="s">
        <v>1983</v>
      </c>
      <c r="U1465" s="0" t="s">
        <v>1985</v>
      </c>
      <c r="V1465" s="0" t="s">
        <v>1985</v>
      </c>
      <c r="W1465" s="2" t="e">
        <f aca="false">#NULL!</f>
        <v>#NULL!</v>
      </c>
      <c r="X1465" s="2" t="e">
        <f aca="false">#NULL!</f>
        <v>#NULL!</v>
      </c>
      <c r="Y1465" s="2" t="e">
        <f aca="false">#NULL!</f>
        <v>#NULL!</v>
      </c>
      <c r="Z1465" s="0" t="s">
        <v>2013</v>
      </c>
      <c r="AA1465" s="0" t="s">
        <v>1987</v>
      </c>
      <c r="AB1465" s="0" t="s">
        <v>1988</v>
      </c>
      <c r="AC1465" s="0" t="s">
        <v>1989</v>
      </c>
      <c r="AD1465" s="1" t="n">
        <v>1</v>
      </c>
      <c r="AE1465" s="0" t="s">
        <v>3057</v>
      </c>
      <c r="AF1465" s="1" t="n">
        <f aca="false">_xlfn.IFS(AE1465=0,0,AE1465="1 persona",1,AE1465="2 personas",2,AE1465="3 personas",3,AE1465="4 personas",4,AE1465="5 personas",5,AE1465="6 personas",6,AE1465="7 personas",7,AE1465="8 personas",8,AE1465="9 personas",9,AE1465=10,10)</f>
        <v>3</v>
      </c>
      <c r="AG1465" s="0" t="s">
        <v>2028</v>
      </c>
      <c r="AH1465" s="2" t="e">
        <f aca="false">#NULL!</f>
        <v>#NULL!</v>
      </c>
      <c r="AI1465" s="0" t="s">
        <v>1229</v>
      </c>
      <c r="AJ1465" s="0" t="s">
        <v>3388</v>
      </c>
      <c r="AK1465" s="0" t="s">
        <v>69</v>
      </c>
      <c r="AL1465" s="0" t="s">
        <v>69</v>
      </c>
      <c r="AM1465" s="0" t="s">
        <v>1226</v>
      </c>
      <c r="AN1465" s="0" t="s">
        <v>1227</v>
      </c>
      <c r="AO1465" s="0" t="s">
        <v>3389</v>
      </c>
    </row>
    <row r="1466" customFormat="false" ht="13.8" hidden="false" customHeight="false" outlineLevel="0" collapsed="false">
      <c r="A1466" s="0" t="s">
        <v>60</v>
      </c>
      <c r="B1466" s="0" t="s">
        <v>42</v>
      </c>
      <c r="C1466" s="0" t="s">
        <v>1238</v>
      </c>
      <c r="D1466" s="0" t="s">
        <v>44</v>
      </c>
      <c r="E1466" s="0" t="s">
        <v>62</v>
      </c>
      <c r="F1466" s="0" t="s">
        <v>125</v>
      </c>
      <c r="G1466" s="0" t="s">
        <v>63</v>
      </c>
      <c r="H1466" s="0" t="s">
        <v>48</v>
      </c>
      <c r="I1466" s="0" t="s">
        <v>49</v>
      </c>
      <c r="J1466" s="0" t="s">
        <v>50</v>
      </c>
      <c r="K1466" s="0" t="s">
        <v>51</v>
      </c>
      <c r="L1466" s="0" t="s">
        <v>1977</v>
      </c>
      <c r="M1466" s="0" t="s">
        <v>1994</v>
      </c>
      <c r="N1466" s="0" t="s">
        <v>1979</v>
      </c>
      <c r="O1466" s="0" t="s">
        <v>1980</v>
      </c>
      <c r="P1466" s="0" t="s">
        <v>1996</v>
      </c>
      <c r="Q1466" s="0" t="s">
        <v>2006</v>
      </c>
      <c r="R1466" s="0" t="s">
        <v>2006</v>
      </c>
      <c r="S1466" s="0" t="s">
        <v>2012</v>
      </c>
      <c r="T1466" s="0" t="s">
        <v>1983</v>
      </c>
      <c r="U1466" s="0" t="s">
        <v>1985</v>
      </c>
      <c r="V1466" s="0" t="s">
        <v>1985</v>
      </c>
      <c r="W1466" s="2" t="e">
        <f aca="false">#NULL!</f>
        <v>#NULL!</v>
      </c>
      <c r="X1466" s="2" t="e">
        <f aca="false">#NULL!</f>
        <v>#NULL!</v>
      </c>
      <c r="Y1466" s="2" t="e">
        <f aca="false">#NULL!</f>
        <v>#NULL!</v>
      </c>
      <c r="Z1466" s="0" t="s">
        <v>2013</v>
      </c>
      <c r="AA1466" s="0" t="s">
        <v>2014</v>
      </c>
      <c r="AB1466" s="0" t="s">
        <v>1988</v>
      </c>
      <c r="AC1466" s="0" t="s">
        <v>1989</v>
      </c>
      <c r="AD1466" s="1" t="n">
        <v>1</v>
      </c>
      <c r="AE1466" s="0" t="s">
        <v>3057</v>
      </c>
      <c r="AF1466" s="1" t="n">
        <f aca="false">_xlfn.IFS(AE1466=0,0,AE1466="1 persona",1,AE1466="2 personas",2,AE1466="3 personas",3,AE1466="4 personas",4,AE1466="5 personas",5,AE1466="6 personas",6,AE1466="7 personas",7,AE1466="8 personas",8,AE1466="9 personas",9,AE1466=10,10)</f>
        <v>3</v>
      </c>
      <c r="AG1466" s="0" t="s">
        <v>2009</v>
      </c>
      <c r="AH1466" s="2" t="e">
        <f aca="false">#NULL!</f>
        <v>#NULL!</v>
      </c>
      <c r="AI1466" s="0" t="s">
        <v>1253</v>
      </c>
      <c r="AJ1466" s="0" t="s">
        <v>3390</v>
      </c>
      <c r="AK1466" s="0" t="s">
        <v>69</v>
      </c>
      <c r="AL1466" s="0" t="s">
        <v>69</v>
      </c>
      <c r="AM1466" s="0" t="s">
        <v>1241</v>
      </c>
      <c r="AN1466" s="0" t="s">
        <v>1242</v>
      </c>
      <c r="AO1466" s="0" t="s">
        <v>3391</v>
      </c>
    </row>
    <row r="1467" customFormat="false" ht="13.8" hidden="false" customHeight="false" outlineLevel="0" collapsed="false">
      <c r="A1467" s="0" t="s">
        <v>60</v>
      </c>
      <c r="B1467" s="0" t="s">
        <v>42</v>
      </c>
      <c r="C1467" s="0" t="s">
        <v>1238</v>
      </c>
      <c r="D1467" s="0" t="s">
        <v>44</v>
      </c>
      <c r="E1467" s="0" t="s">
        <v>129</v>
      </c>
      <c r="F1467" s="0" t="s">
        <v>85</v>
      </c>
      <c r="G1467" s="0" t="s">
        <v>129</v>
      </c>
      <c r="H1467" s="0" t="s">
        <v>48</v>
      </c>
      <c r="I1467" s="0" t="s">
        <v>49</v>
      </c>
      <c r="J1467" s="0" t="s">
        <v>50</v>
      </c>
      <c r="K1467" s="0" t="s">
        <v>87</v>
      </c>
      <c r="L1467" s="0" t="s">
        <v>1977</v>
      </c>
      <c r="M1467" s="0" t="s">
        <v>1994</v>
      </c>
      <c r="N1467" s="0" t="s">
        <v>1979</v>
      </c>
      <c r="O1467" s="0" t="s">
        <v>1980</v>
      </c>
      <c r="P1467" s="0" t="s">
        <v>2006</v>
      </c>
      <c r="Q1467" s="0" t="s">
        <v>2006</v>
      </c>
      <c r="R1467" s="0" t="s">
        <v>2006</v>
      </c>
      <c r="S1467" s="0" t="s">
        <v>2012</v>
      </c>
      <c r="T1467" s="0" t="s">
        <v>1983</v>
      </c>
      <c r="U1467" s="0" t="s">
        <v>1985</v>
      </c>
      <c r="V1467" s="0" t="s">
        <v>1985</v>
      </c>
      <c r="W1467" s="2" t="e">
        <f aca="false">#NULL!</f>
        <v>#NULL!</v>
      </c>
      <c r="X1467" s="2" t="e">
        <f aca="false">#NULL!</f>
        <v>#NULL!</v>
      </c>
      <c r="Y1467" s="2" t="e">
        <f aca="false">#NULL!</f>
        <v>#NULL!</v>
      </c>
      <c r="Z1467" s="0" t="s">
        <v>2007</v>
      </c>
      <c r="AA1467" s="0" t="s">
        <v>2148</v>
      </c>
      <c r="AB1467" s="0" t="s">
        <v>1988</v>
      </c>
      <c r="AC1467" s="0" t="s">
        <v>1989</v>
      </c>
      <c r="AD1467" s="1" t="n">
        <v>1</v>
      </c>
      <c r="AE1467" s="0" t="s">
        <v>3057</v>
      </c>
      <c r="AF1467" s="1" t="n">
        <f aca="false">_xlfn.IFS(AE1467=0,0,AE1467="1 persona",1,AE1467="2 personas",2,AE1467="3 personas",3,AE1467="4 personas",4,AE1467="5 personas",5,AE1467="6 personas",6,AE1467="7 personas",7,AE1467="8 personas",8,AE1467="9 personas",9,AE1467=10,10)</f>
        <v>3</v>
      </c>
      <c r="AG1467" s="0" t="s">
        <v>2002</v>
      </c>
      <c r="AH1467" s="2" t="e">
        <f aca="false">#NULL!</f>
        <v>#NULL!</v>
      </c>
      <c r="AI1467" s="0" t="s">
        <v>1269</v>
      </c>
      <c r="AJ1467" s="0" t="s">
        <v>3392</v>
      </c>
      <c r="AK1467" s="0" t="s">
        <v>69</v>
      </c>
      <c r="AL1467" s="0" t="s">
        <v>69</v>
      </c>
      <c r="AM1467" s="0" t="s">
        <v>1241</v>
      </c>
      <c r="AN1467" s="0" t="s">
        <v>1271</v>
      </c>
      <c r="AO1467" s="0" t="s">
        <v>3393</v>
      </c>
    </row>
    <row r="1468" customFormat="false" ht="13.8" hidden="false" customHeight="false" outlineLevel="0" collapsed="false">
      <c r="A1468" s="0" t="s">
        <v>60</v>
      </c>
      <c r="B1468" s="0" t="s">
        <v>42</v>
      </c>
      <c r="C1468" s="0" t="s">
        <v>1238</v>
      </c>
      <c r="D1468" s="0" t="s">
        <v>44</v>
      </c>
      <c r="E1468" s="0" t="s">
        <v>129</v>
      </c>
      <c r="F1468" s="0" t="s">
        <v>85</v>
      </c>
      <c r="G1468" s="0" t="s">
        <v>73</v>
      </c>
      <c r="H1468" s="0" t="s">
        <v>48</v>
      </c>
      <c r="I1468" s="0" t="s">
        <v>49</v>
      </c>
      <c r="J1468" s="0" t="s">
        <v>50</v>
      </c>
      <c r="K1468" s="0" t="s">
        <v>65</v>
      </c>
      <c r="L1468" s="0" t="s">
        <v>1977</v>
      </c>
      <c r="M1468" s="0" t="s">
        <v>1994</v>
      </c>
      <c r="N1468" s="0" t="s">
        <v>1979</v>
      </c>
      <c r="O1468" s="0" t="s">
        <v>1980</v>
      </c>
      <c r="P1468" s="0" t="s">
        <v>2006</v>
      </c>
      <c r="Q1468" s="0" t="s">
        <v>2006</v>
      </c>
      <c r="R1468" s="0" t="s">
        <v>2006</v>
      </c>
      <c r="S1468" s="0" t="s">
        <v>2012</v>
      </c>
      <c r="T1468" s="0" t="s">
        <v>1983</v>
      </c>
      <c r="U1468" s="0" t="s">
        <v>1985</v>
      </c>
      <c r="V1468" s="0" t="s">
        <v>1985</v>
      </c>
      <c r="W1468" s="2" t="e">
        <f aca="false">#NULL!</f>
        <v>#NULL!</v>
      </c>
      <c r="X1468" s="2" t="e">
        <f aca="false">#NULL!</f>
        <v>#NULL!</v>
      </c>
      <c r="Y1468" s="2" t="e">
        <f aca="false">#NULL!</f>
        <v>#NULL!</v>
      </c>
      <c r="Z1468" s="0" t="s">
        <v>2000</v>
      </c>
      <c r="AA1468" s="0" t="s">
        <v>2014</v>
      </c>
      <c r="AB1468" s="0" t="s">
        <v>1988</v>
      </c>
      <c r="AC1468" s="0" t="s">
        <v>1989</v>
      </c>
      <c r="AD1468" s="1" t="n">
        <v>1</v>
      </c>
      <c r="AE1468" s="0" t="s">
        <v>3057</v>
      </c>
      <c r="AF1468" s="1" t="n">
        <f aca="false">_xlfn.IFS(AE1468=0,0,AE1468="1 persona",1,AE1468="2 personas",2,AE1468="3 personas",3,AE1468="4 personas",4,AE1468="5 personas",5,AE1468="6 personas",6,AE1468="7 personas",7,AE1468="8 personas",8,AE1468="9 personas",9,AE1468=10,10)</f>
        <v>3</v>
      </c>
      <c r="AG1468" s="0" t="s">
        <v>2028</v>
      </c>
      <c r="AH1468" s="2" t="e">
        <f aca="false">#NULL!</f>
        <v>#NULL!</v>
      </c>
      <c r="AI1468" s="0" t="s">
        <v>1269</v>
      </c>
      <c r="AJ1468" s="0" t="s">
        <v>3394</v>
      </c>
      <c r="AK1468" s="0" t="s">
        <v>69</v>
      </c>
      <c r="AL1468" s="0" t="s">
        <v>69</v>
      </c>
      <c r="AM1468" s="0" t="s">
        <v>1241</v>
      </c>
      <c r="AN1468" s="0" t="s">
        <v>1271</v>
      </c>
      <c r="AO1468" s="0" t="s">
        <v>3395</v>
      </c>
    </row>
    <row r="1469" customFormat="false" ht="13.8" hidden="false" customHeight="false" outlineLevel="0" collapsed="false">
      <c r="A1469" s="0" t="s">
        <v>60</v>
      </c>
      <c r="B1469" s="0" t="s">
        <v>42</v>
      </c>
      <c r="C1469" s="0" t="s">
        <v>1238</v>
      </c>
      <c r="D1469" s="0" t="s">
        <v>44</v>
      </c>
      <c r="E1469" s="0" t="s">
        <v>129</v>
      </c>
      <c r="F1469" s="0" t="s">
        <v>85</v>
      </c>
      <c r="G1469" s="0" t="s">
        <v>45</v>
      </c>
      <c r="H1469" s="0" t="s">
        <v>48</v>
      </c>
      <c r="I1469" s="0" t="s">
        <v>49</v>
      </c>
      <c r="J1469" s="0" t="s">
        <v>50</v>
      </c>
      <c r="K1469" s="0" t="s">
        <v>65</v>
      </c>
      <c r="L1469" s="0" t="s">
        <v>1977</v>
      </c>
      <c r="M1469" s="0" t="s">
        <v>1994</v>
      </c>
      <c r="N1469" s="0" t="s">
        <v>1979</v>
      </c>
      <c r="O1469" s="0" t="s">
        <v>1980</v>
      </c>
      <c r="P1469" s="0" t="s">
        <v>2006</v>
      </c>
      <c r="Q1469" s="0" t="s">
        <v>2006</v>
      </c>
      <c r="R1469" s="0" t="s">
        <v>2006</v>
      </c>
      <c r="S1469" s="0" t="s">
        <v>2012</v>
      </c>
      <c r="T1469" s="0" t="s">
        <v>1983</v>
      </c>
      <c r="U1469" s="0" t="s">
        <v>1985</v>
      </c>
      <c r="V1469" s="0" t="s">
        <v>1998</v>
      </c>
      <c r="W1469" s="0" t="s">
        <v>2065</v>
      </c>
      <c r="X1469" s="1" t="n">
        <v>2</v>
      </c>
      <c r="Y1469" s="1" t="n">
        <v>0</v>
      </c>
      <c r="Z1469" s="0" t="s">
        <v>2000</v>
      </c>
      <c r="AA1469" s="0" t="s">
        <v>1987</v>
      </c>
      <c r="AB1469" s="0" t="s">
        <v>1988</v>
      </c>
      <c r="AC1469" s="0" t="s">
        <v>1989</v>
      </c>
      <c r="AD1469" s="1" t="n">
        <v>1</v>
      </c>
      <c r="AE1469" s="0" t="s">
        <v>3057</v>
      </c>
      <c r="AF1469" s="1" t="n">
        <f aca="false">_xlfn.IFS(AE1469=0,0,AE1469="1 persona",1,AE1469="2 personas",2,AE1469="3 personas",3,AE1469="4 personas",4,AE1469="5 personas",5,AE1469="6 personas",6,AE1469="7 personas",7,AE1469="8 personas",8,AE1469="9 personas",9,AE1469=10,10)</f>
        <v>3</v>
      </c>
      <c r="AG1469" s="0" t="s">
        <v>2028</v>
      </c>
      <c r="AH1469" s="2" t="e">
        <f aca="false">#NULL!</f>
        <v>#NULL!</v>
      </c>
      <c r="AI1469" s="0" t="s">
        <v>1269</v>
      </c>
      <c r="AJ1469" s="0" t="s">
        <v>3396</v>
      </c>
      <c r="AK1469" s="0" t="s">
        <v>69</v>
      </c>
      <c r="AL1469" s="0" t="s">
        <v>69</v>
      </c>
      <c r="AM1469" s="0" t="s">
        <v>1241</v>
      </c>
      <c r="AN1469" s="0" t="s">
        <v>1271</v>
      </c>
      <c r="AO1469" s="0" t="s">
        <v>3397</v>
      </c>
    </row>
    <row r="1470" customFormat="false" ht="13.8" hidden="false" customHeight="false" outlineLevel="0" collapsed="false">
      <c r="A1470" s="0" t="s">
        <v>60</v>
      </c>
      <c r="B1470" s="0" t="s">
        <v>42</v>
      </c>
      <c r="C1470" s="0" t="s">
        <v>1238</v>
      </c>
      <c r="D1470" s="0" t="s">
        <v>44</v>
      </c>
      <c r="E1470" s="0" t="s">
        <v>129</v>
      </c>
      <c r="F1470" s="0" t="s">
        <v>125</v>
      </c>
      <c r="G1470" s="0" t="s">
        <v>334</v>
      </c>
      <c r="H1470" s="0" t="s">
        <v>48</v>
      </c>
      <c r="I1470" s="0" t="s">
        <v>49</v>
      </c>
      <c r="J1470" s="0" t="s">
        <v>50</v>
      </c>
      <c r="K1470" s="0" t="s">
        <v>51</v>
      </c>
      <c r="L1470" s="0" t="s">
        <v>1977</v>
      </c>
      <c r="M1470" s="0" t="s">
        <v>1994</v>
      </c>
      <c r="N1470" s="0" t="s">
        <v>1979</v>
      </c>
      <c r="O1470" s="0" t="s">
        <v>1980</v>
      </c>
      <c r="P1470" s="0" t="s">
        <v>1981</v>
      </c>
      <c r="Q1470" s="0" t="s">
        <v>1981</v>
      </c>
      <c r="R1470" s="0" t="s">
        <v>1981</v>
      </c>
      <c r="S1470" s="0" t="s">
        <v>2012</v>
      </c>
      <c r="T1470" s="0" t="s">
        <v>1983</v>
      </c>
      <c r="U1470" s="0" t="s">
        <v>1985</v>
      </c>
      <c r="V1470" s="0" t="s">
        <v>1985</v>
      </c>
      <c r="W1470" s="2" t="e">
        <f aca="false">#NULL!</f>
        <v>#NULL!</v>
      </c>
      <c r="X1470" s="2" t="e">
        <f aca="false">#NULL!</f>
        <v>#NULL!</v>
      </c>
      <c r="Y1470" s="2" t="e">
        <f aca="false">#NULL!</f>
        <v>#NULL!</v>
      </c>
      <c r="Z1470" s="0" t="s">
        <v>2013</v>
      </c>
      <c r="AA1470" s="0" t="s">
        <v>2008</v>
      </c>
      <c r="AB1470" s="0" t="s">
        <v>1988</v>
      </c>
      <c r="AC1470" s="0" t="s">
        <v>1989</v>
      </c>
      <c r="AD1470" s="1" t="n">
        <v>1</v>
      </c>
      <c r="AE1470" s="0" t="s">
        <v>3057</v>
      </c>
      <c r="AF1470" s="1" t="n">
        <f aca="false">_xlfn.IFS(AE1470=0,0,AE1470="1 persona",1,AE1470="2 personas",2,AE1470="3 personas",3,AE1470="4 personas",4,AE1470="5 personas",5,AE1470="6 personas",6,AE1470="7 personas",7,AE1470="8 personas",8,AE1470="9 personas",9,AE1470=10,10)</f>
        <v>3</v>
      </c>
      <c r="AG1470" s="0" t="s">
        <v>2028</v>
      </c>
      <c r="AH1470" s="2" t="e">
        <f aca="false">#NULL!</f>
        <v>#NULL!</v>
      </c>
      <c r="AI1470" s="0" t="s">
        <v>1301</v>
      </c>
      <c r="AJ1470" s="0" t="s">
        <v>3398</v>
      </c>
      <c r="AK1470" s="0" t="s">
        <v>69</v>
      </c>
      <c r="AL1470" s="0" t="s">
        <v>69</v>
      </c>
      <c r="AM1470" s="0" t="s">
        <v>1241</v>
      </c>
      <c r="AN1470" s="0" t="s">
        <v>1271</v>
      </c>
      <c r="AO1470" s="0" t="s">
        <v>3399</v>
      </c>
    </row>
    <row r="1471" customFormat="false" ht="13.8" hidden="false" customHeight="false" outlineLevel="0" collapsed="false">
      <c r="A1471" s="0" t="s">
        <v>60</v>
      </c>
      <c r="B1471" s="0" t="s">
        <v>42</v>
      </c>
      <c r="C1471" s="0" t="s">
        <v>1238</v>
      </c>
      <c r="D1471" s="0" t="s">
        <v>44</v>
      </c>
      <c r="E1471" s="0" t="s">
        <v>129</v>
      </c>
      <c r="F1471" s="0" t="s">
        <v>1340</v>
      </c>
      <c r="G1471" s="0" t="s">
        <v>86</v>
      </c>
      <c r="H1471" s="0" t="s">
        <v>48</v>
      </c>
      <c r="I1471" s="0" t="s">
        <v>49</v>
      </c>
      <c r="J1471" s="0" t="s">
        <v>50</v>
      </c>
      <c r="K1471" s="0" t="s">
        <v>65</v>
      </c>
      <c r="L1471" s="0" t="s">
        <v>1977</v>
      </c>
      <c r="M1471" s="0" t="s">
        <v>1994</v>
      </c>
      <c r="N1471" s="0" t="s">
        <v>1979</v>
      </c>
      <c r="O1471" s="0" t="s">
        <v>1980</v>
      </c>
      <c r="P1471" s="0" t="s">
        <v>1981</v>
      </c>
      <c r="Q1471" s="0" t="s">
        <v>2006</v>
      </c>
      <c r="R1471" s="0" t="s">
        <v>2006</v>
      </c>
      <c r="S1471" s="0" t="s">
        <v>2012</v>
      </c>
      <c r="T1471" s="0" t="s">
        <v>1983</v>
      </c>
      <c r="U1471" s="0" t="s">
        <v>1985</v>
      </c>
      <c r="V1471" s="0" t="s">
        <v>1985</v>
      </c>
      <c r="W1471" s="2" t="e">
        <f aca="false">#NULL!</f>
        <v>#NULL!</v>
      </c>
      <c r="X1471" s="2" t="e">
        <f aca="false">#NULL!</f>
        <v>#NULL!</v>
      </c>
      <c r="Y1471" s="2" t="e">
        <f aca="false">#NULL!</f>
        <v>#NULL!</v>
      </c>
      <c r="Z1471" s="0" t="s">
        <v>2013</v>
      </c>
      <c r="AA1471" s="0" t="s">
        <v>2001</v>
      </c>
      <c r="AB1471" s="0" t="s">
        <v>1988</v>
      </c>
      <c r="AC1471" s="0" t="s">
        <v>1989</v>
      </c>
      <c r="AD1471" s="1" t="n">
        <v>1</v>
      </c>
      <c r="AE1471" s="0" t="s">
        <v>3057</v>
      </c>
      <c r="AF1471" s="1" t="n">
        <f aca="false">_xlfn.IFS(AE1471=0,0,AE1471="1 persona",1,AE1471="2 personas",2,AE1471="3 personas",3,AE1471="4 personas",4,AE1471="5 personas",5,AE1471="6 personas",6,AE1471="7 personas",7,AE1471="8 personas",8,AE1471="9 personas",9,AE1471=10,10)</f>
        <v>3</v>
      </c>
      <c r="AG1471" s="0" t="s">
        <v>2009</v>
      </c>
      <c r="AH1471" s="2" t="e">
        <f aca="false">#NULL!</f>
        <v>#NULL!</v>
      </c>
      <c r="AI1471" s="0" t="s">
        <v>1341</v>
      </c>
      <c r="AJ1471" s="0" t="s">
        <v>3400</v>
      </c>
      <c r="AK1471" s="0" t="s">
        <v>69</v>
      </c>
      <c r="AL1471" s="0" t="s">
        <v>69</v>
      </c>
      <c r="AM1471" s="0" t="s">
        <v>1241</v>
      </c>
      <c r="AN1471" s="0" t="s">
        <v>1271</v>
      </c>
      <c r="AO1471" s="0" t="s">
        <v>3401</v>
      </c>
    </row>
    <row r="1472" customFormat="false" ht="13.8" hidden="false" customHeight="false" outlineLevel="0" collapsed="false">
      <c r="A1472" s="0" t="s">
        <v>60</v>
      </c>
      <c r="B1472" s="0" t="s">
        <v>42</v>
      </c>
      <c r="C1472" s="0" t="s">
        <v>1238</v>
      </c>
      <c r="D1472" s="0" t="s">
        <v>44</v>
      </c>
      <c r="E1472" s="0" t="s">
        <v>129</v>
      </c>
      <c r="F1472" s="0" t="s">
        <v>1352</v>
      </c>
      <c r="G1472" s="0" t="s">
        <v>62</v>
      </c>
      <c r="H1472" s="0" t="s">
        <v>48</v>
      </c>
      <c r="I1472" s="0" t="s">
        <v>49</v>
      </c>
      <c r="J1472" s="0" t="s">
        <v>50</v>
      </c>
      <c r="K1472" s="0" t="s">
        <v>114</v>
      </c>
      <c r="L1472" s="0" t="s">
        <v>1977</v>
      </c>
      <c r="M1472" s="0" t="s">
        <v>1994</v>
      </c>
      <c r="N1472" s="0" t="s">
        <v>1979</v>
      </c>
      <c r="O1472" s="0" t="s">
        <v>1980</v>
      </c>
      <c r="P1472" s="0" t="s">
        <v>1996</v>
      </c>
      <c r="Q1472" s="0" t="s">
        <v>2006</v>
      </c>
      <c r="R1472" s="0" t="s">
        <v>2006</v>
      </c>
      <c r="S1472" s="0" t="s">
        <v>2012</v>
      </c>
      <c r="T1472" s="0" t="s">
        <v>1983</v>
      </c>
      <c r="U1472" s="0" t="s">
        <v>1985</v>
      </c>
      <c r="V1472" s="0" t="s">
        <v>1985</v>
      </c>
      <c r="W1472" s="2" t="e">
        <f aca="false">#NULL!</f>
        <v>#NULL!</v>
      </c>
      <c r="X1472" s="2" t="e">
        <f aca="false">#NULL!</f>
        <v>#NULL!</v>
      </c>
      <c r="Y1472" s="2" t="e">
        <f aca="false">#NULL!</f>
        <v>#NULL!</v>
      </c>
      <c r="Z1472" s="0" t="s">
        <v>2013</v>
      </c>
      <c r="AA1472" s="0" t="s">
        <v>2148</v>
      </c>
      <c r="AB1472" s="0" t="s">
        <v>1988</v>
      </c>
      <c r="AC1472" s="0" t="s">
        <v>1989</v>
      </c>
      <c r="AD1472" s="1" t="n">
        <v>1</v>
      </c>
      <c r="AE1472" s="0" t="s">
        <v>3057</v>
      </c>
      <c r="AF1472" s="1" t="n">
        <f aca="false">_xlfn.IFS(AE1472=0,0,AE1472="1 persona",1,AE1472="2 personas",2,AE1472="3 personas",3,AE1472="4 personas",4,AE1472="5 personas",5,AE1472="6 personas",6,AE1472="7 personas",7,AE1472="8 personas",8,AE1472="9 personas",9,AE1472=10,10)</f>
        <v>3</v>
      </c>
      <c r="AG1472" s="0" t="s">
        <v>2177</v>
      </c>
      <c r="AH1472" s="2" t="e">
        <f aca="false">#NULL!</f>
        <v>#NULL!</v>
      </c>
      <c r="AI1472" s="0" t="s">
        <v>1353</v>
      </c>
      <c r="AJ1472" s="0" t="s">
        <v>3402</v>
      </c>
      <c r="AK1472" s="0" t="s">
        <v>69</v>
      </c>
      <c r="AL1472" s="0" t="s">
        <v>69</v>
      </c>
      <c r="AM1472" s="0" t="s">
        <v>1241</v>
      </c>
      <c r="AN1472" s="0" t="s">
        <v>1271</v>
      </c>
      <c r="AO1472" s="0" t="s">
        <v>3403</v>
      </c>
    </row>
    <row r="1473" customFormat="false" ht="13.8" hidden="false" customHeight="false" outlineLevel="0" collapsed="false">
      <c r="A1473" s="0" t="s">
        <v>60</v>
      </c>
      <c r="B1473" s="0" t="s">
        <v>42</v>
      </c>
      <c r="C1473" s="0" t="s">
        <v>1238</v>
      </c>
      <c r="D1473" s="0" t="s">
        <v>44</v>
      </c>
      <c r="E1473" s="0" t="s">
        <v>129</v>
      </c>
      <c r="F1473" s="0" t="s">
        <v>1358</v>
      </c>
      <c r="G1473" s="0" t="s">
        <v>235</v>
      </c>
      <c r="H1473" s="0" t="s">
        <v>48</v>
      </c>
      <c r="I1473" s="0" t="s">
        <v>49</v>
      </c>
      <c r="J1473" s="0" t="s">
        <v>50</v>
      </c>
      <c r="K1473" s="0" t="s">
        <v>87</v>
      </c>
      <c r="L1473" s="0" t="s">
        <v>1977</v>
      </c>
      <c r="M1473" s="0" t="s">
        <v>1994</v>
      </c>
      <c r="N1473" s="0" t="s">
        <v>2075</v>
      </c>
      <c r="O1473" s="0" t="s">
        <v>1995</v>
      </c>
      <c r="P1473" s="0" t="s">
        <v>2006</v>
      </c>
      <c r="Q1473" s="0" t="s">
        <v>1996</v>
      </c>
      <c r="R1473" s="0" t="s">
        <v>2006</v>
      </c>
      <c r="S1473" s="0" t="s">
        <v>2061</v>
      </c>
      <c r="T1473" s="0" t="s">
        <v>2151</v>
      </c>
      <c r="U1473" s="0" t="s">
        <v>2017</v>
      </c>
      <c r="V1473" s="0" t="s">
        <v>1998</v>
      </c>
      <c r="W1473" s="0" t="s">
        <v>1999</v>
      </c>
      <c r="X1473" s="1" t="n">
        <v>5</v>
      </c>
      <c r="Y1473" s="1" t="n">
        <v>0</v>
      </c>
      <c r="Z1473" s="0" t="s">
        <v>2000</v>
      </c>
      <c r="AA1473" s="0" t="s">
        <v>1987</v>
      </c>
      <c r="AB1473" s="0" t="s">
        <v>1988</v>
      </c>
      <c r="AC1473" s="0" t="s">
        <v>1989</v>
      </c>
      <c r="AD1473" s="1" t="n">
        <v>1</v>
      </c>
      <c r="AE1473" s="0" t="s">
        <v>3057</v>
      </c>
      <c r="AF1473" s="1" t="n">
        <f aca="false">_xlfn.IFS(AE1473=0,0,AE1473="1 persona",1,AE1473="2 personas",2,AE1473="3 personas",3,AE1473="4 personas",4,AE1473="5 personas",5,AE1473="6 personas",6,AE1473="7 personas",7,AE1473="8 personas",8,AE1473="9 personas",9,AE1473=10,10)</f>
        <v>3</v>
      </c>
      <c r="AG1473" s="0" t="s">
        <v>2009</v>
      </c>
      <c r="AH1473" s="2" t="e">
        <f aca="false">#NULL!</f>
        <v>#NULL!</v>
      </c>
      <c r="AI1473" s="0" t="s">
        <v>1359</v>
      </c>
      <c r="AJ1473" s="0" t="s">
        <v>3404</v>
      </c>
      <c r="AK1473" s="0" t="s">
        <v>69</v>
      </c>
      <c r="AL1473" s="0" t="s">
        <v>69</v>
      </c>
      <c r="AM1473" s="0" t="s">
        <v>1241</v>
      </c>
      <c r="AN1473" s="0" t="s">
        <v>1271</v>
      </c>
      <c r="AO1473" s="0" t="s">
        <v>3405</v>
      </c>
    </row>
    <row r="1474" customFormat="false" ht="13.8" hidden="false" customHeight="false" outlineLevel="0" collapsed="false">
      <c r="A1474" s="0" t="s">
        <v>60</v>
      </c>
      <c r="B1474" s="0" t="s">
        <v>42</v>
      </c>
      <c r="C1474" s="0" t="s">
        <v>1238</v>
      </c>
      <c r="D1474" s="0" t="s">
        <v>44</v>
      </c>
      <c r="E1474" s="0" t="s">
        <v>129</v>
      </c>
      <c r="F1474" s="0" t="s">
        <v>1392</v>
      </c>
      <c r="G1474" s="0" t="s">
        <v>73</v>
      </c>
      <c r="H1474" s="0" t="s">
        <v>48</v>
      </c>
      <c r="I1474" s="0" t="s">
        <v>49</v>
      </c>
      <c r="J1474" s="0" t="s">
        <v>201</v>
      </c>
      <c r="K1474" s="0" t="s">
        <v>65</v>
      </c>
      <c r="L1474" s="0" t="s">
        <v>1977</v>
      </c>
      <c r="M1474" s="0" t="s">
        <v>1978</v>
      </c>
      <c r="N1474" s="0" t="s">
        <v>2578</v>
      </c>
      <c r="O1474" s="0" t="s">
        <v>2035</v>
      </c>
      <c r="P1474" s="0" t="s">
        <v>1981</v>
      </c>
      <c r="Q1474" s="0" t="s">
        <v>1981</v>
      </c>
      <c r="R1474" s="0" t="s">
        <v>2006</v>
      </c>
      <c r="S1474" s="0" t="s">
        <v>2012</v>
      </c>
      <c r="T1474" s="0" t="s">
        <v>1983</v>
      </c>
      <c r="U1474" s="0" t="s">
        <v>1985</v>
      </c>
      <c r="V1474" s="0" t="s">
        <v>1985</v>
      </c>
      <c r="W1474" s="2" t="e">
        <f aca="false">#NULL!</f>
        <v>#NULL!</v>
      </c>
      <c r="X1474" s="2" t="e">
        <f aca="false">#NULL!</f>
        <v>#NULL!</v>
      </c>
      <c r="Y1474" s="2" t="e">
        <f aca="false">#NULL!</f>
        <v>#NULL!</v>
      </c>
      <c r="Z1474" s="0" t="s">
        <v>2036</v>
      </c>
      <c r="AA1474" s="0" t="s">
        <v>2027</v>
      </c>
      <c r="AB1474" s="0" t="s">
        <v>1988</v>
      </c>
      <c r="AC1474" s="0" t="s">
        <v>1989</v>
      </c>
      <c r="AD1474" s="1" t="n">
        <v>1</v>
      </c>
      <c r="AE1474" s="0" t="s">
        <v>3057</v>
      </c>
      <c r="AF1474" s="1" t="n">
        <f aca="false">_xlfn.IFS(AE1474=0,0,AE1474="1 persona",1,AE1474="2 personas",2,AE1474="3 personas",3,AE1474="4 personas",4,AE1474="5 personas",5,AE1474="6 personas",6,AE1474="7 personas",7,AE1474="8 personas",8,AE1474="9 personas",9,AE1474=10,10)</f>
        <v>3</v>
      </c>
      <c r="AG1474" s="0" t="s">
        <v>2044</v>
      </c>
      <c r="AH1474" s="2" t="e">
        <f aca="false">#NULL!</f>
        <v>#NULL!</v>
      </c>
      <c r="AI1474" s="0" t="s">
        <v>1393</v>
      </c>
      <c r="AJ1474" s="0" t="s">
        <v>3406</v>
      </c>
      <c r="AK1474" s="0" t="s">
        <v>69</v>
      </c>
      <c r="AL1474" s="0" t="s">
        <v>69</v>
      </c>
      <c r="AM1474" s="0" t="s">
        <v>1241</v>
      </c>
      <c r="AN1474" s="0" t="s">
        <v>1271</v>
      </c>
      <c r="AO1474" s="0" t="s">
        <v>3407</v>
      </c>
    </row>
    <row r="1475" customFormat="false" ht="13.8" hidden="false" customHeight="false" outlineLevel="0" collapsed="false">
      <c r="A1475" s="0" t="s">
        <v>60</v>
      </c>
      <c r="B1475" s="0" t="s">
        <v>42</v>
      </c>
      <c r="C1475" s="0" t="s">
        <v>1238</v>
      </c>
      <c r="D1475" s="0" t="s">
        <v>44</v>
      </c>
      <c r="E1475" s="0" t="s">
        <v>129</v>
      </c>
      <c r="F1475" s="0" t="s">
        <v>1412</v>
      </c>
      <c r="G1475" s="0" t="s">
        <v>62</v>
      </c>
      <c r="H1475" s="0" t="s">
        <v>48</v>
      </c>
      <c r="I1475" s="0" t="s">
        <v>49</v>
      </c>
      <c r="J1475" s="0" t="s">
        <v>50</v>
      </c>
      <c r="K1475" s="0" t="s">
        <v>65</v>
      </c>
      <c r="L1475" s="0" t="s">
        <v>1977</v>
      </c>
      <c r="M1475" s="0" t="s">
        <v>1994</v>
      </c>
      <c r="N1475" s="0" t="s">
        <v>1979</v>
      </c>
      <c r="O1475" s="0" t="s">
        <v>1980</v>
      </c>
      <c r="P1475" s="0" t="s">
        <v>1981</v>
      </c>
      <c r="Q1475" s="0" t="s">
        <v>2006</v>
      </c>
      <c r="R1475" s="0" t="s">
        <v>2006</v>
      </c>
      <c r="S1475" s="0" t="s">
        <v>1982</v>
      </c>
      <c r="T1475" s="0" t="s">
        <v>1983</v>
      </c>
      <c r="U1475" s="0" t="s">
        <v>1985</v>
      </c>
      <c r="V1475" s="0" t="s">
        <v>1985</v>
      </c>
      <c r="W1475" s="2" t="e">
        <f aca="false">#NULL!</f>
        <v>#NULL!</v>
      </c>
      <c r="X1475" s="2" t="e">
        <f aca="false">#NULL!</f>
        <v>#NULL!</v>
      </c>
      <c r="Y1475" s="2" t="e">
        <f aca="false">#NULL!</f>
        <v>#NULL!</v>
      </c>
      <c r="Z1475" s="0" t="s">
        <v>2013</v>
      </c>
      <c r="AA1475" s="0" t="s">
        <v>1987</v>
      </c>
      <c r="AB1475" s="0" t="s">
        <v>1988</v>
      </c>
      <c r="AC1475" s="0" t="s">
        <v>1989</v>
      </c>
      <c r="AD1475" s="1" t="n">
        <v>1</v>
      </c>
      <c r="AE1475" s="0" t="s">
        <v>3057</v>
      </c>
      <c r="AF1475" s="1" t="n">
        <f aca="false">_xlfn.IFS(AE1475=0,0,AE1475="1 persona",1,AE1475="2 personas",2,AE1475="3 personas",3,AE1475="4 personas",4,AE1475="5 personas",5,AE1475="6 personas",6,AE1475="7 personas",7,AE1475="8 personas",8,AE1475="9 personas",9,AE1475=10,10)</f>
        <v>3</v>
      </c>
      <c r="AG1475" s="0" t="s">
        <v>1990</v>
      </c>
      <c r="AH1475" s="2" t="e">
        <f aca="false">#NULL!</f>
        <v>#NULL!</v>
      </c>
      <c r="AI1475" s="0" t="s">
        <v>1413</v>
      </c>
      <c r="AJ1475" s="0" t="s">
        <v>3408</v>
      </c>
      <c r="AK1475" s="0" t="s">
        <v>69</v>
      </c>
      <c r="AL1475" s="0" t="s">
        <v>69</v>
      </c>
      <c r="AM1475" s="0" t="s">
        <v>1241</v>
      </c>
      <c r="AN1475" s="0" t="s">
        <v>1271</v>
      </c>
      <c r="AO1475" s="0" t="s">
        <v>3409</v>
      </c>
    </row>
    <row r="1476" customFormat="false" ht="13.8" hidden="false" customHeight="false" outlineLevel="0" collapsed="false">
      <c r="A1476" s="0" t="s">
        <v>60</v>
      </c>
      <c r="B1476" s="0" t="s">
        <v>42</v>
      </c>
      <c r="C1476" s="0" t="s">
        <v>1238</v>
      </c>
      <c r="D1476" s="0" t="s">
        <v>44</v>
      </c>
      <c r="E1476" s="0" t="s">
        <v>129</v>
      </c>
      <c r="F1476" s="0" t="s">
        <v>1412</v>
      </c>
      <c r="G1476" s="0" t="s">
        <v>113</v>
      </c>
      <c r="H1476" s="0" t="s">
        <v>48</v>
      </c>
      <c r="I1476" s="0" t="s">
        <v>49</v>
      </c>
      <c r="J1476" s="0" t="s">
        <v>50</v>
      </c>
      <c r="K1476" s="0" t="s">
        <v>65</v>
      </c>
      <c r="L1476" s="0" t="s">
        <v>1977</v>
      </c>
      <c r="M1476" s="0" t="s">
        <v>1994</v>
      </c>
      <c r="N1476" s="0" t="s">
        <v>1979</v>
      </c>
      <c r="O1476" s="0" t="s">
        <v>1980</v>
      </c>
      <c r="P1476" s="0" t="s">
        <v>2006</v>
      </c>
      <c r="Q1476" s="0" t="s">
        <v>2006</v>
      </c>
      <c r="R1476" s="0" t="s">
        <v>2006</v>
      </c>
      <c r="S1476" s="0" t="s">
        <v>1982</v>
      </c>
      <c r="T1476" s="0" t="s">
        <v>1983</v>
      </c>
      <c r="U1476" s="0" t="s">
        <v>1985</v>
      </c>
      <c r="V1476" s="0" t="s">
        <v>1998</v>
      </c>
      <c r="W1476" s="0" t="s">
        <v>2065</v>
      </c>
      <c r="X1476" s="1" t="n">
        <v>1</v>
      </c>
      <c r="Y1476" s="1" t="n">
        <v>2</v>
      </c>
      <c r="Z1476" s="0" t="s">
        <v>2013</v>
      </c>
      <c r="AA1476" s="0" t="s">
        <v>2027</v>
      </c>
      <c r="AB1476" s="0" t="s">
        <v>1988</v>
      </c>
      <c r="AC1476" s="0" t="s">
        <v>1989</v>
      </c>
      <c r="AD1476" s="1" t="n">
        <v>1</v>
      </c>
      <c r="AE1476" s="0" t="s">
        <v>3057</v>
      </c>
      <c r="AF1476" s="1" t="n">
        <f aca="false">_xlfn.IFS(AE1476=0,0,AE1476="1 persona",1,AE1476="2 personas",2,AE1476="3 personas",3,AE1476="4 personas",4,AE1476="5 personas",5,AE1476="6 personas",6,AE1476="7 personas",7,AE1476="8 personas",8,AE1476="9 personas",9,AE1476=10,10)</f>
        <v>3</v>
      </c>
      <c r="AG1476" s="0" t="s">
        <v>2028</v>
      </c>
      <c r="AH1476" s="2" t="e">
        <f aca="false">#NULL!</f>
        <v>#NULL!</v>
      </c>
      <c r="AI1476" s="0" t="s">
        <v>1413</v>
      </c>
      <c r="AJ1476" s="0" t="s">
        <v>3410</v>
      </c>
      <c r="AK1476" s="0" t="s">
        <v>69</v>
      </c>
      <c r="AL1476" s="0" t="s">
        <v>69</v>
      </c>
      <c r="AM1476" s="0" t="s">
        <v>1241</v>
      </c>
      <c r="AN1476" s="0" t="s">
        <v>1271</v>
      </c>
      <c r="AO1476" s="0" t="s">
        <v>3411</v>
      </c>
    </row>
    <row r="1477" customFormat="false" ht="13.8" hidden="false" customHeight="false" outlineLevel="0" collapsed="false">
      <c r="A1477" s="0" t="s">
        <v>60</v>
      </c>
      <c r="B1477" s="0" t="s">
        <v>42</v>
      </c>
      <c r="C1477" s="0" t="s">
        <v>1238</v>
      </c>
      <c r="D1477" s="0" t="s">
        <v>44</v>
      </c>
      <c r="E1477" s="0" t="s">
        <v>129</v>
      </c>
      <c r="F1477" s="0" t="s">
        <v>1412</v>
      </c>
      <c r="G1477" s="0" t="s">
        <v>86</v>
      </c>
      <c r="H1477" s="0" t="s">
        <v>48</v>
      </c>
      <c r="I1477" s="0" t="s">
        <v>49</v>
      </c>
      <c r="J1477" s="0" t="s">
        <v>50</v>
      </c>
      <c r="K1477" s="0" t="s">
        <v>51</v>
      </c>
      <c r="L1477" s="0" t="s">
        <v>1977</v>
      </c>
      <c r="M1477" s="0" t="s">
        <v>1994</v>
      </c>
      <c r="N1477" s="0" t="s">
        <v>1979</v>
      </c>
      <c r="O1477" s="0" t="s">
        <v>1980</v>
      </c>
      <c r="P1477" s="0" t="s">
        <v>2006</v>
      </c>
      <c r="Q1477" s="0" t="s">
        <v>2006</v>
      </c>
      <c r="R1477" s="0" t="s">
        <v>2006</v>
      </c>
      <c r="S1477" s="0" t="s">
        <v>1982</v>
      </c>
      <c r="T1477" s="0" t="s">
        <v>1983</v>
      </c>
      <c r="U1477" s="0" t="s">
        <v>1997</v>
      </c>
      <c r="V1477" s="0" t="s">
        <v>1985</v>
      </c>
      <c r="W1477" s="2" t="e">
        <f aca="false">#NULL!</f>
        <v>#NULL!</v>
      </c>
      <c r="X1477" s="2" t="e">
        <f aca="false">#NULL!</f>
        <v>#NULL!</v>
      </c>
      <c r="Y1477" s="2" t="e">
        <f aca="false">#NULL!</f>
        <v>#NULL!</v>
      </c>
      <c r="Z1477" s="0" t="s">
        <v>2013</v>
      </c>
      <c r="AA1477" s="0" t="s">
        <v>2001</v>
      </c>
      <c r="AB1477" s="0" t="s">
        <v>1988</v>
      </c>
      <c r="AC1477" s="0" t="s">
        <v>1989</v>
      </c>
      <c r="AD1477" s="1" t="n">
        <v>1</v>
      </c>
      <c r="AE1477" s="0" t="s">
        <v>3057</v>
      </c>
      <c r="AF1477" s="1" t="n">
        <f aca="false">_xlfn.IFS(AE1477=0,0,AE1477="1 persona",1,AE1477="2 personas",2,AE1477="3 personas",3,AE1477="4 personas",4,AE1477="5 personas",5,AE1477="6 personas",6,AE1477="7 personas",7,AE1477="8 personas",8,AE1477="9 personas",9,AE1477=10,10)</f>
        <v>3</v>
      </c>
      <c r="AG1477" s="0" t="s">
        <v>1990</v>
      </c>
      <c r="AH1477" s="2" t="e">
        <f aca="false">#NULL!</f>
        <v>#NULL!</v>
      </c>
      <c r="AI1477" s="0" t="s">
        <v>1413</v>
      </c>
      <c r="AJ1477" s="0" t="s">
        <v>3412</v>
      </c>
      <c r="AK1477" s="0" t="s">
        <v>69</v>
      </c>
      <c r="AL1477" s="0" t="s">
        <v>69</v>
      </c>
      <c r="AM1477" s="0" t="s">
        <v>1241</v>
      </c>
      <c r="AN1477" s="0" t="s">
        <v>1271</v>
      </c>
      <c r="AO1477" s="0" t="s">
        <v>3413</v>
      </c>
    </row>
    <row r="1478" customFormat="false" ht="13.8" hidden="false" customHeight="false" outlineLevel="0" collapsed="false">
      <c r="A1478" s="0" t="s">
        <v>60</v>
      </c>
      <c r="B1478" s="0" t="s">
        <v>42</v>
      </c>
      <c r="C1478" s="0" t="s">
        <v>1238</v>
      </c>
      <c r="D1478" s="0" t="s">
        <v>44</v>
      </c>
      <c r="E1478" s="0" t="s">
        <v>113</v>
      </c>
      <c r="F1478" s="0" t="s">
        <v>132</v>
      </c>
      <c r="G1478" s="0" t="s">
        <v>129</v>
      </c>
      <c r="H1478" s="0" t="s">
        <v>48</v>
      </c>
      <c r="I1478" s="0" t="s">
        <v>49</v>
      </c>
      <c r="J1478" s="0" t="s">
        <v>50</v>
      </c>
      <c r="K1478" s="0" t="s">
        <v>51</v>
      </c>
      <c r="L1478" s="0" t="s">
        <v>1977</v>
      </c>
      <c r="M1478" s="0" t="s">
        <v>1994</v>
      </c>
      <c r="N1478" s="0" t="s">
        <v>1979</v>
      </c>
      <c r="O1478" s="0" t="s">
        <v>1980</v>
      </c>
      <c r="P1478" s="0" t="s">
        <v>1996</v>
      </c>
      <c r="Q1478" s="0" t="s">
        <v>1996</v>
      </c>
      <c r="R1478" s="0" t="s">
        <v>1996</v>
      </c>
      <c r="S1478" s="0" t="s">
        <v>2061</v>
      </c>
      <c r="T1478" s="0" t="s">
        <v>2151</v>
      </c>
      <c r="U1478" s="0" t="s">
        <v>1985</v>
      </c>
      <c r="V1478" s="0" t="s">
        <v>1998</v>
      </c>
      <c r="W1478" s="0" t="s">
        <v>1999</v>
      </c>
      <c r="X1478" s="1" t="n">
        <v>2</v>
      </c>
      <c r="Y1478" s="1" t="n">
        <v>0</v>
      </c>
      <c r="Z1478" s="0" t="s">
        <v>2000</v>
      </c>
      <c r="AA1478" s="0" t="s">
        <v>2008</v>
      </c>
      <c r="AB1478" s="0" t="s">
        <v>1988</v>
      </c>
      <c r="AC1478" s="0" t="s">
        <v>1989</v>
      </c>
      <c r="AD1478" s="1" t="n">
        <v>1</v>
      </c>
      <c r="AE1478" s="0" t="s">
        <v>3057</v>
      </c>
      <c r="AF1478" s="1" t="n">
        <f aca="false">_xlfn.IFS(AE1478=0,0,AE1478="1 persona",1,AE1478="2 personas",2,AE1478="3 personas",3,AE1478="4 personas",4,AE1478="5 personas",5,AE1478="6 personas",6,AE1478="7 personas",7,AE1478="8 personas",8,AE1478="9 personas",9,AE1478=10,10)</f>
        <v>3</v>
      </c>
      <c r="AG1478" s="0" t="s">
        <v>2028</v>
      </c>
      <c r="AH1478" s="2" t="e">
        <f aca="false">#NULL!</f>
        <v>#NULL!</v>
      </c>
      <c r="AI1478" s="0" t="s">
        <v>1437</v>
      </c>
      <c r="AJ1478" s="0" t="s">
        <v>3414</v>
      </c>
      <c r="AK1478" s="0" t="s">
        <v>69</v>
      </c>
      <c r="AL1478" s="0" t="s">
        <v>69</v>
      </c>
      <c r="AM1478" s="0" t="s">
        <v>1241</v>
      </c>
      <c r="AN1478" s="0" t="s">
        <v>1418</v>
      </c>
      <c r="AO1478" s="0" t="s">
        <v>3415</v>
      </c>
    </row>
    <row r="1479" customFormat="false" ht="13.8" hidden="false" customHeight="false" outlineLevel="0" collapsed="false">
      <c r="A1479" s="0" t="s">
        <v>60</v>
      </c>
      <c r="B1479" s="0" t="s">
        <v>42</v>
      </c>
      <c r="C1479" s="0" t="s">
        <v>1238</v>
      </c>
      <c r="D1479" s="0" t="s">
        <v>44</v>
      </c>
      <c r="E1479" s="0" t="s">
        <v>113</v>
      </c>
      <c r="F1479" s="0" t="s">
        <v>132</v>
      </c>
      <c r="G1479" s="0" t="s">
        <v>79</v>
      </c>
      <c r="H1479" s="0" t="s">
        <v>48</v>
      </c>
      <c r="I1479" s="0" t="s">
        <v>49</v>
      </c>
      <c r="J1479" s="0" t="s">
        <v>50</v>
      </c>
      <c r="K1479" s="0" t="s">
        <v>65</v>
      </c>
      <c r="L1479" s="0" t="s">
        <v>1977</v>
      </c>
      <c r="M1479" s="0" t="s">
        <v>1994</v>
      </c>
      <c r="N1479" s="0" t="s">
        <v>1979</v>
      </c>
      <c r="O1479" s="0" t="s">
        <v>1980</v>
      </c>
      <c r="P1479" s="0" t="s">
        <v>1996</v>
      </c>
      <c r="Q1479" s="0" t="s">
        <v>1996</v>
      </c>
      <c r="R1479" s="0" t="s">
        <v>1996</v>
      </c>
      <c r="S1479" s="0" t="s">
        <v>2061</v>
      </c>
      <c r="T1479" s="0" t="s">
        <v>2151</v>
      </c>
      <c r="U1479" s="0" t="s">
        <v>1985</v>
      </c>
      <c r="V1479" s="0" t="s">
        <v>1998</v>
      </c>
      <c r="W1479" s="0" t="s">
        <v>2065</v>
      </c>
      <c r="X1479" s="1" t="n">
        <v>1</v>
      </c>
      <c r="Y1479" s="1" t="n">
        <v>0</v>
      </c>
      <c r="Z1479" s="0" t="s">
        <v>2000</v>
      </c>
      <c r="AA1479" s="0" t="s">
        <v>1987</v>
      </c>
      <c r="AB1479" s="0" t="s">
        <v>1988</v>
      </c>
      <c r="AC1479" s="0" t="s">
        <v>1989</v>
      </c>
      <c r="AD1479" s="1" t="n">
        <v>1</v>
      </c>
      <c r="AE1479" s="0" t="s">
        <v>3057</v>
      </c>
      <c r="AF1479" s="1" t="n">
        <f aca="false">_xlfn.IFS(AE1479=0,0,AE1479="1 persona",1,AE1479="2 personas",2,AE1479="3 personas",3,AE1479="4 personas",4,AE1479="5 personas",5,AE1479="6 personas",6,AE1479="7 personas",7,AE1479="8 personas",8,AE1479="9 personas",9,AE1479=10,10)</f>
        <v>3</v>
      </c>
      <c r="AG1479" s="0" t="s">
        <v>2028</v>
      </c>
      <c r="AH1479" s="2" t="e">
        <f aca="false">#NULL!</f>
        <v>#NULL!</v>
      </c>
      <c r="AI1479" s="0" t="s">
        <v>1437</v>
      </c>
      <c r="AJ1479" s="0" t="s">
        <v>3416</v>
      </c>
      <c r="AK1479" s="0" t="s">
        <v>69</v>
      </c>
      <c r="AL1479" s="0" t="s">
        <v>69</v>
      </c>
      <c r="AM1479" s="0" t="s">
        <v>1241</v>
      </c>
      <c r="AN1479" s="0" t="s">
        <v>1418</v>
      </c>
      <c r="AO1479" s="0" t="s">
        <v>3417</v>
      </c>
    </row>
    <row r="1480" customFormat="false" ht="13.8" hidden="false" customHeight="false" outlineLevel="0" collapsed="false">
      <c r="A1480" s="0" t="s">
        <v>60</v>
      </c>
      <c r="B1480" s="0" t="s">
        <v>42</v>
      </c>
      <c r="C1480" s="0" t="s">
        <v>1238</v>
      </c>
      <c r="D1480" s="0" t="s">
        <v>44</v>
      </c>
      <c r="E1480" s="0" t="s">
        <v>113</v>
      </c>
      <c r="F1480" s="0" t="s">
        <v>132</v>
      </c>
      <c r="G1480" s="0" t="s">
        <v>162</v>
      </c>
      <c r="H1480" s="0" t="s">
        <v>48</v>
      </c>
      <c r="I1480" s="0" t="s">
        <v>49</v>
      </c>
      <c r="J1480" s="0" t="s">
        <v>50</v>
      </c>
      <c r="K1480" s="0" t="s">
        <v>65</v>
      </c>
      <c r="L1480" s="0" t="s">
        <v>1977</v>
      </c>
      <c r="M1480" s="0" t="s">
        <v>1994</v>
      </c>
      <c r="N1480" s="0" t="s">
        <v>1979</v>
      </c>
      <c r="O1480" s="0" t="s">
        <v>1980</v>
      </c>
      <c r="P1480" s="0" t="s">
        <v>1981</v>
      </c>
      <c r="Q1480" s="0" t="s">
        <v>1996</v>
      </c>
      <c r="R1480" s="0" t="s">
        <v>2006</v>
      </c>
      <c r="S1480" s="0" t="s">
        <v>1982</v>
      </c>
      <c r="T1480" s="0" t="s">
        <v>1983</v>
      </c>
      <c r="U1480" s="0" t="s">
        <v>2017</v>
      </c>
      <c r="V1480" s="0" t="s">
        <v>1998</v>
      </c>
      <c r="W1480" s="0" t="s">
        <v>1999</v>
      </c>
      <c r="X1480" s="1" t="n">
        <v>4</v>
      </c>
      <c r="Y1480" s="1" t="n">
        <v>0</v>
      </c>
      <c r="Z1480" s="0" t="s">
        <v>2000</v>
      </c>
      <c r="AA1480" s="0" t="s">
        <v>2148</v>
      </c>
      <c r="AB1480" s="0" t="s">
        <v>1988</v>
      </c>
      <c r="AC1480" s="0" t="s">
        <v>1989</v>
      </c>
      <c r="AD1480" s="1" t="n">
        <v>1</v>
      </c>
      <c r="AE1480" s="0" t="s">
        <v>3057</v>
      </c>
      <c r="AF1480" s="1" t="n">
        <f aca="false">_xlfn.IFS(AE1480=0,0,AE1480="1 persona",1,AE1480="2 personas",2,AE1480="3 personas",3,AE1480="4 personas",4,AE1480="5 personas",5,AE1480="6 personas",6,AE1480="7 personas",7,AE1480="8 personas",8,AE1480="9 personas",9,AE1480=10,10)</f>
        <v>3</v>
      </c>
      <c r="AG1480" s="0" t="s">
        <v>1990</v>
      </c>
      <c r="AH1480" s="2" t="e">
        <f aca="false">#NULL!</f>
        <v>#NULL!</v>
      </c>
      <c r="AI1480" s="0" t="s">
        <v>1437</v>
      </c>
      <c r="AJ1480" s="0" t="s">
        <v>3418</v>
      </c>
      <c r="AK1480" s="0" t="s">
        <v>69</v>
      </c>
      <c r="AL1480" s="0" t="s">
        <v>69</v>
      </c>
      <c r="AM1480" s="0" t="s">
        <v>1241</v>
      </c>
      <c r="AN1480" s="0" t="s">
        <v>1418</v>
      </c>
      <c r="AO1480" s="0" t="s">
        <v>3419</v>
      </c>
    </row>
    <row r="1481" customFormat="false" ht="13.8" hidden="false" customHeight="false" outlineLevel="0" collapsed="false">
      <c r="A1481" s="0" t="s">
        <v>60</v>
      </c>
      <c r="B1481" s="0" t="s">
        <v>42</v>
      </c>
      <c r="C1481" s="0" t="s">
        <v>1238</v>
      </c>
      <c r="D1481" s="0" t="s">
        <v>44</v>
      </c>
      <c r="E1481" s="0" t="s">
        <v>113</v>
      </c>
      <c r="F1481" s="0" t="s">
        <v>132</v>
      </c>
      <c r="G1481" s="0" t="s">
        <v>100</v>
      </c>
      <c r="H1481" s="0" t="s">
        <v>48</v>
      </c>
      <c r="I1481" s="0" t="s">
        <v>49</v>
      </c>
      <c r="J1481" s="0" t="s">
        <v>50</v>
      </c>
      <c r="K1481" s="0" t="s">
        <v>87</v>
      </c>
      <c r="L1481" s="0" t="s">
        <v>1977</v>
      </c>
      <c r="M1481" s="0" t="s">
        <v>1994</v>
      </c>
      <c r="N1481" s="0" t="s">
        <v>1979</v>
      </c>
      <c r="O1481" s="0" t="s">
        <v>1980</v>
      </c>
      <c r="P1481" s="0" t="s">
        <v>2006</v>
      </c>
      <c r="Q1481" s="0" t="s">
        <v>2006</v>
      </c>
      <c r="R1481" s="0" t="s">
        <v>2006</v>
      </c>
      <c r="S1481" s="0" t="s">
        <v>2061</v>
      </c>
      <c r="T1481" s="0" t="s">
        <v>2151</v>
      </c>
      <c r="U1481" s="0" t="s">
        <v>2017</v>
      </c>
      <c r="V1481" s="0" t="s">
        <v>1998</v>
      </c>
      <c r="W1481" s="0" t="s">
        <v>1999</v>
      </c>
      <c r="X1481" s="1" t="n">
        <v>5</v>
      </c>
      <c r="Y1481" s="1" t="n">
        <v>0</v>
      </c>
      <c r="Z1481" s="0" t="s">
        <v>2000</v>
      </c>
      <c r="AA1481" s="0" t="s">
        <v>2001</v>
      </c>
      <c r="AB1481" s="0" t="s">
        <v>1988</v>
      </c>
      <c r="AC1481" s="0" t="s">
        <v>1989</v>
      </c>
      <c r="AD1481" s="1" t="n">
        <v>1</v>
      </c>
      <c r="AE1481" s="0" t="s">
        <v>3057</v>
      </c>
      <c r="AF1481" s="1" t="n">
        <f aca="false">_xlfn.IFS(AE1481=0,0,AE1481="1 persona",1,AE1481="2 personas",2,AE1481="3 personas",3,AE1481="4 personas",4,AE1481="5 personas",5,AE1481="6 personas",6,AE1481="7 personas",7,AE1481="8 personas",8,AE1481="9 personas",9,AE1481=10,10)</f>
        <v>3</v>
      </c>
      <c r="AG1481" s="0" t="s">
        <v>1990</v>
      </c>
      <c r="AH1481" s="2" t="e">
        <f aca="false">#NULL!</f>
        <v>#NULL!</v>
      </c>
      <c r="AI1481" s="0" t="s">
        <v>1437</v>
      </c>
      <c r="AJ1481" s="0" t="s">
        <v>3420</v>
      </c>
      <c r="AK1481" s="0" t="s">
        <v>69</v>
      </c>
      <c r="AL1481" s="0" t="s">
        <v>69</v>
      </c>
      <c r="AM1481" s="0" t="s">
        <v>1241</v>
      </c>
      <c r="AN1481" s="0" t="s">
        <v>1418</v>
      </c>
      <c r="AO1481" s="0" t="s">
        <v>3421</v>
      </c>
    </row>
    <row r="1482" customFormat="false" ht="13.8" hidden="false" customHeight="false" outlineLevel="0" collapsed="false">
      <c r="A1482" s="0" t="s">
        <v>60</v>
      </c>
      <c r="B1482" s="0" t="s">
        <v>42</v>
      </c>
      <c r="C1482" s="0" t="s">
        <v>1238</v>
      </c>
      <c r="D1482" s="0" t="s">
        <v>44</v>
      </c>
      <c r="E1482" s="0" t="s">
        <v>113</v>
      </c>
      <c r="F1482" s="0" t="s">
        <v>150</v>
      </c>
      <c r="G1482" s="0" t="s">
        <v>129</v>
      </c>
      <c r="H1482" s="0" t="s">
        <v>48</v>
      </c>
      <c r="I1482" s="0" t="s">
        <v>49</v>
      </c>
      <c r="J1482" s="0" t="s">
        <v>50</v>
      </c>
      <c r="K1482" s="0" t="s">
        <v>114</v>
      </c>
      <c r="L1482" s="0" t="s">
        <v>1977</v>
      </c>
      <c r="M1482" s="0" t="s">
        <v>1994</v>
      </c>
      <c r="N1482" s="0" t="s">
        <v>1979</v>
      </c>
      <c r="O1482" s="0" t="s">
        <v>1980</v>
      </c>
      <c r="P1482" s="0" t="s">
        <v>2006</v>
      </c>
      <c r="Q1482" s="0" t="s">
        <v>2006</v>
      </c>
      <c r="R1482" s="0" t="s">
        <v>2006</v>
      </c>
      <c r="S1482" s="0" t="s">
        <v>2012</v>
      </c>
      <c r="T1482" s="0" t="s">
        <v>1983</v>
      </c>
      <c r="U1482" s="0" t="s">
        <v>2017</v>
      </c>
      <c r="V1482" s="0" t="s">
        <v>1998</v>
      </c>
      <c r="W1482" s="0" t="s">
        <v>1999</v>
      </c>
      <c r="X1482" s="1" t="n">
        <v>10</v>
      </c>
      <c r="Y1482" s="1" t="n">
        <v>0</v>
      </c>
      <c r="Z1482" s="0" t="s">
        <v>2000</v>
      </c>
      <c r="AA1482" s="0" t="s">
        <v>3422</v>
      </c>
      <c r="AB1482" s="0" t="s">
        <v>1988</v>
      </c>
      <c r="AC1482" s="0" t="s">
        <v>1989</v>
      </c>
      <c r="AD1482" s="1" t="n">
        <v>1</v>
      </c>
      <c r="AE1482" s="0" t="s">
        <v>3057</v>
      </c>
      <c r="AF1482" s="1" t="n">
        <f aca="false">_xlfn.IFS(AE1482=0,0,AE1482="1 persona",1,AE1482="2 personas",2,AE1482="3 personas",3,AE1482="4 personas",4,AE1482="5 personas",5,AE1482="6 personas",6,AE1482="7 personas",7,AE1482="8 personas",8,AE1482="9 personas",9,AE1482=10,10)</f>
        <v>3</v>
      </c>
      <c r="AG1482" s="0" t="s">
        <v>2018</v>
      </c>
      <c r="AH1482" s="2" t="e">
        <f aca="false">#NULL!</f>
        <v>#NULL!</v>
      </c>
      <c r="AI1482" s="0" t="s">
        <v>1462</v>
      </c>
      <c r="AJ1482" s="0" t="s">
        <v>3423</v>
      </c>
      <c r="AK1482" s="0" t="s">
        <v>69</v>
      </c>
      <c r="AL1482" s="0" t="s">
        <v>69</v>
      </c>
      <c r="AM1482" s="0" t="s">
        <v>1241</v>
      </c>
      <c r="AN1482" s="0" t="s">
        <v>1418</v>
      </c>
      <c r="AO1482" s="0" t="s">
        <v>3424</v>
      </c>
    </row>
    <row r="1483" customFormat="false" ht="13.8" hidden="false" customHeight="false" outlineLevel="0" collapsed="false">
      <c r="A1483" s="0" t="s">
        <v>60</v>
      </c>
      <c r="B1483" s="0" t="s">
        <v>42</v>
      </c>
      <c r="C1483" s="0" t="s">
        <v>1238</v>
      </c>
      <c r="D1483" s="0" t="s">
        <v>44</v>
      </c>
      <c r="E1483" s="0" t="s">
        <v>113</v>
      </c>
      <c r="F1483" s="0" t="s">
        <v>150</v>
      </c>
      <c r="G1483" s="0" t="s">
        <v>317</v>
      </c>
      <c r="H1483" s="0" t="s">
        <v>48</v>
      </c>
      <c r="I1483" s="0" t="s">
        <v>49</v>
      </c>
      <c r="J1483" s="0" t="s">
        <v>50</v>
      </c>
      <c r="K1483" s="0" t="s">
        <v>87</v>
      </c>
      <c r="L1483" s="0" t="s">
        <v>1977</v>
      </c>
      <c r="M1483" s="0" t="s">
        <v>2074</v>
      </c>
      <c r="N1483" s="0" t="s">
        <v>2075</v>
      </c>
      <c r="O1483" s="0" t="s">
        <v>2076</v>
      </c>
      <c r="P1483" s="0" t="s">
        <v>2006</v>
      </c>
      <c r="Q1483" s="0" t="s">
        <v>2006</v>
      </c>
      <c r="R1483" s="0" t="s">
        <v>2006</v>
      </c>
      <c r="S1483" s="0" t="s">
        <v>2012</v>
      </c>
      <c r="T1483" s="0" t="s">
        <v>1983</v>
      </c>
      <c r="U1483" s="0" t="s">
        <v>1985</v>
      </c>
      <c r="V1483" s="0" t="s">
        <v>1998</v>
      </c>
      <c r="W1483" s="0" t="s">
        <v>1999</v>
      </c>
      <c r="X1483" s="1" t="n">
        <v>0</v>
      </c>
      <c r="Y1483" s="1" t="n">
        <v>2</v>
      </c>
      <c r="Z1483" s="0" t="s">
        <v>2000</v>
      </c>
      <c r="AA1483" s="0" t="s">
        <v>1987</v>
      </c>
      <c r="AB1483" s="0" t="s">
        <v>1988</v>
      </c>
      <c r="AC1483" s="0" t="s">
        <v>1989</v>
      </c>
      <c r="AD1483" s="1" t="n">
        <v>1</v>
      </c>
      <c r="AE1483" s="0" t="s">
        <v>3057</v>
      </c>
      <c r="AF1483" s="1" t="n">
        <f aca="false">_xlfn.IFS(AE1483=0,0,AE1483="1 persona",1,AE1483="2 personas",2,AE1483="3 personas",3,AE1483="4 personas",4,AE1483="5 personas",5,AE1483="6 personas",6,AE1483="7 personas",7,AE1483="8 personas",8,AE1483="9 personas",9,AE1483=10,10)</f>
        <v>3</v>
      </c>
      <c r="AG1483" s="0" t="s">
        <v>2028</v>
      </c>
      <c r="AH1483" s="2" t="e">
        <f aca="false">#NULL!</f>
        <v>#NULL!</v>
      </c>
      <c r="AI1483" s="0" t="s">
        <v>1462</v>
      </c>
      <c r="AJ1483" s="0" t="s">
        <v>3425</v>
      </c>
      <c r="AK1483" s="0" t="s">
        <v>69</v>
      </c>
      <c r="AL1483" s="0" t="s">
        <v>69</v>
      </c>
      <c r="AM1483" s="0" t="s">
        <v>1241</v>
      </c>
      <c r="AN1483" s="0" t="s">
        <v>1418</v>
      </c>
      <c r="AO1483" s="0" t="s">
        <v>3426</v>
      </c>
    </row>
    <row r="1484" customFormat="false" ht="13.8" hidden="false" customHeight="false" outlineLevel="0" collapsed="false">
      <c r="A1484" s="0" t="s">
        <v>60</v>
      </c>
      <c r="B1484" s="0" t="s">
        <v>42</v>
      </c>
      <c r="C1484" s="0" t="s">
        <v>1238</v>
      </c>
      <c r="D1484" s="0" t="s">
        <v>44</v>
      </c>
      <c r="E1484" s="0" t="s">
        <v>113</v>
      </c>
      <c r="F1484" s="0" t="s">
        <v>1352</v>
      </c>
      <c r="G1484" s="0" t="s">
        <v>79</v>
      </c>
      <c r="H1484" s="0" t="s">
        <v>48</v>
      </c>
      <c r="I1484" s="0" t="s">
        <v>49</v>
      </c>
      <c r="J1484" s="0" t="s">
        <v>50</v>
      </c>
      <c r="K1484" s="0" t="s">
        <v>51</v>
      </c>
      <c r="L1484" s="0" t="s">
        <v>1977</v>
      </c>
      <c r="M1484" s="0" t="s">
        <v>1994</v>
      </c>
      <c r="N1484" s="0" t="s">
        <v>1979</v>
      </c>
      <c r="O1484" s="0" t="s">
        <v>1980</v>
      </c>
      <c r="P1484" s="0" t="s">
        <v>1981</v>
      </c>
      <c r="Q1484" s="0" t="s">
        <v>1981</v>
      </c>
      <c r="R1484" s="0" t="s">
        <v>1981</v>
      </c>
      <c r="S1484" s="0" t="s">
        <v>2012</v>
      </c>
      <c r="T1484" s="0" t="s">
        <v>1983</v>
      </c>
      <c r="U1484" s="0" t="s">
        <v>1985</v>
      </c>
      <c r="V1484" s="0" t="s">
        <v>1985</v>
      </c>
      <c r="W1484" s="2" t="e">
        <f aca="false">#NULL!</f>
        <v>#NULL!</v>
      </c>
      <c r="X1484" s="2" t="e">
        <f aca="false">#NULL!</f>
        <v>#NULL!</v>
      </c>
      <c r="Y1484" s="2" t="e">
        <f aca="false">#NULL!</f>
        <v>#NULL!</v>
      </c>
      <c r="Z1484" s="0" t="s">
        <v>2007</v>
      </c>
      <c r="AA1484" s="0" t="s">
        <v>2008</v>
      </c>
      <c r="AB1484" s="0" t="s">
        <v>1988</v>
      </c>
      <c r="AC1484" s="0" t="s">
        <v>1989</v>
      </c>
      <c r="AD1484" s="1" t="n">
        <v>1</v>
      </c>
      <c r="AE1484" s="0" t="s">
        <v>3057</v>
      </c>
      <c r="AF1484" s="1" t="n">
        <f aca="false">_xlfn.IFS(AE1484=0,0,AE1484="1 persona",1,AE1484="2 personas",2,AE1484="3 personas",3,AE1484="4 personas",4,AE1484="5 personas",5,AE1484="6 personas",6,AE1484="7 personas",7,AE1484="8 personas",8,AE1484="9 personas",9,AE1484=10,10)</f>
        <v>3</v>
      </c>
      <c r="AG1484" s="0" t="s">
        <v>2028</v>
      </c>
      <c r="AH1484" s="2" t="e">
        <f aca="false">#NULL!</f>
        <v>#NULL!</v>
      </c>
      <c r="AI1484" s="0" t="s">
        <v>1494</v>
      </c>
      <c r="AJ1484" s="0" t="s">
        <v>3427</v>
      </c>
      <c r="AK1484" s="0" t="s">
        <v>69</v>
      </c>
      <c r="AL1484" s="0" t="s">
        <v>69</v>
      </c>
      <c r="AM1484" s="0" t="s">
        <v>1241</v>
      </c>
      <c r="AN1484" s="0" t="s">
        <v>1418</v>
      </c>
      <c r="AO1484" s="0" t="s">
        <v>3428</v>
      </c>
    </row>
    <row r="1485" customFormat="false" ht="13.8" hidden="false" customHeight="false" outlineLevel="0" collapsed="false">
      <c r="A1485" s="0" t="s">
        <v>60</v>
      </c>
      <c r="B1485" s="0" t="s">
        <v>42</v>
      </c>
      <c r="C1485" s="0" t="s">
        <v>1238</v>
      </c>
      <c r="D1485" s="0" t="s">
        <v>44</v>
      </c>
      <c r="E1485" s="0" t="s">
        <v>113</v>
      </c>
      <c r="F1485" s="0" t="s">
        <v>1392</v>
      </c>
      <c r="G1485" s="0" t="s">
        <v>113</v>
      </c>
      <c r="H1485" s="0" t="s">
        <v>48</v>
      </c>
      <c r="I1485" s="0" t="s">
        <v>49</v>
      </c>
      <c r="J1485" s="0" t="s">
        <v>50</v>
      </c>
      <c r="K1485" s="0" t="s">
        <v>65</v>
      </c>
      <c r="L1485" s="0" t="s">
        <v>1977</v>
      </c>
      <c r="M1485" s="0" t="s">
        <v>1994</v>
      </c>
      <c r="N1485" s="0" t="s">
        <v>1979</v>
      </c>
      <c r="O1485" s="0" t="s">
        <v>1980</v>
      </c>
      <c r="P1485" s="0" t="s">
        <v>1981</v>
      </c>
      <c r="Q1485" s="0" t="s">
        <v>2006</v>
      </c>
      <c r="R1485" s="0" t="s">
        <v>2006</v>
      </c>
      <c r="S1485" s="0" t="s">
        <v>2012</v>
      </c>
      <c r="T1485" s="0" t="s">
        <v>1983</v>
      </c>
      <c r="U1485" s="0" t="s">
        <v>2024</v>
      </c>
      <c r="V1485" s="0" t="s">
        <v>1985</v>
      </c>
      <c r="W1485" s="2" t="e">
        <f aca="false">#NULL!</f>
        <v>#NULL!</v>
      </c>
      <c r="X1485" s="2" t="e">
        <f aca="false">#NULL!</f>
        <v>#NULL!</v>
      </c>
      <c r="Y1485" s="2" t="e">
        <f aca="false">#NULL!</f>
        <v>#NULL!</v>
      </c>
      <c r="Z1485" s="0" t="s">
        <v>2013</v>
      </c>
      <c r="AA1485" s="0" t="s">
        <v>2148</v>
      </c>
      <c r="AB1485" s="0" t="s">
        <v>1988</v>
      </c>
      <c r="AC1485" s="0" t="s">
        <v>1989</v>
      </c>
      <c r="AD1485" s="1" t="n">
        <v>1</v>
      </c>
      <c r="AE1485" s="0" t="s">
        <v>3057</v>
      </c>
      <c r="AF1485" s="1" t="n">
        <f aca="false">_xlfn.IFS(AE1485=0,0,AE1485="1 persona",1,AE1485="2 personas",2,AE1485="3 personas",3,AE1485="4 personas",4,AE1485="5 personas",5,AE1485="6 personas",6,AE1485="7 personas",7,AE1485="8 personas",8,AE1485="9 personas",9,AE1485=10,10)</f>
        <v>3</v>
      </c>
      <c r="AG1485" s="0" t="s">
        <v>2009</v>
      </c>
      <c r="AH1485" s="2" t="e">
        <f aca="false">#NULL!</f>
        <v>#NULL!</v>
      </c>
      <c r="AI1485" s="0" t="s">
        <v>1514</v>
      </c>
      <c r="AJ1485" s="0" t="s">
        <v>3429</v>
      </c>
      <c r="AK1485" s="0" t="s">
        <v>69</v>
      </c>
      <c r="AL1485" s="0" t="s">
        <v>69</v>
      </c>
      <c r="AM1485" s="0" t="s">
        <v>1241</v>
      </c>
      <c r="AN1485" s="0" t="s">
        <v>1418</v>
      </c>
      <c r="AO1485" s="0" t="s">
        <v>3430</v>
      </c>
    </row>
    <row r="1486" customFormat="false" ht="13.8" hidden="false" customHeight="false" outlineLevel="0" collapsed="false">
      <c r="A1486" s="0" t="s">
        <v>60</v>
      </c>
      <c r="B1486" s="0" t="s">
        <v>42</v>
      </c>
      <c r="C1486" s="0" t="s">
        <v>1238</v>
      </c>
      <c r="D1486" s="0" t="s">
        <v>44</v>
      </c>
      <c r="E1486" s="0" t="s">
        <v>63</v>
      </c>
      <c r="F1486" s="0" t="s">
        <v>42</v>
      </c>
      <c r="G1486" s="0" t="s">
        <v>86</v>
      </c>
      <c r="H1486" s="0" t="s">
        <v>48</v>
      </c>
      <c r="I1486" s="0" t="s">
        <v>49</v>
      </c>
      <c r="J1486" s="0" t="s">
        <v>64</v>
      </c>
      <c r="K1486" s="0" t="s">
        <v>65</v>
      </c>
      <c r="L1486" s="0" t="s">
        <v>1977</v>
      </c>
      <c r="M1486" s="0" t="s">
        <v>1994</v>
      </c>
      <c r="N1486" s="0" t="s">
        <v>1979</v>
      </c>
      <c r="O1486" s="0" t="s">
        <v>1980</v>
      </c>
      <c r="P1486" s="0" t="s">
        <v>1996</v>
      </c>
      <c r="Q1486" s="0" t="s">
        <v>1996</v>
      </c>
      <c r="R1486" s="0" t="s">
        <v>1996</v>
      </c>
      <c r="S1486" s="0" t="s">
        <v>2061</v>
      </c>
      <c r="T1486" s="0" t="s">
        <v>2151</v>
      </c>
      <c r="U1486" s="0" t="s">
        <v>2017</v>
      </c>
      <c r="V1486" s="0" t="s">
        <v>1998</v>
      </c>
      <c r="W1486" s="0" t="s">
        <v>1999</v>
      </c>
      <c r="X1486" s="1" t="n">
        <v>4</v>
      </c>
      <c r="Y1486" s="1" t="n">
        <v>0</v>
      </c>
      <c r="Z1486" s="0" t="s">
        <v>2000</v>
      </c>
      <c r="AA1486" s="0" t="s">
        <v>2001</v>
      </c>
      <c r="AB1486" s="0" t="s">
        <v>1988</v>
      </c>
      <c r="AC1486" s="0" t="s">
        <v>1989</v>
      </c>
      <c r="AD1486" s="1" t="n">
        <v>1</v>
      </c>
      <c r="AE1486" s="0" t="s">
        <v>3057</v>
      </c>
      <c r="AF1486" s="1" t="n">
        <f aca="false">_xlfn.IFS(AE1486=0,0,AE1486="1 persona",1,AE1486="2 personas",2,AE1486="3 personas",3,AE1486="4 personas",4,AE1486="5 personas",5,AE1486="6 personas",6,AE1486="7 personas",7,AE1486="8 personas",8,AE1486="9 personas",9,AE1486=10,10)</f>
        <v>3</v>
      </c>
      <c r="AG1486" s="0" t="s">
        <v>1990</v>
      </c>
      <c r="AH1486" s="2" t="e">
        <f aca="false">#NULL!</f>
        <v>#NULL!</v>
      </c>
      <c r="AI1486" s="0" t="s">
        <v>1527</v>
      </c>
      <c r="AJ1486" s="0" t="s">
        <v>3431</v>
      </c>
      <c r="AK1486" s="0" t="s">
        <v>69</v>
      </c>
      <c r="AL1486" s="0" t="s">
        <v>69</v>
      </c>
      <c r="AM1486" s="0" t="s">
        <v>1241</v>
      </c>
      <c r="AN1486" s="0" t="s">
        <v>1529</v>
      </c>
      <c r="AO1486" s="0" t="s">
        <v>3432</v>
      </c>
    </row>
    <row r="1487" customFormat="false" ht="13.8" hidden="false" customHeight="false" outlineLevel="0" collapsed="false">
      <c r="A1487" s="0" t="s">
        <v>60</v>
      </c>
      <c r="B1487" s="0" t="s">
        <v>42</v>
      </c>
      <c r="C1487" s="0" t="s">
        <v>1238</v>
      </c>
      <c r="D1487" s="0" t="s">
        <v>44</v>
      </c>
      <c r="E1487" s="0" t="s">
        <v>63</v>
      </c>
      <c r="F1487" s="0" t="s">
        <v>42</v>
      </c>
      <c r="G1487" s="0" t="s">
        <v>93</v>
      </c>
      <c r="H1487" s="0" t="s">
        <v>48</v>
      </c>
      <c r="I1487" s="0" t="s">
        <v>49</v>
      </c>
      <c r="J1487" s="0" t="s">
        <v>64</v>
      </c>
      <c r="K1487" s="0" t="s">
        <v>51</v>
      </c>
      <c r="L1487" s="0" t="s">
        <v>1977</v>
      </c>
      <c r="M1487" s="0" t="s">
        <v>1994</v>
      </c>
      <c r="N1487" s="0" t="s">
        <v>1979</v>
      </c>
      <c r="O1487" s="0" t="s">
        <v>1980</v>
      </c>
      <c r="P1487" s="0" t="s">
        <v>2006</v>
      </c>
      <c r="Q1487" s="0" t="s">
        <v>2006</v>
      </c>
      <c r="R1487" s="0" t="s">
        <v>2006</v>
      </c>
      <c r="S1487" s="0" t="s">
        <v>2012</v>
      </c>
      <c r="T1487" s="0" t="s">
        <v>1983</v>
      </c>
      <c r="U1487" s="0" t="s">
        <v>2017</v>
      </c>
      <c r="V1487" s="0" t="s">
        <v>1998</v>
      </c>
      <c r="W1487" s="0" t="s">
        <v>1999</v>
      </c>
      <c r="X1487" s="1" t="n">
        <v>2</v>
      </c>
      <c r="Y1487" s="1" t="n">
        <v>0</v>
      </c>
      <c r="Z1487" s="0" t="s">
        <v>2000</v>
      </c>
      <c r="AA1487" s="0" t="s">
        <v>2008</v>
      </c>
      <c r="AB1487" s="0" t="s">
        <v>1988</v>
      </c>
      <c r="AC1487" s="0" t="s">
        <v>1989</v>
      </c>
      <c r="AD1487" s="1" t="n">
        <v>1</v>
      </c>
      <c r="AE1487" s="0" t="s">
        <v>3057</v>
      </c>
      <c r="AF1487" s="1" t="n">
        <f aca="false">_xlfn.IFS(AE1487=0,0,AE1487="1 persona",1,AE1487="2 personas",2,AE1487="3 personas",3,AE1487="4 personas",4,AE1487="5 personas",5,AE1487="6 personas",6,AE1487="7 personas",7,AE1487="8 personas",8,AE1487="9 personas",9,AE1487=10,10)</f>
        <v>3</v>
      </c>
      <c r="AG1487" s="0" t="s">
        <v>2009</v>
      </c>
      <c r="AH1487" s="2" t="e">
        <f aca="false">#NULL!</f>
        <v>#NULL!</v>
      </c>
      <c r="AI1487" s="0" t="s">
        <v>1527</v>
      </c>
      <c r="AJ1487" s="0" t="s">
        <v>3433</v>
      </c>
      <c r="AK1487" s="0" t="s">
        <v>69</v>
      </c>
      <c r="AL1487" s="0" t="s">
        <v>69</v>
      </c>
      <c r="AM1487" s="0" t="s">
        <v>1241</v>
      </c>
      <c r="AN1487" s="0" t="s">
        <v>1529</v>
      </c>
      <c r="AO1487" s="0" t="s">
        <v>3434</v>
      </c>
    </row>
    <row r="1488" customFormat="false" ht="13.8" hidden="false" customHeight="false" outlineLevel="0" collapsed="false">
      <c r="A1488" s="0" t="s">
        <v>60</v>
      </c>
      <c r="B1488" s="0" t="s">
        <v>42</v>
      </c>
      <c r="C1488" s="0" t="s">
        <v>1238</v>
      </c>
      <c r="D1488" s="0" t="s">
        <v>44</v>
      </c>
      <c r="E1488" s="0" t="s">
        <v>63</v>
      </c>
      <c r="F1488" s="0" t="s">
        <v>42</v>
      </c>
      <c r="G1488" s="0" t="s">
        <v>568</v>
      </c>
      <c r="H1488" s="0" t="s">
        <v>48</v>
      </c>
      <c r="I1488" s="0" t="s">
        <v>49</v>
      </c>
      <c r="J1488" s="0" t="s">
        <v>50</v>
      </c>
      <c r="K1488" s="0" t="s">
        <v>65</v>
      </c>
      <c r="L1488" s="0" t="s">
        <v>1977</v>
      </c>
      <c r="M1488" s="0" t="s">
        <v>1994</v>
      </c>
      <c r="N1488" s="0" t="s">
        <v>2133</v>
      </c>
      <c r="O1488" s="0" t="s">
        <v>1995</v>
      </c>
      <c r="P1488" s="0" t="s">
        <v>1996</v>
      </c>
      <c r="Q1488" s="0" t="s">
        <v>1996</v>
      </c>
      <c r="R1488" s="0" t="s">
        <v>1996</v>
      </c>
      <c r="S1488" s="0" t="s">
        <v>2061</v>
      </c>
      <c r="T1488" s="0" t="s">
        <v>2151</v>
      </c>
      <c r="U1488" s="0" t="s">
        <v>2017</v>
      </c>
      <c r="V1488" s="0" t="s">
        <v>1998</v>
      </c>
      <c r="W1488" s="0" t="s">
        <v>2257</v>
      </c>
      <c r="X1488" s="1" t="n">
        <v>2</v>
      </c>
      <c r="Y1488" s="1" t="n">
        <v>0</v>
      </c>
      <c r="Z1488" s="0" t="s">
        <v>2000</v>
      </c>
      <c r="AA1488" s="0" t="s">
        <v>2043</v>
      </c>
      <c r="AB1488" s="0" t="s">
        <v>1988</v>
      </c>
      <c r="AC1488" s="0" t="s">
        <v>1989</v>
      </c>
      <c r="AD1488" s="1" t="n">
        <v>1</v>
      </c>
      <c r="AE1488" s="0" t="s">
        <v>3057</v>
      </c>
      <c r="AF1488" s="1" t="n">
        <f aca="false">_xlfn.IFS(AE1488=0,0,AE1488="1 persona",1,AE1488="2 personas",2,AE1488="3 personas",3,AE1488="4 personas",4,AE1488="5 personas",5,AE1488="6 personas",6,AE1488="7 personas",7,AE1488="8 personas",8,AE1488="9 personas",9,AE1488=10,10)</f>
        <v>3</v>
      </c>
      <c r="AG1488" s="0" t="s">
        <v>3435</v>
      </c>
      <c r="AH1488" s="2" t="e">
        <f aca="false">#NULL!</f>
        <v>#NULL!</v>
      </c>
      <c r="AI1488" s="0" t="s">
        <v>1527</v>
      </c>
      <c r="AJ1488" s="0" t="s">
        <v>3436</v>
      </c>
      <c r="AK1488" s="0" t="s">
        <v>69</v>
      </c>
      <c r="AL1488" s="0" t="s">
        <v>69</v>
      </c>
      <c r="AM1488" s="0" t="s">
        <v>1241</v>
      </c>
      <c r="AN1488" s="0" t="s">
        <v>1529</v>
      </c>
      <c r="AO1488" s="0" t="s">
        <v>3437</v>
      </c>
    </row>
    <row r="1489" customFormat="false" ht="13.8" hidden="false" customHeight="false" outlineLevel="0" collapsed="false">
      <c r="A1489" s="0" t="s">
        <v>60</v>
      </c>
      <c r="B1489" s="0" t="s">
        <v>42</v>
      </c>
      <c r="C1489" s="0" t="s">
        <v>1238</v>
      </c>
      <c r="D1489" s="0" t="s">
        <v>44</v>
      </c>
      <c r="E1489" s="0" t="s">
        <v>63</v>
      </c>
      <c r="F1489" s="0" t="s">
        <v>85</v>
      </c>
      <c r="G1489" s="0" t="s">
        <v>73</v>
      </c>
      <c r="H1489" s="0" t="s">
        <v>48</v>
      </c>
      <c r="I1489" s="0" t="s">
        <v>49</v>
      </c>
      <c r="J1489" s="0" t="s">
        <v>64</v>
      </c>
      <c r="K1489" s="0" t="s">
        <v>65</v>
      </c>
      <c r="L1489" s="0" t="s">
        <v>1977</v>
      </c>
      <c r="M1489" s="0" t="s">
        <v>1994</v>
      </c>
      <c r="N1489" s="0" t="s">
        <v>1979</v>
      </c>
      <c r="O1489" s="0" t="s">
        <v>1980</v>
      </c>
      <c r="P1489" s="0" t="s">
        <v>2006</v>
      </c>
      <c r="Q1489" s="0" t="s">
        <v>2006</v>
      </c>
      <c r="R1489" s="0" t="s">
        <v>2006</v>
      </c>
      <c r="S1489" s="0" t="s">
        <v>2061</v>
      </c>
      <c r="T1489" s="0" t="s">
        <v>2151</v>
      </c>
      <c r="U1489" s="0" t="s">
        <v>2017</v>
      </c>
      <c r="V1489" s="0" t="s">
        <v>1998</v>
      </c>
      <c r="W1489" s="0" t="s">
        <v>1999</v>
      </c>
      <c r="X1489" s="1" t="n">
        <v>3</v>
      </c>
      <c r="Y1489" s="1" t="n">
        <v>0</v>
      </c>
      <c r="Z1489" s="0" t="s">
        <v>1986</v>
      </c>
      <c r="AA1489" s="0" t="s">
        <v>1987</v>
      </c>
      <c r="AB1489" s="0" t="s">
        <v>1988</v>
      </c>
      <c r="AC1489" s="0" t="s">
        <v>1989</v>
      </c>
      <c r="AD1489" s="1" t="n">
        <v>1</v>
      </c>
      <c r="AE1489" s="0" t="s">
        <v>3057</v>
      </c>
      <c r="AF1489" s="1" t="n">
        <f aca="false">_xlfn.IFS(AE1489=0,0,AE1489="1 persona",1,AE1489="2 personas",2,AE1489="3 personas",3,AE1489="4 personas",4,AE1489="5 personas",5,AE1489="6 personas",6,AE1489="7 personas",7,AE1489="8 personas",8,AE1489="9 personas",9,AE1489=10,10)</f>
        <v>3</v>
      </c>
      <c r="AG1489" s="0" t="s">
        <v>2009</v>
      </c>
      <c r="AH1489" s="2" t="e">
        <f aca="false">#NULL!</f>
        <v>#NULL!</v>
      </c>
      <c r="AI1489" s="0" t="s">
        <v>1555</v>
      </c>
      <c r="AJ1489" s="0" t="s">
        <v>3438</v>
      </c>
      <c r="AK1489" s="0" t="s">
        <v>69</v>
      </c>
      <c r="AL1489" s="0" t="s">
        <v>69</v>
      </c>
      <c r="AM1489" s="0" t="s">
        <v>1241</v>
      </c>
      <c r="AN1489" s="0" t="s">
        <v>1529</v>
      </c>
      <c r="AO1489" s="0" t="s">
        <v>3439</v>
      </c>
    </row>
    <row r="1490" customFormat="false" ht="13.8" hidden="false" customHeight="false" outlineLevel="0" collapsed="false">
      <c r="A1490" s="0" t="s">
        <v>60</v>
      </c>
      <c r="B1490" s="0" t="s">
        <v>42</v>
      </c>
      <c r="C1490" s="0" t="s">
        <v>1238</v>
      </c>
      <c r="D1490" s="0" t="s">
        <v>44</v>
      </c>
      <c r="E1490" s="0" t="s">
        <v>63</v>
      </c>
      <c r="F1490" s="0" t="s">
        <v>85</v>
      </c>
      <c r="G1490" s="0" t="s">
        <v>79</v>
      </c>
      <c r="H1490" s="0" t="s">
        <v>48</v>
      </c>
      <c r="I1490" s="0" t="s">
        <v>49</v>
      </c>
      <c r="J1490" s="0" t="s">
        <v>64</v>
      </c>
      <c r="K1490" s="0" t="s">
        <v>65</v>
      </c>
      <c r="L1490" s="0" t="s">
        <v>1977</v>
      </c>
      <c r="M1490" s="0" t="s">
        <v>1994</v>
      </c>
      <c r="N1490" s="0" t="s">
        <v>1979</v>
      </c>
      <c r="O1490" s="0" t="s">
        <v>1980</v>
      </c>
      <c r="P1490" s="0" t="s">
        <v>1981</v>
      </c>
      <c r="Q1490" s="0" t="s">
        <v>2006</v>
      </c>
      <c r="R1490" s="0" t="s">
        <v>2006</v>
      </c>
      <c r="S1490" s="0" t="s">
        <v>2061</v>
      </c>
      <c r="T1490" s="0" t="s">
        <v>2218</v>
      </c>
      <c r="U1490" s="0" t="s">
        <v>2017</v>
      </c>
      <c r="V1490" s="0" t="s">
        <v>1998</v>
      </c>
      <c r="W1490" s="0" t="s">
        <v>1999</v>
      </c>
      <c r="X1490" s="1" t="n">
        <v>2</v>
      </c>
      <c r="Y1490" s="1" t="n">
        <v>0</v>
      </c>
      <c r="Z1490" s="0" t="s">
        <v>2000</v>
      </c>
      <c r="AA1490" s="0" t="s">
        <v>2014</v>
      </c>
      <c r="AB1490" s="0" t="s">
        <v>1988</v>
      </c>
      <c r="AC1490" s="0" t="s">
        <v>1989</v>
      </c>
      <c r="AD1490" s="1" t="n">
        <v>1</v>
      </c>
      <c r="AE1490" s="0" t="s">
        <v>3057</v>
      </c>
      <c r="AF1490" s="1" t="n">
        <f aca="false">_xlfn.IFS(AE1490=0,0,AE1490="1 persona",1,AE1490="2 personas",2,AE1490="3 personas",3,AE1490="4 personas",4,AE1490="5 personas",5,AE1490="6 personas",6,AE1490="7 personas",7,AE1490="8 personas",8,AE1490="9 personas",9,AE1490=10,10)</f>
        <v>3</v>
      </c>
      <c r="AG1490" s="0" t="s">
        <v>2009</v>
      </c>
      <c r="AH1490" s="2" t="e">
        <f aca="false">#NULL!</f>
        <v>#NULL!</v>
      </c>
      <c r="AI1490" s="0" t="s">
        <v>1555</v>
      </c>
      <c r="AJ1490" s="0" t="s">
        <v>3440</v>
      </c>
      <c r="AK1490" s="0" t="s">
        <v>69</v>
      </c>
      <c r="AL1490" s="0" t="s">
        <v>69</v>
      </c>
      <c r="AM1490" s="0" t="s">
        <v>1241</v>
      </c>
      <c r="AN1490" s="0" t="s">
        <v>1529</v>
      </c>
      <c r="AO1490" s="0" t="s">
        <v>3441</v>
      </c>
    </row>
    <row r="1491" customFormat="false" ht="13.8" hidden="false" customHeight="false" outlineLevel="0" collapsed="false">
      <c r="A1491" s="0" t="s">
        <v>60</v>
      </c>
      <c r="B1491" s="0" t="s">
        <v>42</v>
      </c>
      <c r="C1491" s="0" t="s">
        <v>1238</v>
      </c>
      <c r="D1491" s="0" t="s">
        <v>44</v>
      </c>
      <c r="E1491" s="0" t="s">
        <v>63</v>
      </c>
      <c r="F1491" s="0" t="s">
        <v>46</v>
      </c>
      <c r="G1491" s="0" t="s">
        <v>62</v>
      </c>
      <c r="H1491" s="0" t="s">
        <v>48</v>
      </c>
      <c r="I1491" s="0" t="s">
        <v>49</v>
      </c>
      <c r="J1491" s="0" t="s">
        <v>50</v>
      </c>
      <c r="K1491" s="0" t="s">
        <v>51</v>
      </c>
      <c r="L1491" s="0" t="s">
        <v>1977</v>
      </c>
      <c r="M1491" s="0" t="s">
        <v>1994</v>
      </c>
      <c r="N1491" s="0" t="s">
        <v>1979</v>
      </c>
      <c r="O1491" s="0" t="s">
        <v>1980</v>
      </c>
      <c r="P1491" s="0" t="s">
        <v>1981</v>
      </c>
      <c r="Q1491" s="0" t="s">
        <v>1981</v>
      </c>
      <c r="R1491" s="0" t="s">
        <v>2006</v>
      </c>
      <c r="S1491" s="0" t="s">
        <v>1982</v>
      </c>
      <c r="T1491" s="0" t="s">
        <v>1983</v>
      </c>
      <c r="U1491" s="0" t="s">
        <v>1985</v>
      </c>
      <c r="V1491" s="0" t="s">
        <v>1985</v>
      </c>
      <c r="W1491" s="2" t="e">
        <f aca="false">#NULL!</f>
        <v>#NULL!</v>
      </c>
      <c r="X1491" s="2" t="e">
        <f aca="false">#NULL!</f>
        <v>#NULL!</v>
      </c>
      <c r="Y1491" s="2" t="e">
        <f aca="false">#NULL!</f>
        <v>#NULL!</v>
      </c>
      <c r="Z1491" s="0" t="s">
        <v>1986</v>
      </c>
      <c r="AA1491" s="0" t="s">
        <v>2008</v>
      </c>
      <c r="AB1491" s="0" t="s">
        <v>1988</v>
      </c>
      <c r="AC1491" s="0" t="s">
        <v>1989</v>
      </c>
      <c r="AD1491" s="1" t="n">
        <v>1</v>
      </c>
      <c r="AE1491" s="0" t="s">
        <v>3057</v>
      </c>
      <c r="AF1491" s="1" t="n">
        <f aca="false">_xlfn.IFS(AE1491=0,0,AE1491="1 persona",1,AE1491="2 personas",2,AE1491="3 personas",3,AE1491="4 personas",4,AE1491="5 personas",5,AE1491="6 personas",6,AE1491="7 personas",7,AE1491="8 personas",8,AE1491="9 personas",9,AE1491=10,10)</f>
        <v>3</v>
      </c>
      <c r="AG1491" s="0" t="s">
        <v>2009</v>
      </c>
      <c r="AH1491" s="2" t="e">
        <f aca="false">#NULL!</f>
        <v>#NULL!</v>
      </c>
      <c r="AI1491" s="0" t="s">
        <v>1575</v>
      </c>
      <c r="AJ1491" s="0" t="s">
        <v>3442</v>
      </c>
      <c r="AK1491" s="0" t="s">
        <v>69</v>
      </c>
      <c r="AL1491" s="0" t="s">
        <v>69</v>
      </c>
      <c r="AM1491" s="0" t="s">
        <v>1241</v>
      </c>
      <c r="AN1491" s="0" t="s">
        <v>1529</v>
      </c>
      <c r="AO1491" s="0" t="s">
        <v>3443</v>
      </c>
    </row>
    <row r="1492" customFormat="false" ht="13.8" hidden="false" customHeight="false" outlineLevel="0" collapsed="false">
      <c r="A1492" s="0" t="s">
        <v>60</v>
      </c>
      <c r="B1492" s="0" t="s">
        <v>42</v>
      </c>
      <c r="C1492" s="0" t="s">
        <v>1238</v>
      </c>
      <c r="D1492" s="0" t="s">
        <v>44</v>
      </c>
      <c r="E1492" s="0" t="s">
        <v>63</v>
      </c>
      <c r="F1492" s="0" t="s">
        <v>46</v>
      </c>
      <c r="G1492" s="0" t="s">
        <v>73</v>
      </c>
      <c r="H1492" s="0" t="s">
        <v>48</v>
      </c>
      <c r="I1492" s="0" t="s">
        <v>49</v>
      </c>
      <c r="J1492" s="0" t="s">
        <v>64</v>
      </c>
      <c r="K1492" s="0" t="s">
        <v>51</v>
      </c>
      <c r="L1492" s="0" t="s">
        <v>1977</v>
      </c>
      <c r="M1492" s="0" t="s">
        <v>1994</v>
      </c>
      <c r="N1492" s="0" t="s">
        <v>2964</v>
      </c>
      <c r="O1492" s="0" t="s">
        <v>1980</v>
      </c>
      <c r="P1492" s="0" t="s">
        <v>2006</v>
      </c>
      <c r="Q1492" s="0" t="s">
        <v>2006</v>
      </c>
      <c r="R1492" s="0" t="s">
        <v>2006</v>
      </c>
      <c r="S1492" s="0" t="s">
        <v>2012</v>
      </c>
      <c r="T1492" s="0" t="s">
        <v>1983</v>
      </c>
      <c r="U1492" s="0" t="s">
        <v>1985</v>
      </c>
      <c r="V1492" s="0" t="s">
        <v>1985</v>
      </c>
      <c r="W1492" s="2" t="e">
        <f aca="false">#NULL!</f>
        <v>#NULL!</v>
      </c>
      <c r="X1492" s="2" t="e">
        <f aca="false">#NULL!</f>
        <v>#NULL!</v>
      </c>
      <c r="Y1492" s="2" t="e">
        <f aca="false">#NULL!</f>
        <v>#NULL!</v>
      </c>
      <c r="Z1492" s="0" t="s">
        <v>2013</v>
      </c>
      <c r="AA1492" s="0" t="s">
        <v>1987</v>
      </c>
      <c r="AB1492" s="0" t="s">
        <v>1988</v>
      </c>
      <c r="AC1492" s="0" t="s">
        <v>1989</v>
      </c>
      <c r="AD1492" s="1" t="n">
        <v>1</v>
      </c>
      <c r="AE1492" s="0" t="s">
        <v>3057</v>
      </c>
      <c r="AF1492" s="1" t="n">
        <f aca="false">_xlfn.IFS(AE1492=0,0,AE1492="1 persona",1,AE1492="2 personas",2,AE1492="3 personas",3,AE1492="4 personas",4,AE1492="5 personas",5,AE1492="6 personas",6,AE1492="7 personas",7,AE1492="8 personas",8,AE1492="9 personas",9,AE1492=10,10)</f>
        <v>3</v>
      </c>
      <c r="AG1492" s="0" t="s">
        <v>2009</v>
      </c>
      <c r="AH1492" s="2" t="e">
        <f aca="false">#NULL!</f>
        <v>#NULL!</v>
      </c>
      <c r="AI1492" s="0" t="s">
        <v>1575</v>
      </c>
      <c r="AJ1492" s="0" t="s">
        <v>3444</v>
      </c>
      <c r="AK1492" s="0" t="s">
        <v>69</v>
      </c>
      <c r="AL1492" s="0" t="s">
        <v>69</v>
      </c>
      <c r="AM1492" s="0" t="s">
        <v>1241</v>
      </c>
      <c r="AN1492" s="0" t="s">
        <v>1529</v>
      </c>
      <c r="AO1492" s="0" t="s">
        <v>3445</v>
      </c>
    </row>
    <row r="1493" customFormat="false" ht="13.8" hidden="false" customHeight="false" outlineLevel="0" collapsed="false">
      <c r="A1493" s="0" t="s">
        <v>60</v>
      </c>
      <c r="B1493" s="0" t="s">
        <v>42</v>
      </c>
      <c r="C1493" s="0" t="s">
        <v>1238</v>
      </c>
      <c r="D1493" s="0" t="s">
        <v>44</v>
      </c>
      <c r="E1493" s="0" t="s">
        <v>63</v>
      </c>
      <c r="F1493" s="0" t="s">
        <v>46</v>
      </c>
      <c r="G1493" s="0" t="s">
        <v>47</v>
      </c>
      <c r="H1493" s="0" t="s">
        <v>48</v>
      </c>
      <c r="I1493" s="0" t="s">
        <v>49</v>
      </c>
      <c r="J1493" s="0" t="s">
        <v>50</v>
      </c>
      <c r="K1493" s="0" t="s">
        <v>51</v>
      </c>
      <c r="L1493" s="0" t="s">
        <v>1977</v>
      </c>
      <c r="M1493" s="0" t="s">
        <v>1994</v>
      </c>
      <c r="N1493" s="0" t="s">
        <v>1979</v>
      </c>
      <c r="O1493" s="0" t="s">
        <v>1980</v>
      </c>
      <c r="P1493" s="0" t="s">
        <v>2006</v>
      </c>
      <c r="Q1493" s="0" t="s">
        <v>2006</v>
      </c>
      <c r="R1493" s="0" t="s">
        <v>1981</v>
      </c>
      <c r="S1493" s="0" t="s">
        <v>1982</v>
      </c>
      <c r="T1493" s="0" t="s">
        <v>1983</v>
      </c>
      <c r="U1493" s="0" t="s">
        <v>1985</v>
      </c>
      <c r="V1493" s="0" t="s">
        <v>1985</v>
      </c>
      <c r="W1493" s="2" t="e">
        <f aca="false">#NULL!</f>
        <v>#NULL!</v>
      </c>
      <c r="X1493" s="2" t="e">
        <f aca="false">#NULL!</f>
        <v>#NULL!</v>
      </c>
      <c r="Y1493" s="2" t="e">
        <f aca="false">#NULL!</f>
        <v>#NULL!</v>
      </c>
      <c r="Z1493" s="0" t="s">
        <v>2013</v>
      </c>
      <c r="AA1493" s="0" t="s">
        <v>1987</v>
      </c>
      <c r="AB1493" s="0" t="s">
        <v>1988</v>
      </c>
      <c r="AC1493" s="0" t="s">
        <v>1989</v>
      </c>
      <c r="AD1493" s="1" t="n">
        <v>1</v>
      </c>
      <c r="AE1493" s="0" t="s">
        <v>3057</v>
      </c>
      <c r="AF1493" s="1" t="n">
        <f aca="false">_xlfn.IFS(AE1493=0,0,AE1493="1 persona",1,AE1493="2 personas",2,AE1493="3 personas",3,AE1493="4 personas",4,AE1493="5 personas",5,AE1493="6 personas",6,AE1493="7 personas",7,AE1493="8 personas",8,AE1493="9 personas",9,AE1493=10,10)</f>
        <v>3</v>
      </c>
      <c r="AG1493" s="0" t="s">
        <v>2009</v>
      </c>
      <c r="AH1493" s="2" t="e">
        <f aca="false">#NULL!</f>
        <v>#NULL!</v>
      </c>
      <c r="AI1493" s="0" t="s">
        <v>1575</v>
      </c>
      <c r="AJ1493" s="0" t="s">
        <v>3446</v>
      </c>
      <c r="AK1493" s="0" t="s">
        <v>69</v>
      </c>
      <c r="AL1493" s="0" t="s">
        <v>69</v>
      </c>
      <c r="AM1493" s="0" t="s">
        <v>1241</v>
      </c>
      <c r="AN1493" s="0" t="s">
        <v>1529</v>
      </c>
      <c r="AO1493" s="0" t="s">
        <v>3447</v>
      </c>
    </row>
    <row r="1494" customFormat="false" ht="13.8" hidden="false" customHeight="false" outlineLevel="0" collapsed="false">
      <c r="A1494" s="0" t="s">
        <v>60</v>
      </c>
      <c r="B1494" s="0" t="s">
        <v>42</v>
      </c>
      <c r="C1494" s="0" t="s">
        <v>1238</v>
      </c>
      <c r="D1494" s="0" t="s">
        <v>44</v>
      </c>
      <c r="E1494" s="0" t="s">
        <v>63</v>
      </c>
      <c r="F1494" s="0" t="s">
        <v>125</v>
      </c>
      <c r="G1494" s="0" t="s">
        <v>62</v>
      </c>
      <c r="H1494" s="0" t="s">
        <v>48</v>
      </c>
      <c r="I1494" s="0" t="s">
        <v>49</v>
      </c>
      <c r="J1494" s="0" t="s">
        <v>64</v>
      </c>
      <c r="K1494" s="0" t="s">
        <v>51</v>
      </c>
      <c r="L1494" s="0" t="s">
        <v>1977</v>
      </c>
      <c r="M1494" s="0" t="s">
        <v>1994</v>
      </c>
      <c r="N1494" s="0" t="s">
        <v>1979</v>
      </c>
      <c r="O1494" s="0" t="s">
        <v>1980</v>
      </c>
      <c r="P1494" s="0" t="s">
        <v>1981</v>
      </c>
      <c r="Q1494" s="0" t="s">
        <v>2006</v>
      </c>
      <c r="R1494" s="0" t="s">
        <v>2006</v>
      </c>
      <c r="S1494" s="0" t="s">
        <v>2012</v>
      </c>
      <c r="T1494" s="0" t="s">
        <v>1983</v>
      </c>
      <c r="U1494" s="0" t="s">
        <v>1985</v>
      </c>
      <c r="V1494" s="0" t="s">
        <v>1985</v>
      </c>
      <c r="W1494" s="2" t="e">
        <f aca="false">#NULL!</f>
        <v>#NULL!</v>
      </c>
      <c r="X1494" s="2" t="e">
        <f aca="false">#NULL!</f>
        <v>#NULL!</v>
      </c>
      <c r="Y1494" s="2" t="e">
        <f aca="false">#NULL!</f>
        <v>#NULL!</v>
      </c>
      <c r="Z1494" s="0" t="s">
        <v>1986</v>
      </c>
      <c r="AA1494" s="0" t="s">
        <v>2027</v>
      </c>
      <c r="AB1494" s="0" t="s">
        <v>1988</v>
      </c>
      <c r="AC1494" s="0" t="s">
        <v>1989</v>
      </c>
      <c r="AD1494" s="1" t="n">
        <v>1</v>
      </c>
      <c r="AE1494" s="0" t="s">
        <v>3057</v>
      </c>
      <c r="AF1494" s="1" t="n">
        <f aca="false">_xlfn.IFS(AE1494=0,0,AE1494="1 persona",1,AE1494="2 personas",2,AE1494="3 personas",3,AE1494="4 personas",4,AE1494="5 personas",5,AE1494="6 personas",6,AE1494="7 personas",7,AE1494="8 personas",8,AE1494="9 personas",9,AE1494=10,10)</f>
        <v>3</v>
      </c>
      <c r="AG1494" s="0" t="s">
        <v>2028</v>
      </c>
      <c r="AH1494" s="2" t="e">
        <f aca="false">#NULL!</f>
        <v>#NULL!</v>
      </c>
      <c r="AI1494" s="0" t="s">
        <v>1592</v>
      </c>
      <c r="AJ1494" s="0" t="s">
        <v>3448</v>
      </c>
      <c r="AK1494" s="0" t="s">
        <v>69</v>
      </c>
      <c r="AL1494" s="0" t="s">
        <v>69</v>
      </c>
      <c r="AM1494" s="0" t="s">
        <v>1241</v>
      </c>
      <c r="AN1494" s="0" t="s">
        <v>1529</v>
      </c>
      <c r="AO1494" s="0" t="s">
        <v>3449</v>
      </c>
    </row>
    <row r="1495" customFormat="false" ht="13.8" hidden="false" customHeight="false" outlineLevel="0" collapsed="false">
      <c r="A1495" s="0" t="s">
        <v>60</v>
      </c>
      <c r="B1495" s="0" t="s">
        <v>42</v>
      </c>
      <c r="C1495" s="0" t="s">
        <v>1238</v>
      </c>
      <c r="D1495" s="0" t="s">
        <v>44</v>
      </c>
      <c r="E1495" s="0" t="s">
        <v>140</v>
      </c>
      <c r="F1495" s="0" t="s">
        <v>46</v>
      </c>
      <c r="G1495" s="0" t="s">
        <v>96</v>
      </c>
      <c r="H1495" s="0" t="s">
        <v>48</v>
      </c>
      <c r="I1495" s="0" t="s">
        <v>49</v>
      </c>
      <c r="J1495" s="0" t="s">
        <v>50</v>
      </c>
      <c r="K1495" s="0" t="s">
        <v>114</v>
      </c>
      <c r="L1495" s="0" t="s">
        <v>1977</v>
      </c>
      <c r="M1495" s="0" t="s">
        <v>1994</v>
      </c>
      <c r="N1495" s="0" t="s">
        <v>1979</v>
      </c>
      <c r="O1495" s="0" t="s">
        <v>1980</v>
      </c>
      <c r="P1495" s="0" t="s">
        <v>1981</v>
      </c>
      <c r="Q1495" s="0" t="s">
        <v>1981</v>
      </c>
      <c r="R1495" s="0" t="s">
        <v>2006</v>
      </c>
      <c r="S1495" s="0" t="s">
        <v>1982</v>
      </c>
      <c r="T1495" s="0" t="s">
        <v>1983</v>
      </c>
      <c r="U1495" s="0" t="s">
        <v>2024</v>
      </c>
      <c r="V1495" s="0" t="s">
        <v>1998</v>
      </c>
      <c r="W1495" s="0" t="s">
        <v>1999</v>
      </c>
      <c r="X1495" s="1" t="n">
        <v>2</v>
      </c>
      <c r="Y1495" s="1" t="n">
        <v>0</v>
      </c>
      <c r="Z1495" s="0" t="s">
        <v>2000</v>
      </c>
      <c r="AA1495" s="0" t="s">
        <v>2027</v>
      </c>
      <c r="AB1495" s="0" t="s">
        <v>1988</v>
      </c>
      <c r="AC1495" s="0" t="s">
        <v>1989</v>
      </c>
      <c r="AD1495" s="1" t="n">
        <v>1</v>
      </c>
      <c r="AE1495" s="0" t="s">
        <v>3057</v>
      </c>
      <c r="AF1495" s="1" t="n">
        <f aca="false">_xlfn.IFS(AE1495=0,0,AE1495="1 persona",1,AE1495="2 personas",2,AE1495="3 personas",3,AE1495="4 personas",4,AE1495="5 personas",5,AE1495="6 personas",6,AE1495="7 personas",7,AE1495="8 personas",8,AE1495="9 personas",9,AE1495=10,10)</f>
        <v>3</v>
      </c>
      <c r="AG1495" s="0" t="s">
        <v>2044</v>
      </c>
      <c r="AH1495" s="2" t="e">
        <f aca="false">#NULL!</f>
        <v>#NULL!</v>
      </c>
      <c r="AI1495" s="0" t="s">
        <v>1605</v>
      </c>
      <c r="AJ1495" s="0" t="s">
        <v>3450</v>
      </c>
      <c r="AK1495" s="0" t="s">
        <v>69</v>
      </c>
      <c r="AL1495" s="0" t="s">
        <v>69</v>
      </c>
      <c r="AM1495" s="0" t="s">
        <v>1241</v>
      </c>
      <c r="AN1495" s="0" t="s">
        <v>1597</v>
      </c>
      <c r="AO1495" s="0" t="s">
        <v>3451</v>
      </c>
    </row>
    <row r="1496" customFormat="false" ht="13.8" hidden="false" customHeight="false" outlineLevel="0" collapsed="false">
      <c r="A1496" s="0" t="s">
        <v>60</v>
      </c>
      <c r="B1496" s="0" t="s">
        <v>42</v>
      </c>
      <c r="C1496" s="0" t="s">
        <v>1238</v>
      </c>
      <c r="D1496" s="0" t="s">
        <v>44</v>
      </c>
      <c r="E1496" s="0" t="s">
        <v>140</v>
      </c>
      <c r="F1496" s="0" t="s">
        <v>125</v>
      </c>
      <c r="G1496" s="0" t="s">
        <v>63</v>
      </c>
      <c r="H1496" s="0" t="s">
        <v>48</v>
      </c>
      <c r="I1496" s="0" t="s">
        <v>49</v>
      </c>
      <c r="J1496" s="0" t="s">
        <v>50</v>
      </c>
      <c r="K1496" s="0" t="s">
        <v>114</v>
      </c>
      <c r="L1496" s="0" t="s">
        <v>1977</v>
      </c>
      <c r="M1496" s="0" t="s">
        <v>1994</v>
      </c>
      <c r="N1496" s="0" t="s">
        <v>1979</v>
      </c>
      <c r="O1496" s="0" t="s">
        <v>1980</v>
      </c>
      <c r="P1496" s="0" t="s">
        <v>2006</v>
      </c>
      <c r="Q1496" s="0" t="s">
        <v>2006</v>
      </c>
      <c r="R1496" s="0" t="s">
        <v>2006</v>
      </c>
      <c r="S1496" s="0" t="s">
        <v>2012</v>
      </c>
      <c r="T1496" s="0" t="s">
        <v>1983</v>
      </c>
      <c r="U1496" s="0" t="s">
        <v>2024</v>
      </c>
      <c r="V1496" s="0" t="s">
        <v>1998</v>
      </c>
      <c r="W1496" s="0" t="s">
        <v>1999</v>
      </c>
      <c r="X1496" s="1" t="n">
        <v>3</v>
      </c>
      <c r="Y1496" s="1" t="n">
        <v>0</v>
      </c>
      <c r="Z1496" s="0" t="s">
        <v>2007</v>
      </c>
      <c r="AA1496" s="0" t="s">
        <v>2014</v>
      </c>
      <c r="AB1496" s="0" t="s">
        <v>1988</v>
      </c>
      <c r="AC1496" s="0" t="s">
        <v>1989</v>
      </c>
      <c r="AD1496" s="1" t="n">
        <v>1</v>
      </c>
      <c r="AE1496" s="0" t="s">
        <v>3057</v>
      </c>
      <c r="AF1496" s="1" t="n">
        <f aca="false">_xlfn.IFS(AE1496=0,0,AE1496="1 persona",1,AE1496="2 personas",2,AE1496="3 personas",3,AE1496="4 personas",4,AE1496="5 personas",5,AE1496="6 personas",6,AE1496="7 personas",7,AE1496="8 personas",8,AE1496="9 personas",9,AE1496=10,10)</f>
        <v>3</v>
      </c>
      <c r="AG1496" s="0" t="s">
        <v>2018</v>
      </c>
      <c r="AH1496" s="2" t="e">
        <f aca="false">#NULL!</f>
        <v>#NULL!</v>
      </c>
      <c r="AI1496" s="0" t="s">
        <v>1622</v>
      </c>
      <c r="AJ1496" s="0" t="s">
        <v>3452</v>
      </c>
      <c r="AK1496" s="0" t="s">
        <v>69</v>
      </c>
      <c r="AL1496" s="0" t="s">
        <v>69</v>
      </c>
      <c r="AM1496" s="0" t="s">
        <v>1241</v>
      </c>
      <c r="AN1496" s="0" t="s">
        <v>1597</v>
      </c>
      <c r="AO1496" s="0" t="s">
        <v>3453</v>
      </c>
    </row>
    <row r="1497" customFormat="false" ht="13.8" hidden="false" customHeight="false" outlineLevel="0" collapsed="false">
      <c r="A1497" s="0" t="s">
        <v>60</v>
      </c>
      <c r="B1497" s="0" t="s">
        <v>42</v>
      </c>
      <c r="C1497" s="0" t="s">
        <v>1238</v>
      </c>
      <c r="D1497" s="0" t="s">
        <v>44</v>
      </c>
      <c r="E1497" s="0" t="s">
        <v>140</v>
      </c>
      <c r="F1497" s="0" t="s">
        <v>1340</v>
      </c>
      <c r="G1497" s="0" t="s">
        <v>82</v>
      </c>
      <c r="H1497" s="0" t="s">
        <v>48</v>
      </c>
      <c r="I1497" s="0" t="s">
        <v>49</v>
      </c>
      <c r="J1497" s="0" t="s">
        <v>50</v>
      </c>
      <c r="K1497" s="0" t="s">
        <v>51</v>
      </c>
      <c r="L1497" s="0" t="s">
        <v>1977</v>
      </c>
      <c r="M1497" s="0" t="s">
        <v>1994</v>
      </c>
      <c r="N1497" s="0" t="s">
        <v>1979</v>
      </c>
      <c r="O1497" s="0" t="s">
        <v>1980</v>
      </c>
      <c r="P1497" s="0" t="s">
        <v>2006</v>
      </c>
      <c r="Q1497" s="0" t="s">
        <v>2006</v>
      </c>
      <c r="R1497" s="0" t="s">
        <v>2006</v>
      </c>
      <c r="S1497" s="0" t="s">
        <v>2012</v>
      </c>
      <c r="T1497" s="0" t="s">
        <v>1983</v>
      </c>
      <c r="U1497" s="0" t="s">
        <v>2017</v>
      </c>
      <c r="V1497" s="0" t="s">
        <v>2062</v>
      </c>
      <c r="W1497" s="2" t="e">
        <f aca="false">#NULL!</f>
        <v>#NULL!</v>
      </c>
      <c r="X1497" s="1" t="n">
        <v>2</v>
      </c>
      <c r="Y1497" s="1" t="n">
        <v>0</v>
      </c>
      <c r="Z1497" s="0" t="s">
        <v>2007</v>
      </c>
      <c r="AA1497" s="0" t="s">
        <v>2008</v>
      </c>
      <c r="AB1497" s="0" t="s">
        <v>1988</v>
      </c>
      <c r="AC1497" s="0" t="s">
        <v>1989</v>
      </c>
      <c r="AD1497" s="1" t="n">
        <v>1</v>
      </c>
      <c r="AE1497" s="0" t="s">
        <v>3057</v>
      </c>
      <c r="AF1497" s="1" t="n">
        <f aca="false">_xlfn.IFS(AE1497=0,0,AE1497="1 persona",1,AE1497="2 personas",2,AE1497="3 personas",3,AE1497="4 personas",4,AE1497="5 personas",5,AE1497="6 personas",6,AE1497="7 personas",7,AE1497="8 personas",8,AE1497="9 personas",9,AE1497=10,10)</f>
        <v>3</v>
      </c>
      <c r="AG1497" s="0" t="s">
        <v>2028</v>
      </c>
      <c r="AH1497" s="2" t="e">
        <f aca="false">#NULL!</f>
        <v>#NULL!</v>
      </c>
      <c r="AI1497" s="0" t="s">
        <v>1637</v>
      </c>
      <c r="AJ1497" s="0" t="s">
        <v>3454</v>
      </c>
      <c r="AK1497" s="0" t="s">
        <v>69</v>
      </c>
      <c r="AL1497" s="0" t="s">
        <v>69</v>
      </c>
      <c r="AM1497" s="0" t="s">
        <v>1241</v>
      </c>
      <c r="AN1497" s="0" t="s">
        <v>1597</v>
      </c>
      <c r="AO1497" s="0" t="s">
        <v>3455</v>
      </c>
    </row>
    <row r="1498" customFormat="false" ht="13.8" hidden="false" customHeight="false" outlineLevel="0" collapsed="false">
      <c r="A1498" s="0" t="s">
        <v>60</v>
      </c>
      <c r="B1498" s="0" t="s">
        <v>42</v>
      </c>
      <c r="C1498" s="0" t="s">
        <v>1648</v>
      </c>
      <c r="D1498" s="0" t="s">
        <v>44</v>
      </c>
      <c r="E1498" s="0" t="s">
        <v>129</v>
      </c>
      <c r="F1498" s="0" t="s">
        <v>42</v>
      </c>
      <c r="G1498" s="0" t="s">
        <v>63</v>
      </c>
      <c r="H1498" s="0" t="s">
        <v>48</v>
      </c>
      <c r="I1498" s="0" t="s">
        <v>49</v>
      </c>
      <c r="J1498" s="0" t="s">
        <v>64</v>
      </c>
      <c r="K1498" s="0" t="s">
        <v>51</v>
      </c>
      <c r="L1498" s="0" t="s">
        <v>1977</v>
      </c>
      <c r="M1498" s="0" t="s">
        <v>1994</v>
      </c>
      <c r="N1498" s="0" t="s">
        <v>1979</v>
      </c>
      <c r="O1498" s="0" t="s">
        <v>1980</v>
      </c>
      <c r="P1498" s="0" t="s">
        <v>2006</v>
      </c>
      <c r="Q1498" s="0" t="s">
        <v>2006</v>
      </c>
      <c r="R1498" s="0" t="s">
        <v>2006</v>
      </c>
      <c r="S1498" s="0" t="s">
        <v>2012</v>
      </c>
      <c r="T1498" s="0" t="s">
        <v>1983</v>
      </c>
      <c r="U1498" s="0" t="s">
        <v>1997</v>
      </c>
      <c r="V1498" s="0" t="s">
        <v>1985</v>
      </c>
      <c r="W1498" s="2" t="e">
        <f aca="false">#NULL!</f>
        <v>#NULL!</v>
      </c>
      <c r="X1498" s="2" t="e">
        <f aca="false">#NULL!</f>
        <v>#NULL!</v>
      </c>
      <c r="Y1498" s="2" t="e">
        <f aca="false">#NULL!</f>
        <v>#NULL!</v>
      </c>
      <c r="Z1498" s="0" t="s">
        <v>2007</v>
      </c>
      <c r="AA1498" s="0" t="s">
        <v>1987</v>
      </c>
      <c r="AB1498" s="0" t="s">
        <v>1988</v>
      </c>
      <c r="AC1498" s="0" t="s">
        <v>1989</v>
      </c>
      <c r="AD1498" s="1" t="n">
        <v>1</v>
      </c>
      <c r="AE1498" s="0" t="s">
        <v>3057</v>
      </c>
      <c r="AF1498" s="1" t="n">
        <f aca="false">_xlfn.IFS(AE1498=0,0,AE1498="1 persona",1,AE1498="2 personas",2,AE1498="3 personas",3,AE1498="4 personas",4,AE1498="5 personas",5,AE1498="6 personas",6,AE1498="7 personas",7,AE1498="8 personas",8,AE1498="9 personas",9,AE1498=10,10)</f>
        <v>3</v>
      </c>
      <c r="AG1498" s="0" t="s">
        <v>1990</v>
      </c>
      <c r="AH1498" s="2" t="e">
        <f aca="false">#NULL!</f>
        <v>#NULL!</v>
      </c>
      <c r="AI1498" s="0" t="s">
        <v>1649</v>
      </c>
      <c r="AJ1498" s="0" t="s">
        <v>3456</v>
      </c>
      <c r="AK1498" s="0" t="s">
        <v>69</v>
      </c>
      <c r="AL1498" s="0" t="s">
        <v>69</v>
      </c>
      <c r="AM1498" s="0" t="s">
        <v>1651</v>
      </c>
      <c r="AN1498" s="0" t="s">
        <v>1652</v>
      </c>
      <c r="AO1498" s="0" t="s">
        <v>3457</v>
      </c>
    </row>
    <row r="1499" customFormat="false" ht="13.8" hidden="false" customHeight="false" outlineLevel="0" collapsed="false">
      <c r="A1499" s="0" t="s">
        <v>60</v>
      </c>
      <c r="B1499" s="0" t="s">
        <v>42</v>
      </c>
      <c r="C1499" s="0" t="s">
        <v>1648</v>
      </c>
      <c r="D1499" s="0" t="s">
        <v>44</v>
      </c>
      <c r="E1499" s="0" t="s">
        <v>129</v>
      </c>
      <c r="F1499" s="0" t="s">
        <v>85</v>
      </c>
      <c r="G1499" s="0" t="s">
        <v>82</v>
      </c>
      <c r="H1499" s="0" t="s">
        <v>48</v>
      </c>
      <c r="I1499" s="0" t="s">
        <v>49</v>
      </c>
      <c r="J1499" s="0" t="s">
        <v>64</v>
      </c>
      <c r="K1499" s="0" t="s">
        <v>51</v>
      </c>
      <c r="L1499" s="0" t="s">
        <v>1977</v>
      </c>
      <c r="M1499" s="0" t="s">
        <v>1994</v>
      </c>
      <c r="N1499" s="0" t="s">
        <v>1979</v>
      </c>
      <c r="O1499" s="0" t="s">
        <v>1980</v>
      </c>
      <c r="P1499" s="0" t="s">
        <v>1996</v>
      </c>
      <c r="Q1499" s="0" t="s">
        <v>2006</v>
      </c>
      <c r="R1499" s="0" t="s">
        <v>2006</v>
      </c>
      <c r="S1499" s="0" t="s">
        <v>1982</v>
      </c>
      <c r="T1499" s="0" t="s">
        <v>1983</v>
      </c>
      <c r="U1499" s="0" t="s">
        <v>1997</v>
      </c>
      <c r="V1499" s="0" t="s">
        <v>1998</v>
      </c>
      <c r="W1499" s="0" t="s">
        <v>1999</v>
      </c>
      <c r="X1499" s="1" t="n">
        <v>0</v>
      </c>
      <c r="Y1499" s="1" t="n">
        <v>4</v>
      </c>
      <c r="Z1499" s="0" t="s">
        <v>2007</v>
      </c>
      <c r="AA1499" s="0" t="s">
        <v>2014</v>
      </c>
      <c r="AB1499" s="0" t="s">
        <v>1988</v>
      </c>
      <c r="AC1499" s="0" t="s">
        <v>1989</v>
      </c>
      <c r="AD1499" s="1" t="n">
        <v>1</v>
      </c>
      <c r="AE1499" s="0" t="s">
        <v>3057</v>
      </c>
      <c r="AF1499" s="1" t="n">
        <f aca="false">_xlfn.IFS(AE1499=0,0,AE1499="1 persona",1,AE1499="2 personas",2,AE1499="3 personas",3,AE1499="4 personas",4,AE1499="5 personas",5,AE1499="6 personas",6,AE1499="7 personas",7,AE1499="8 personas",8,AE1499="9 personas",9,AE1499=10,10)</f>
        <v>3</v>
      </c>
      <c r="AG1499" s="0" t="s">
        <v>2009</v>
      </c>
      <c r="AH1499" s="2" t="e">
        <f aca="false">#NULL!</f>
        <v>#NULL!</v>
      </c>
      <c r="AI1499" s="0" t="s">
        <v>1656</v>
      </c>
      <c r="AJ1499" s="0" t="s">
        <v>3458</v>
      </c>
      <c r="AK1499" s="0" t="s">
        <v>69</v>
      </c>
      <c r="AL1499" s="0" t="s">
        <v>69</v>
      </c>
      <c r="AM1499" s="0" t="s">
        <v>1651</v>
      </c>
      <c r="AN1499" s="0" t="s">
        <v>1652</v>
      </c>
      <c r="AO1499" s="0" t="s">
        <v>3459</v>
      </c>
    </row>
    <row r="1500" customFormat="false" ht="13.8" hidden="false" customHeight="false" outlineLevel="0" collapsed="false">
      <c r="A1500" s="0" t="s">
        <v>60</v>
      </c>
      <c r="B1500" s="0" t="s">
        <v>42</v>
      </c>
      <c r="C1500" s="0" t="s">
        <v>1648</v>
      </c>
      <c r="D1500" s="0" t="s">
        <v>44</v>
      </c>
      <c r="E1500" s="0" t="s">
        <v>129</v>
      </c>
      <c r="F1500" s="0" t="s">
        <v>85</v>
      </c>
      <c r="G1500" s="0" t="s">
        <v>317</v>
      </c>
      <c r="H1500" s="0" t="s">
        <v>48</v>
      </c>
      <c r="I1500" s="0" t="s">
        <v>49</v>
      </c>
      <c r="J1500" s="0" t="s">
        <v>64</v>
      </c>
      <c r="K1500" s="0" t="s">
        <v>65</v>
      </c>
      <c r="L1500" s="0" t="s">
        <v>1977</v>
      </c>
      <c r="M1500" s="0" t="s">
        <v>1994</v>
      </c>
      <c r="N1500" s="0" t="s">
        <v>1979</v>
      </c>
      <c r="O1500" s="0" t="s">
        <v>1980</v>
      </c>
      <c r="P1500" s="0" t="s">
        <v>1981</v>
      </c>
      <c r="Q1500" s="0" t="s">
        <v>1981</v>
      </c>
      <c r="R1500" s="0" t="s">
        <v>1981</v>
      </c>
      <c r="S1500" s="0" t="s">
        <v>2012</v>
      </c>
      <c r="T1500" s="0" t="s">
        <v>1983</v>
      </c>
      <c r="U1500" s="0" t="s">
        <v>1985</v>
      </c>
      <c r="V1500" s="0" t="s">
        <v>1985</v>
      </c>
      <c r="W1500" s="2" t="e">
        <f aca="false">#NULL!</f>
        <v>#NULL!</v>
      </c>
      <c r="X1500" s="2" t="e">
        <f aca="false">#NULL!</f>
        <v>#NULL!</v>
      </c>
      <c r="Y1500" s="2" t="e">
        <f aca="false">#NULL!</f>
        <v>#NULL!</v>
      </c>
      <c r="Z1500" s="0" t="s">
        <v>2007</v>
      </c>
      <c r="AA1500" s="0" t="s">
        <v>2014</v>
      </c>
      <c r="AB1500" s="0" t="s">
        <v>1988</v>
      </c>
      <c r="AC1500" s="0" t="s">
        <v>1989</v>
      </c>
      <c r="AD1500" s="1" t="n">
        <v>1</v>
      </c>
      <c r="AE1500" s="0" t="s">
        <v>3057</v>
      </c>
      <c r="AF1500" s="1" t="n">
        <f aca="false">_xlfn.IFS(AE1500=0,0,AE1500="1 persona",1,AE1500="2 personas",2,AE1500="3 personas",3,AE1500="4 personas",4,AE1500="5 personas",5,AE1500="6 personas",6,AE1500="7 personas",7,AE1500="8 personas",8,AE1500="9 personas",9,AE1500=10,10)</f>
        <v>3</v>
      </c>
      <c r="AG1500" s="0" t="s">
        <v>1990</v>
      </c>
      <c r="AH1500" s="2" t="e">
        <f aca="false">#NULL!</f>
        <v>#NULL!</v>
      </c>
      <c r="AI1500" s="0" t="s">
        <v>1656</v>
      </c>
      <c r="AJ1500" s="0" t="s">
        <v>3460</v>
      </c>
      <c r="AK1500" s="0" t="s">
        <v>69</v>
      </c>
      <c r="AL1500" s="0" t="s">
        <v>69</v>
      </c>
      <c r="AM1500" s="0" t="s">
        <v>1651</v>
      </c>
      <c r="AN1500" s="0" t="s">
        <v>1652</v>
      </c>
      <c r="AO1500" s="0" t="s">
        <v>3461</v>
      </c>
    </row>
    <row r="1501" customFormat="false" ht="13.8" hidden="false" customHeight="false" outlineLevel="0" collapsed="false">
      <c r="A1501" s="0" t="s">
        <v>60</v>
      </c>
      <c r="B1501" s="0" t="s">
        <v>42</v>
      </c>
      <c r="C1501" s="0" t="s">
        <v>1648</v>
      </c>
      <c r="D1501" s="0" t="s">
        <v>44</v>
      </c>
      <c r="E1501" s="0" t="s">
        <v>129</v>
      </c>
      <c r="F1501" s="0" t="s">
        <v>85</v>
      </c>
      <c r="G1501" s="0" t="s">
        <v>238</v>
      </c>
      <c r="H1501" s="0" t="s">
        <v>48</v>
      </c>
      <c r="I1501" s="0" t="s">
        <v>49</v>
      </c>
      <c r="J1501" s="0" t="s">
        <v>64</v>
      </c>
      <c r="K1501" s="0" t="s">
        <v>87</v>
      </c>
      <c r="L1501" s="0" t="s">
        <v>1977</v>
      </c>
      <c r="M1501" s="0" t="s">
        <v>1994</v>
      </c>
      <c r="N1501" s="0" t="s">
        <v>1979</v>
      </c>
      <c r="O1501" s="0" t="s">
        <v>1980</v>
      </c>
      <c r="P1501" s="0" t="s">
        <v>1981</v>
      </c>
      <c r="Q1501" s="0" t="s">
        <v>1981</v>
      </c>
      <c r="R1501" s="0" t="s">
        <v>1981</v>
      </c>
      <c r="S1501" s="0" t="s">
        <v>2021</v>
      </c>
      <c r="T1501" s="0" t="s">
        <v>1983</v>
      </c>
      <c r="U1501" s="0" t="s">
        <v>1997</v>
      </c>
      <c r="V1501" s="0" t="s">
        <v>1998</v>
      </c>
      <c r="W1501" s="0" t="s">
        <v>1999</v>
      </c>
      <c r="X1501" s="1" t="n">
        <v>4</v>
      </c>
      <c r="Y1501" s="1" t="n">
        <v>1</v>
      </c>
      <c r="Z1501" s="0" t="s">
        <v>2007</v>
      </c>
      <c r="AA1501" s="0" t="s">
        <v>1987</v>
      </c>
      <c r="AB1501" s="0" t="s">
        <v>1988</v>
      </c>
      <c r="AC1501" s="0" t="s">
        <v>1989</v>
      </c>
      <c r="AD1501" s="1" t="n">
        <v>1</v>
      </c>
      <c r="AE1501" s="0" t="s">
        <v>3057</v>
      </c>
      <c r="AF1501" s="1" t="n">
        <f aca="false">_xlfn.IFS(AE1501=0,0,AE1501="1 persona",1,AE1501="2 personas",2,AE1501="3 personas",3,AE1501="4 personas",4,AE1501="5 personas",5,AE1501="6 personas",6,AE1501="7 personas",7,AE1501="8 personas",8,AE1501="9 personas",9,AE1501=10,10)</f>
        <v>3</v>
      </c>
      <c r="AG1501" s="0" t="s">
        <v>1990</v>
      </c>
      <c r="AH1501" s="2" t="e">
        <f aca="false">#NULL!</f>
        <v>#NULL!</v>
      </c>
      <c r="AI1501" s="0" t="s">
        <v>1656</v>
      </c>
      <c r="AJ1501" s="0" t="s">
        <v>3462</v>
      </c>
      <c r="AK1501" s="0" t="s">
        <v>69</v>
      </c>
      <c r="AL1501" s="0" t="s">
        <v>69</v>
      </c>
      <c r="AM1501" s="0" t="s">
        <v>1651</v>
      </c>
      <c r="AN1501" s="0" t="s">
        <v>1652</v>
      </c>
      <c r="AO1501" s="0" t="s">
        <v>3463</v>
      </c>
    </row>
    <row r="1502" customFormat="false" ht="13.8" hidden="false" customHeight="false" outlineLevel="0" collapsed="false">
      <c r="A1502" s="0" t="s">
        <v>60</v>
      </c>
      <c r="B1502" s="0" t="s">
        <v>42</v>
      </c>
      <c r="C1502" s="0" t="s">
        <v>1648</v>
      </c>
      <c r="D1502" s="0" t="s">
        <v>44</v>
      </c>
      <c r="E1502" s="0" t="s">
        <v>129</v>
      </c>
      <c r="F1502" s="0" t="s">
        <v>85</v>
      </c>
      <c r="G1502" s="0" t="s">
        <v>241</v>
      </c>
      <c r="H1502" s="0" t="s">
        <v>48</v>
      </c>
      <c r="I1502" s="0" t="s">
        <v>49</v>
      </c>
      <c r="J1502" s="0" t="s">
        <v>64</v>
      </c>
      <c r="K1502" s="0" t="s">
        <v>65</v>
      </c>
      <c r="L1502" s="0" t="s">
        <v>1977</v>
      </c>
      <c r="M1502" s="0" t="s">
        <v>1994</v>
      </c>
      <c r="N1502" s="0" t="s">
        <v>1979</v>
      </c>
      <c r="O1502" s="0" t="s">
        <v>1980</v>
      </c>
      <c r="P1502" s="0" t="s">
        <v>1981</v>
      </c>
      <c r="Q1502" s="0" t="s">
        <v>2006</v>
      </c>
      <c r="R1502" s="0" t="s">
        <v>2006</v>
      </c>
      <c r="S1502" s="0" t="s">
        <v>2021</v>
      </c>
      <c r="T1502" s="0" t="s">
        <v>1983</v>
      </c>
      <c r="U1502" s="0" t="s">
        <v>1985</v>
      </c>
      <c r="V1502" s="0" t="s">
        <v>1998</v>
      </c>
      <c r="W1502" s="0" t="s">
        <v>1999</v>
      </c>
      <c r="X1502" s="1" t="n">
        <v>0</v>
      </c>
      <c r="Y1502" s="1" t="n">
        <v>3</v>
      </c>
      <c r="Z1502" s="0" t="s">
        <v>2000</v>
      </c>
      <c r="AA1502" s="0" t="s">
        <v>1987</v>
      </c>
      <c r="AB1502" s="0" t="s">
        <v>1988</v>
      </c>
      <c r="AC1502" s="0" t="s">
        <v>1989</v>
      </c>
      <c r="AD1502" s="1" t="n">
        <v>1</v>
      </c>
      <c r="AE1502" s="0" t="s">
        <v>3057</v>
      </c>
      <c r="AF1502" s="1" t="n">
        <f aca="false">_xlfn.IFS(AE1502=0,0,AE1502="1 persona",1,AE1502="2 personas",2,AE1502="3 personas",3,AE1502="4 personas",4,AE1502="5 personas",5,AE1502="6 personas",6,AE1502="7 personas",7,AE1502="8 personas",8,AE1502="9 personas",9,AE1502=10,10)</f>
        <v>3</v>
      </c>
      <c r="AG1502" s="0" t="s">
        <v>2009</v>
      </c>
      <c r="AH1502" s="2" t="e">
        <f aca="false">#NULL!</f>
        <v>#NULL!</v>
      </c>
      <c r="AI1502" s="0" t="s">
        <v>1656</v>
      </c>
      <c r="AJ1502" s="0" t="s">
        <v>3464</v>
      </c>
      <c r="AK1502" s="0" t="s">
        <v>69</v>
      </c>
      <c r="AL1502" s="0" t="s">
        <v>69</v>
      </c>
      <c r="AM1502" s="0" t="s">
        <v>1651</v>
      </c>
      <c r="AN1502" s="0" t="s">
        <v>1652</v>
      </c>
      <c r="AO1502" s="0" t="s">
        <v>3465</v>
      </c>
    </row>
    <row r="1503" customFormat="false" ht="13.8" hidden="false" customHeight="false" outlineLevel="0" collapsed="false">
      <c r="A1503" s="0" t="s">
        <v>60</v>
      </c>
      <c r="B1503" s="0" t="s">
        <v>42</v>
      </c>
      <c r="C1503" s="0" t="s">
        <v>1648</v>
      </c>
      <c r="D1503" s="0" t="s">
        <v>44</v>
      </c>
      <c r="E1503" s="0" t="s">
        <v>113</v>
      </c>
      <c r="F1503" s="0" t="s">
        <v>42</v>
      </c>
      <c r="G1503" s="0" t="s">
        <v>79</v>
      </c>
      <c r="H1503" s="0" t="s">
        <v>48</v>
      </c>
      <c r="I1503" s="0" t="s">
        <v>49</v>
      </c>
      <c r="J1503" s="0" t="s">
        <v>50</v>
      </c>
      <c r="K1503" s="0" t="s">
        <v>87</v>
      </c>
      <c r="L1503" s="0" t="s">
        <v>1977</v>
      </c>
      <c r="M1503" s="0" t="s">
        <v>2056</v>
      </c>
      <c r="N1503" s="0" t="s">
        <v>1979</v>
      </c>
      <c r="O1503" s="0" t="s">
        <v>1980</v>
      </c>
      <c r="P1503" s="0" t="s">
        <v>1996</v>
      </c>
      <c r="Q1503" s="0" t="s">
        <v>2006</v>
      </c>
      <c r="R1503" s="0" t="s">
        <v>2006</v>
      </c>
      <c r="S1503" s="0" t="s">
        <v>2012</v>
      </c>
      <c r="T1503" s="0" t="s">
        <v>1983</v>
      </c>
      <c r="U1503" s="0" t="s">
        <v>1997</v>
      </c>
      <c r="V1503" s="0" t="s">
        <v>1998</v>
      </c>
      <c r="W1503" s="0" t="s">
        <v>1999</v>
      </c>
      <c r="X1503" s="1" t="n">
        <v>4</v>
      </c>
      <c r="Y1503" s="1" t="n">
        <v>0</v>
      </c>
      <c r="Z1503" s="0" t="s">
        <v>2000</v>
      </c>
      <c r="AA1503" s="0" t="s">
        <v>1987</v>
      </c>
      <c r="AB1503" s="0" t="s">
        <v>1988</v>
      </c>
      <c r="AC1503" s="0" t="s">
        <v>1989</v>
      </c>
      <c r="AD1503" s="1" t="n">
        <v>1</v>
      </c>
      <c r="AE1503" s="0" t="s">
        <v>3057</v>
      </c>
      <c r="AF1503" s="1" t="n">
        <f aca="false">_xlfn.IFS(AE1503=0,0,AE1503="1 persona",1,AE1503="2 personas",2,AE1503="3 personas",3,AE1503="4 personas",4,AE1503="5 personas",5,AE1503="6 personas",6,AE1503="7 personas",7,AE1503="8 personas",8,AE1503="9 personas",9,AE1503=10,10)</f>
        <v>3</v>
      </c>
      <c r="AG1503" s="0" t="s">
        <v>2009</v>
      </c>
      <c r="AH1503" s="2" t="e">
        <f aca="false">#NULL!</f>
        <v>#NULL!</v>
      </c>
      <c r="AI1503" s="0" t="s">
        <v>1669</v>
      </c>
      <c r="AJ1503" s="0" t="s">
        <v>3466</v>
      </c>
      <c r="AK1503" s="0" t="s">
        <v>69</v>
      </c>
      <c r="AL1503" s="0" t="s">
        <v>69</v>
      </c>
      <c r="AM1503" s="0" t="s">
        <v>1651</v>
      </c>
      <c r="AN1503" s="0" t="s">
        <v>1671</v>
      </c>
      <c r="AO1503" s="0" t="s">
        <v>3467</v>
      </c>
    </row>
    <row r="1504" customFormat="false" ht="13.8" hidden="false" customHeight="false" outlineLevel="0" collapsed="false">
      <c r="A1504" s="0" t="s">
        <v>60</v>
      </c>
      <c r="B1504" s="0" t="s">
        <v>42</v>
      </c>
      <c r="C1504" s="0" t="s">
        <v>1648</v>
      </c>
      <c r="D1504" s="0" t="s">
        <v>44</v>
      </c>
      <c r="E1504" s="0" t="s">
        <v>113</v>
      </c>
      <c r="F1504" s="0" t="s">
        <v>85</v>
      </c>
      <c r="G1504" s="0" t="s">
        <v>82</v>
      </c>
      <c r="H1504" s="0" t="s">
        <v>48</v>
      </c>
      <c r="I1504" s="0" t="s">
        <v>49</v>
      </c>
      <c r="J1504" s="0" t="s">
        <v>50</v>
      </c>
      <c r="K1504" s="0" t="s">
        <v>51</v>
      </c>
      <c r="L1504" s="0" t="s">
        <v>1977</v>
      </c>
      <c r="M1504" s="0" t="s">
        <v>1994</v>
      </c>
      <c r="N1504" s="0" t="s">
        <v>1979</v>
      </c>
      <c r="O1504" s="0" t="s">
        <v>1980</v>
      </c>
      <c r="P1504" s="0" t="s">
        <v>1996</v>
      </c>
      <c r="Q1504" s="0" t="s">
        <v>1996</v>
      </c>
      <c r="R1504" s="0" t="s">
        <v>1996</v>
      </c>
      <c r="S1504" s="0" t="s">
        <v>2012</v>
      </c>
      <c r="T1504" s="0" t="s">
        <v>1983</v>
      </c>
      <c r="U1504" s="0" t="s">
        <v>1985</v>
      </c>
      <c r="V1504" s="0" t="s">
        <v>1998</v>
      </c>
      <c r="W1504" s="0" t="s">
        <v>1999</v>
      </c>
      <c r="X1504" s="1" t="n">
        <v>2</v>
      </c>
      <c r="Y1504" s="1" t="n">
        <v>0</v>
      </c>
      <c r="Z1504" s="0" t="s">
        <v>2000</v>
      </c>
      <c r="AA1504" s="0" t="s">
        <v>2008</v>
      </c>
      <c r="AB1504" s="0" t="s">
        <v>1988</v>
      </c>
      <c r="AC1504" s="0" t="s">
        <v>1989</v>
      </c>
      <c r="AD1504" s="1" t="n">
        <v>1</v>
      </c>
      <c r="AE1504" s="0" t="s">
        <v>3057</v>
      </c>
      <c r="AF1504" s="1" t="n">
        <f aca="false">_xlfn.IFS(AE1504=0,0,AE1504="1 persona",1,AE1504="2 personas",2,AE1504="3 personas",3,AE1504="4 personas",4,AE1504="5 personas",5,AE1504="6 personas",6,AE1504="7 personas",7,AE1504="8 personas",8,AE1504="9 personas",9,AE1504=10,10)</f>
        <v>3</v>
      </c>
      <c r="AG1504" s="0" t="s">
        <v>2028</v>
      </c>
      <c r="AH1504" s="2" t="e">
        <f aca="false">#NULL!</f>
        <v>#NULL!</v>
      </c>
      <c r="AI1504" s="0" t="s">
        <v>1689</v>
      </c>
      <c r="AJ1504" s="0" t="s">
        <v>3468</v>
      </c>
      <c r="AK1504" s="0" t="s">
        <v>69</v>
      </c>
      <c r="AL1504" s="0" t="s">
        <v>69</v>
      </c>
      <c r="AM1504" s="0" t="s">
        <v>1651</v>
      </c>
      <c r="AN1504" s="0" t="s">
        <v>1671</v>
      </c>
      <c r="AO1504" s="0" t="s">
        <v>3469</v>
      </c>
    </row>
    <row r="1505" customFormat="false" ht="13.8" hidden="false" customHeight="false" outlineLevel="0" collapsed="false">
      <c r="A1505" s="0" t="s">
        <v>60</v>
      </c>
      <c r="B1505" s="0" t="s">
        <v>42</v>
      </c>
      <c r="C1505" s="0" t="s">
        <v>1648</v>
      </c>
      <c r="D1505" s="0" t="s">
        <v>44</v>
      </c>
      <c r="E1505" s="0" t="s">
        <v>113</v>
      </c>
      <c r="F1505" s="0" t="s">
        <v>85</v>
      </c>
      <c r="G1505" s="0" t="s">
        <v>47</v>
      </c>
      <c r="H1505" s="0" t="s">
        <v>48</v>
      </c>
      <c r="I1505" s="0" t="s">
        <v>49</v>
      </c>
      <c r="J1505" s="0" t="s">
        <v>50</v>
      </c>
      <c r="K1505" s="0" t="s">
        <v>114</v>
      </c>
      <c r="L1505" s="0" t="s">
        <v>1977</v>
      </c>
      <c r="M1505" s="0" t="s">
        <v>1994</v>
      </c>
      <c r="N1505" s="0" t="s">
        <v>1979</v>
      </c>
      <c r="O1505" s="0" t="s">
        <v>1980</v>
      </c>
      <c r="P1505" s="0" t="s">
        <v>2006</v>
      </c>
      <c r="Q1505" s="0" t="s">
        <v>2006</v>
      </c>
      <c r="R1505" s="0" t="s">
        <v>1981</v>
      </c>
      <c r="S1505" s="0" t="s">
        <v>2012</v>
      </c>
      <c r="T1505" s="0" t="s">
        <v>1983</v>
      </c>
      <c r="U1505" s="0" t="s">
        <v>1985</v>
      </c>
      <c r="V1505" s="0" t="s">
        <v>1998</v>
      </c>
      <c r="W1505" s="0" t="s">
        <v>1999</v>
      </c>
      <c r="X1505" s="1" t="n">
        <v>3</v>
      </c>
      <c r="Y1505" s="1" t="n">
        <v>2</v>
      </c>
      <c r="Z1505" s="0" t="s">
        <v>2000</v>
      </c>
      <c r="AA1505" s="0" t="s">
        <v>1987</v>
      </c>
      <c r="AB1505" s="0" t="s">
        <v>1988</v>
      </c>
      <c r="AC1505" s="0" t="s">
        <v>1989</v>
      </c>
      <c r="AD1505" s="1" t="n">
        <v>1</v>
      </c>
      <c r="AE1505" s="0" t="s">
        <v>3057</v>
      </c>
      <c r="AF1505" s="1" t="n">
        <f aca="false">_xlfn.IFS(AE1505=0,0,AE1505="1 persona",1,AE1505="2 personas",2,AE1505="3 personas",3,AE1505="4 personas",4,AE1505="5 personas",5,AE1505="6 personas",6,AE1505="7 personas",7,AE1505="8 personas",8,AE1505="9 personas",9,AE1505=10,10)</f>
        <v>3</v>
      </c>
      <c r="AG1505" s="0" t="s">
        <v>2009</v>
      </c>
      <c r="AH1505" s="2" t="e">
        <f aca="false">#NULL!</f>
        <v>#NULL!</v>
      </c>
      <c r="AI1505" s="0" t="s">
        <v>1689</v>
      </c>
      <c r="AJ1505" s="0" t="s">
        <v>3470</v>
      </c>
      <c r="AK1505" s="0" t="s">
        <v>69</v>
      </c>
      <c r="AL1505" s="0" t="s">
        <v>69</v>
      </c>
      <c r="AM1505" s="0" t="s">
        <v>1651</v>
      </c>
      <c r="AN1505" s="0" t="s">
        <v>1671</v>
      </c>
      <c r="AO1505" s="0" t="s">
        <v>3471</v>
      </c>
    </row>
    <row r="1506" customFormat="false" ht="13.8" hidden="false" customHeight="false" outlineLevel="0" collapsed="false">
      <c r="A1506" s="0" t="s">
        <v>60</v>
      </c>
      <c r="B1506" s="0" t="s">
        <v>42</v>
      </c>
      <c r="C1506" s="0" t="s">
        <v>1648</v>
      </c>
      <c r="D1506" s="0" t="s">
        <v>44</v>
      </c>
      <c r="E1506" s="0" t="s">
        <v>113</v>
      </c>
      <c r="F1506" s="0" t="s">
        <v>46</v>
      </c>
      <c r="G1506" s="0" t="s">
        <v>62</v>
      </c>
      <c r="H1506" s="0" t="s">
        <v>48</v>
      </c>
      <c r="I1506" s="0" t="s">
        <v>49</v>
      </c>
      <c r="J1506" s="0" t="s">
        <v>64</v>
      </c>
      <c r="K1506" s="0" t="s">
        <v>51</v>
      </c>
      <c r="L1506" s="0" t="s">
        <v>1977</v>
      </c>
      <c r="M1506" s="0" t="s">
        <v>1994</v>
      </c>
      <c r="N1506" s="0" t="s">
        <v>1979</v>
      </c>
      <c r="O1506" s="0" t="s">
        <v>1980</v>
      </c>
      <c r="P1506" s="0" t="s">
        <v>1996</v>
      </c>
      <c r="Q1506" s="0" t="s">
        <v>1996</v>
      </c>
      <c r="R1506" s="0" t="s">
        <v>1996</v>
      </c>
      <c r="S1506" s="0" t="s">
        <v>2012</v>
      </c>
      <c r="T1506" s="0" t="s">
        <v>1983</v>
      </c>
      <c r="U1506" s="0" t="s">
        <v>1985</v>
      </c>
      <c r="V1506" s="0" t="s">
        <v>1985</v>
      </c>
      <c r="W1506" s="2" t="e">
        <f aca="false">#NULL!</f>
        <v>#NULL!</v>
      </c>
      <c r="X1506" s="2" t="e">
        <f aca="false">#NULL!</f>
        <v>#NULL!</v>
      </c>
      <c r="Y1506" s="2" t="e">
        <f aca="false">#NULL!</f>
        <v>#NULL!</v>
      </c>
      <c r="Z1506" s="0" t="s">
        <v>2007</v>
      </c>
      <c r="AA1506" s="0" t="s">
        <v>2008</v>
      </c>
      <c r="AB1506" s="0" t="s">
        <v>1988</v>
      </c>
      <c r="AC1506" s="0" t="s">
        <v>1989</v>
      </c>
      <c r="AD1506" s="1" t="n">
        <v>1</v>
      </c>
      <c r="AE1506" s="0" t="s">
        <v>3057</v>
      </c>
      <c r="AF1506" s="1" t="n">
        <f aca="false">_xlfn.IFS(AE1506=0,0,AE1506="1 persona",1,AE1506="2 personas",2,AE1506="3 personas",3,AE1506="4 personas",4,AE1506="5 personas",5,AE1506="6 personas",6,AE1506="7 personas",7,AE1506="8 personas",8,AE1506="9 personas",9,AE1506=10,10)</f>
        <v>3</v>
      </c>
      <c r="AG1506" s="0" t="s">
        <v>2009</v>
      </c>
      <c r="AH1506" s="2" t="e">
        <f aca="false">#NULL!</f>
        <v>#NULL!</v>
      </c>
      <c r="AI1506" s="0" t="s">
        <v>1694</v>
      </c>
      <c r="AJ1506" s="0" t="s">
        <v>3472</v>
      </c>
      <c r="AK1506" s="0" t="s">
        <v>69</v>
      </c>
      <c r="AL1506" s="0" t="s">
        <v>69</v>
      </c>
      <c r="AM1506" s="0" t="s">
        <v>1651</v>
      </c>
      <c r="AN1506" s="0" t="s">
        <v>1671</v>
      </c>
      <c r="AO1506" s="0" t="s">
        <v>3473</v>
      </c>
    </row>
    <row r="1507" customFormat="false" ht="13.8" hidden="false" customHeight="false" outlineLevel="0" collapsed="false">
      <c r="A1507" s="0" t="s">
        <v>60</v>
      </c>
      <c r="B1507" s="0" t="s">
        <v>42</v>
      </c>
      <c r="C1507" s="0" t="s">
        <v>1648</v>
      </c>
      <c r="D1507" s="0" t="s">
        <v>44</v>
      </c>
      <c r="E1507" s="0" t="s">
        <v>113</v>
      </c>
      <c r="F1507" s="0" t="s">
        <v>46</v>
      </c>
      <c r="G1507" s="0" t="s">
        <v>73</v>
      </c>
      <c r="H1507" s="0" t="s">
        <v>48</v>
      </c>
      <c r="I1507" s="0" t="s">
        <v>49</v>
      </c>
      <c r="J1507" s="0" t="s">
        <v>64</v>
      </c>
      <c r="K1507" s="0" t="s">
        <v>65</v>
      </c>
      <c r="L1507" s="0" t="s">
        <v>1977</v>
      </c>
      <c r="M1507" s="0" t="s">
        <v>1994</v>
      </c>
      <c r="N1507" s="0" t="s">
        <v>1979</v>
      </c>
      <c r="O1507" s="0" t="s">
        <v>1980</v>
      </c>
      <c r="P1507" s="0" t="s">
        <v>2006</v>
      </c>
      <c r="Q1507" s="0" t="s">
        <v>2006</v>
      </c>
      <c r="R1507" s="0" t="s">
        <v>2006</v>
      </c>
      <c r="S1507" s="0" t="s">
        <v>2012</v>
      </c>
      <c r="T1507" s="0" t="s">
        <v>1983</v>
      </c>
      <c r="U1507" s="0" t="s">
        <v>1985</v>
      </c>
      <c r="V1507" s="0" t="s">
        <v>2062</v>
      </c>
      <c r="W1507" s="2" t="e">
        <f aca="false">#NULL!</f>
        <v>#NULL!</v>
      </c>
      <c r="X1507" s="1" t="n">
        <v>0</v>
      </c>
      <c r="Y1507" s="1" t="n">
        <v>2</v>
      </c>
      <c r="Z1507" s="0" t="s">
        <v>2007</v>
      </c>
      <c r="AA1507" s="0" t="s">
        <v>2008</v>
      </c>
      <c r="AB1507" s="0" t="s">
        <v>1988</v>
      </c>
      <c r="AC1507" s="0" t="s">
        <v>1989</v>
      </c>
      <c r="AD1507" s="1" t="n">
        <v>1</v>
      </c>
      <c r="AE1507" s="0" t="s">
        <v>3057</v>
      </c>
      <c r="AF1507" s="1" t="n">
        <f aca="false">_xlfn.IFS(AE1507=0,0,AE1507="1 persona",1,AE1507="2 personas",2,AE1507="3 personas",3,AE1507="4 personas",4,AE1507="5 personas",5,AE1507="6 personas",6,AE1507="7 personas",7,AE1507="8 personas",8,AE1507="9 personas",9,AE1507=10,10)</f>
        <v>3</v>
      </c>
      <c r="AG1507" s="0" t="s">
        <v>2009</v>
      </c>
      <c r="AH1507" s="2" t="e">
        <f aca="false">#NULL!</f>
        <v>#NULL!</v>
      </c>
      <c r="AI1507" s="0" t="s">
        <v>1694</v>
      </c>
      <c r="AJ1507" s="0" t="s">
        <v>3474</v>
      </c>
      <c r="AK1507" s="0" t="s">
        <v>69</v>
      </c>
      <c r="AL1507" s="0" t="s">
        <v>69</v>
      </c>
      <c r="AM1507" s="0" t="s">
        <v>1651</v>
      </c>
      <c r="AN1507" s="0" t="s">
        <v>1671</v>
      </c>
      <c r="AO1507" s="0" t="s">
        <v>3475</v>
      </c>
    </row>
    <row r="1508" customFormat="false" ht="13.8" hidden="false" customHeight="false" outlineLevel="0" collapsed="false">
      <c r="A1508" s="0" t="s">
        <v>60</v>
      </c>
      <c r="B1508" s="0" t="s">
        <v>42</v>
      </c>
      <c r="C1508" s="0" t="s">
        <v>1648</v>
      </c>
      <c r="D1508" s="0" t="s">
        <v>44</v>
      </c>
      <c r="E1508" s="0" t="s">
        <v>113</v>
      </c>
      <c r="F1508" s="0" t="s">
        <v>125</v>
      </c>
      <c r="G1508" s="0" t="s">
        <v>62</v>
      </c>
      <c r="H1508" s="0" t="s">
        <v>48</v>
      </c>
      <c r="I1508" s="0" t="s">
        <v>49</v>
      </c>
      <c r="J1508" s="0" t="s">
        <v>50</v>
      </c>
      <c r="K1508" s="0" t="s">
        <v>51</v>
      </c>
      <c r="L1508" s="0" t="s">
        <v>1977</v>
      </c>
      <c r="M1508" s="0" t="s">
        <v>1994</v>
      </c>
      <c r="N1508" s="0" t="s">
        <v>1979</v>
      </c>
      <c r="O1508" s="0" t="s">
        <v>1980</v>
      </c>
      <c r="P1508" s="0" t="s">
        <v>2006</v>
      </c>
      <c r="Q1508" s="0" t="s">
        <v>2006</v>
      </c>
      <c r="R1508" s="0" t="s">
        <v>2006</v>
      </c>
      <c r="S1508" s="0" t="s">
        <v>2012</v>
      </c>
      <c r="T1508" s="0" t="s">
        <v>1983</v>
      </c>
      <c r="U1508" s="0" t="s">
        <v>1985</v>
      </c>
      <c r="V1508" s="0" t="s">
        <v>1985</v>
      </c>
      <c r="W1508" s="2" t="e">
        <f aca="false">#NULL!</f>
        <v>#NULL!</v>
      </c>
      <c r="X1508" s="2" t="e">
        <f aca="false">#NULL!</f>
        <v>#NULL!</v>
      </c>
      <c r="Y1508" s="2" t="e">
        <f aca="false">#NULL!</f>
        <v>#NULL!</v>
      </c>
      <c r="Z1508" s="0" t="s">
        <v>2013</v>
      </c>
      <c r="AA1508" s="0" t="s">
        <v>2027</v>
      </c>
      <c r="AB1508" s="0" t="s">
        <v>1988</v>
      </c>
      <c r="AC1508" s="0" t="s">
        <v>1989</v>
      </c>
      <c r="AD1508" s="1" t="n">
        <v>1</v>
      </c>
      <c r="AE1508" s="0" t="s">
        <v>3057</v>
      </c>
      <c r="AF1508" s="1" t="n">
        <f aca="false">_xlfn.IFS(AE1508=0,0,AE1508="1 persona",1,AE1508="2 personas",2,AE1508="3 personas",3,AE1508="4 personas",4,AE1508="5 personas",5,AE1508="6 personas",6,AE1508="7 personas",7,AE1508="8 personas",8,AE1508="9 personas",9,AE1508=10,10)</f>
        <v>3</v>
      </c>
      <c r="AG1508" s="0" t="s">
        <v>2028</v>
      </c>
      <c r="AH1508" s="2" t="e">
        <f aca="false">#NULL!</f>
        <v>#NULL!</v>
      </c>
      <c r="AI1508" s="0" t="s">
        <v>1705</v>
      </c>
      <c r="AJ1508" s="0" t="s">
        <v>3476</v>
      </c>
      <c r="AK1508" s="0" t="s">
        <v>69</v>
      </c>
      <c r="AL1508" s="0" t="s">
        <v>69</v>
      </c>
      <c r="AM1508" s="0" t="s">
        <v>1651</v>
      </c>
      <c r="AN1508" s="0" t="s">
        <v>1671</v>
      </c>
      <c r="AO1508" s="0" t="s">
        <v>3477</v>
      </c>
    </row>
    <row r="1509" customFormat="false" ht="13.8" hidden="false" customHeight="false" outlineLevel="0" collapsed="false">
      <c r="A1509" s="0" t="s">
        <v>60</v>
      </c>
      <c r="B1509" s="0" t="s">
        <v>42</v>
      </c>
      <c r="C1509" s="0" t="s">
        <v>1648</v>
      </c>
      <c r="D1509" s="0" t="s">
        <v>44</v>
      </c>
      <c r="E1509" s="0" t="s">
        <v>113</v>
      </c>
      <c r="F1509" s="0" t="s">
        <v>125</v>
      </c>
      <c r="G1509" s="0" t="s">
        <v>113</v>
      </c>
      <c r="H1509" s="0" t="s">
        <v>48</v>
      </c>
      <c r="I1509" s="0" t="s">
        <v>49</v>
      </c>
      <c r="J1509" s="0" t="s">
        <v>50</v>
      </c>
      <c r="K1509" s="0" t="s">
        <v>51</v>
      </c>
      <c r="L1509" s="0" t="s">
        <v>1977</v>
      </c>
      <c r="M1509" s="0" t="s">
        <v>1994</v>
      </c>
      <c r="N1509" s="0" t="s">
        <v>1979</v>
      </c>
      <c r="O1509" s="0" t="s">
        <v>1980</v>
      </c>
      <c r="P1509" s="0" t="s">
        <v>2006</v>
      </c>
      <c r="Q1509" s="0" t="s">
        <v>1996</v>
      </c>
      <c r="R1509" s="0" t="s">
        <v>2006</v>
      </c>
      <c r="S1509" s="0" t="s">
        <v>1982</v>
      </c>
      <c r="T1509" s="0" t="s">
        <v>1983</v>
      </c>
      <c r="U1509" s="0" t="s">
        <v>1985</v>
      </c>
      <c r="V1509" s="0" t="s">
        <v>1985</v>
      </c>
      <c r="W1509" s="2" t="e">
        <f aca="false">#NULL!</f>
        <v>#NULL!</v>
      </c>
      <c r="X1509" s="2" t="e">
        <f aca="false">#NULL!</f>
        <v>#NULL!</v>
      </c>
      <c r="Y1509" s="2" t="e">
        <f aca="false">#NULL!</f>
        <v>#NULL!</v>
      </c>
      <c r="Z1509" s="0" t="s">
        <v>2013</v>
      </c>
      <c r="AA1509" s="0" t="s">
        <v>2014</v>
      </c>
      <c r="AB1509" s="0" t="s">
        <v>1988</v>
      </c>
      <c r="AC1509" s="0" t="s">
        <v>1989</v>
      </c>
      <c r="AD1509" s="1" t="n">
        <v>1</v>
      </c>
      <c r="AE1509" s="0" t="s">
        <v>3057</v>
      </c>
      <c r="AF1509" s="1" t="n">
        <f aca="false">_xlfn.IFS(AE1509=0,0,AE1509="1 persona",1,AE1509="2 personas",2,AE1509="3 personas",3,AE1509="4 personas",4,AE1509="5 personas",5,AE1509="6 personas",6,AE1509="7 personas",7,AE1509="8 personas",8,AE1509="9 personas",9,AE1509=10,10)</f>
        <v>3</v>
      </c>
      <c r="AG1509" s="0" t="s">
        <v>2028</v>
      </c>
      <c r="AH1509" s="2" t="e">
        <f aca="false">#NULL!</f>
        <v>#NULL!</v>
      </c>
      <c r="AI1509" s="0" t="s">
        <v>1705</v>
      </c>
      <c r="AJ1509" s="0" t="s">
        <v>3478</v>
      </c>
      <c r="AK1509" s="0" t="s">
        <v>69</v>
      </c>
      <c r="AL1509" s="0" t="s">
        <v>69</v>
      </c>
      <c r="AM1509" s="0" t="s">
        <v>1651</v>
      </c>
      <c r="AN1509" s="0" t="s">
        <v>1671</v>
      </c>
      <c r="AO1509" s="0" t="s">
        <v>3479</v>
      </c>
    </row>
    <row r="1510" customFormat="false" ht="13.8" hidden="false" customHeight="false" outlineLevel="0" collapsed="false">
      <c r="A1510" s="0" t="s">
        <v>60</v>
      </c>
      <c r="B1510" s="0" t="s">
        <v>42</v>
      </c>
      <c r="C1510" s="0" t="s">
        <v>1648</v>
      </c>
      <c r="D1510" s="0" t="s">
        <v>44</v>
      </c>
      <c r="E1510" s="0" t="s">
        <v>63</v>
      </c>
      <c r="F1510" s="0" t="s">
        <v>42</v>
      </c>
      <c r="G1510" s="0" t="s">
        <v>227</v>
      </c>
      <c r="H1510" s="0" t="s">
        <v>48</v>
      </c>
      <c r="I1510" s="0" t="s">
        <v>49</v>
      </c>
      <c r="J1510" s="0" t="s">
        <v>50</v>
      </c>
      <c r="K1510" s="0" t="s">
        <v>114</v>
      </c>
      <c r="L1510" s="0" t="s">
        <v>1977</v>
      </c>
      <c r="M1510" s="0" t="s">
        <v>1994</v>
      </c>
      <c r="N1510" s="0" t="s">
        <v>1979</v>
      </c>
      <c r="O1510" s="0" t="s">
        <v>1980</v>
      </c>
      <c r="P1510" s="0" t="s">
        <v>2006</v>
      </c>
      <c r="Q1510" s="0" t="s">
        <v>2006</v>
      </c>
      <c r="R1510" s="0" t="s">
        <v>2006</v>
      </c>
      <c r="S1510" s="0" t="s">
        <v>1982</v>
      </c>
      <c r="T1510" s="0" t="s">
        <v>1983</v>
      </c>
      <c r="U1510" s="0" t="s">
        <v>1985</v>
      </c>
      <c r="V1510" s="0" t="s">
        <v>1998</v>
      </c>
      <c r="W1510" s="0" t="s">
        <v>1999</v>
      </c>
      <c r="X1510" s="1" t="n">
        <v>1</v>
      </c>
      <c r="Y1510" s="1" t="n">
        <v>0</v>
      </c>
      <c r="Z1510" s="0" t="s">
        <v>2247</v>
      </c>
      <c r="AA1510" s="0" t="s">
        <v>2027</v>
      </c>
      <c r="AB1510" s="0" t="s">
        <v>1988</v>
      </c>
      <c r="AC1510" s="0" t="s">
        <v>1989</v>
      </c>
      <c r="AD1510" s="1" t="n">
        <v>1</v>
      </c>
      <c r="AE1510" s="0" t="s">
        <v>3057</v>
      </c>
      <c r="AF1510" s="1" t="n">
        <f aca="false">_xlfn.IFS(AE1510=0,0,AE1510="1 persona",1,AE1510="2 personas",2,AE1510="3 personas",3,AE1510="4 personas",4,AE1510="5 personas",5,AE1510="6 personas",6,AE1510="7 personas",7,AE1510="8 personas",8,AE1510="9 personas",9,AE1510=10,10)</f>
        <v>3</v>
      </c>
      <c r="AG1510" s="0" t="s">
        <v>2028</v>
      </c>
      <c r="AH1510" s="2" t="e">
        <f aca="false">#NULL!</f>
        <v>#NULL!</v>
      </c>
      <c r="AI1510" s="0" t="s">
        <v>1710</v>
      </c>
      <c r="AJ1510" s="0" t="s">
        <v>3480</v>
      </c>
      <c r="AK1510" s="0" t="s">
        <v>69</v>
      </c>
      <c r="AL1510" s="0" t="s">
        <v>69</v>
      </c>
      <c r="AM1510" s="0" t="s">
        <v>1651</v>
      </c>
      <c r="AN1510" s="0" t="s">
        <v>1712</v>
      </c>
      <c r="AO1510" s="0" t="s">
        <v>3481</v>
      </c>
    </row>
    <row r="1511" customFormat="false" ht="13.8" hidden="false" customHeight="false" outlineLevel="0" collapsed="false">
      <c r="A1511" s="0" t="s">
        <v>60</v>
      </c>
      <c r="B1511" s="0" t="s">
        <v>42</v>
      </c>
      <c r="C1511" s="0" t="s">
        <v>1648</v>
      </c>
      <c r="D1511" s="0" t="s">
        <v>44</v>
      </c>
      <c r="E1511" s="0" t="s">
        <v>63</v>
      </c>
      <c r="F1511" s="0" t="s">
        <v>42</v>
      </c>
      <c r="G1511" s="0" t="s">
        <v>45</v>
      </c>
      <c r="H1511" s="0" t="s">
        <v>48</v>
      </c>
      <c r="I1511" s="0" t="s">
        <v>49</v>
      </c>
      <c r="J1511" s="0" t="s">
        <v>50</v>
      </c>
      <c r="K1511" s="0" t="s">
        <v>114</v>
      </c>
      <c r="L1511" s="0" t="s">
        <v>1977</v>
      </c>
      <c r="M1511" s="0" t="s">
        <v>1994</v>
      </c>
      <c r="N1511" s="0" t="s">
        <v>1979</v>
      </c>
      <c r="O1511" s="0" t="s">
        <v>1980</v>
      </c>
      <c r="P1511" s="0" t="s">
        <v>1996</v>
      </c>
      <c r="Q1511" s="0" t="s">
        <v>1996</v>
      </c>
      <c r="R1511" s="0" t="s">
        <v>1996</v>
      </c>
      <c r="S1511" s="0" t="s">
        <v>2012</v>
      </c>
      <c r="T1511" s="0" t="s">
        <v>1983</v>
      </c>
      <c r="U1511" s="0" t="s">
        <v>1985</v>
      </c>
      <c r="V1511" s="0" t="s">
        <v>1998</v>
      </c>
      <c r="W1511" s="0" t="s">
        <v>1999</v>
      </c>
      <c r="X1511" s="1" t="n">
        <v>2</v>
      </c>
      <c r="Y1511" s="1" t="n">
        <v>0</v>
      </c>
      <c r="Z1511" s="0" t="s">
        <v>2007</v>
      </c>
      <c r="AA1511" s="0" t="s">
        <v>1987</v>
      </c>
      <c r="AB1511" s="0" t="s">
        <v>1988</v>
      </c>
      <c r="AC1511" s="0" t="s">
        <v>1989</v>
      </c>
      <c r="AD1511" s="1" t="n">
        <v>1</v>
      </c>
      <c r="AE1511" s="0" t="s">
        <v>3057</v>
      </c>
      <c r="AF1511" s="1" t="n">
        <f aca="false">_xlfn.IFS(AE1511=0,0,AE1511="1 persona",1,AE1511="2 personas",2,AE1511="3 personas",3,AE1511="4 personas",4,AE1511="5 personas",5,AE1511="6 personas",6,AE1511="7 personas",7,AE1511="8 personas",8,AE1511="9 personas",9,AE1511=10,10)</f>
        <v>3</v>
      </c>
      <c r="AG1511" s="0" t="s">
        <v>1990</v>
      </c>
      <c r="AH1511" s="2" t="e">
        <f aca="false">#NULL!</f>
        <v>#NULL!</v>
      </c>
      <c r="AI1511" s="0" t="s">
        <v>1710</v>
      </c>
      <c r="AJ1511" s="0" t="s">
        <v>3482</v>
      </c>
      <c r="AK1511" s="0" t="s">
        <v>69</v>
      </c>
      <c r="AL1511" s="0" t="s">
        <v>69</v>
      </c>
      <c r="AM1511" s="0" t="s">
        <v>1651</v>
      </c>
      <c r="AN1511" s="0" t="s">
        <v>1712</v>
      </c>
      <c r="AO1511" s="0" t="s">
        <v>3483</v>
      </c>
    </row>
    <row r="1512" customFormat="false" ht="13.8" hidden="false" customHeight="false" outlineLevel="0" collapsed="false">
      <c r="A1512" s="0" t="s">
        <v>60</v>
      </c>
      <c r="B1512" s="0" t="s">
        <v>42</v>
      </c>
      <c r="C1512" s="0" t="s">
        <v>1648</v>
      </c>
      <c r="D1512" s="0" t="s">
        <v>44</v>
      </c>
      <c r="E1512" s="0" t="s">
        <v>63</v>
      </c>
      <c r="F1512" s="0" t="s">
        <v>42</v>
      </c>
      <c r="G1512" s="0" t="s">
        <v>568</v>
      </c>
      <c r="H1512" s="0" t="s">
        <v>48</v>
      </c>
      <c r="I1512" s="0" t="s">
        <v>49</v>
      </c>
      <c r="J1512" s="0" t="s">
        <v>50</v>
      </c>
      <c r="K1512" s="0" t="s">
        <v>51</v>
      </c>
      <c r="L1512" s="0" t="s">
        <v>1977</v>
      </c>
      <c r="M1512" s="0" t="s">
        <v>1994</v>
      </c>
      <c r="N1512" s="0" t="s">
        <v>1979</v>
      </c>
      <c r="O1512" s="0" t="s">
        <v>1980</v>
      </c>
      <c r="P1512" s="0" t="s">
        <v>2006</v>
      </c>
      <c r="Q1512" s="0" t="s">
        <v>2006</v>
      </c>
      <c r="R1512" s="0" t="s">
        <v>2006</v>
      </c>
      <c r="S1512" s="0" t="s">
        <v>2012</v>
      </c>
      <c r="T1512" s="0" t="s">
        <v>1983</v>
      </c>
      <c r="U1512" s="0" t="s">
        <v>1985</v>
      </c>
      <c r="V1512" s="0" t="s">
        <v>1985</v>
      </c>
      <c r="W1512" s="2" t="e">
        <f aca="false">#NULL!</f>
        <v>#NULL!</v>
      </c>
      <c r="X1512" s="2" t="e">
        <f aca="false">#NULL!</f>
        <v>#NULL!</v>
      </c>
      <c r="Y1512" s="2" t="e">
        <f aca="false">#NULL!</f>
        <v>#NULL!</v>
      </c>
      <c r="Z1512" s="0" t="s">
        <v>2247</v>
      </c>
      <c r="AA1512" s="0" t="s">
        <v>2008</v>
      </c>
      <c r="AB1512" s="0" t="s">
        <v>1988</v>
      </c>
      <c r="AC1512" s="0" t="s">
        <v>1989</v>
      </c>
      <c r="AD1512" s="1" t="n">
        <v>1</v>
      </c>
      <c r="AE1512" s="0" t="s">
        <v>3057</v>
      </c>
      <c r="AF1512" s="1" t="n">
        <f aca="false">_xlfn.IFS(AE1512=0,0,AE1512="1 persona",1,AE1512="2 personas",2,AE1512="3 personas",3,AE1512="4 personas",4,AE1512="5 personas",5,AE1512="6 personas",6,AE1512="7 personas",7,AE1512="8 personas",8,AE1512="9 personas",9,AE1512=10,10)</f>
        <v>3</v>
      </c>
      <c r="AG1512" s="0" t="s">
        <v>2009</v>
      </c>
      <c r="AH1512" s="2" t="e">
        <f aca="false">#NULL!</f>
        <v>#NULL!</v>
      </c>
      <c r="AI1512" s="0" t="s">
        <v>1710</v>
      </c>
      <c r="AJ1512" s="0" t="s">
        <v>3484</v>
      </c>
      <c r="AK1512" s="0" t="s">
        <v>69</v>
      </c>
      <c r="AL1512" s="0" t="s">
        <v>69</v>
      </c>
      <c r="AM1512" s="0" t="s">
        <v>1651</v>
      </c>
      <c r="AN1512" s="0" t="s">
        <v>1712</v>
      </c>
      <c r="AO1512" s="0" t="s">
        <v>3485</v>
      </c>
    </row>
    <row r="1513" customFormat="false" ht="13.8" hidden="false" customHeight="false" outlineLevel="0" collapsed="false">
      <c r="A1513" s="0" t="s">
        <v>60</v>
      </c>
      <c r="B1513" s="0" t="s">
        <v>42</v>
      </c>
      <c r="C1513" s="0" t="s">
        <v>1648</v>
      </c>
      <c r="D1513" s="0" t="s">
        <v>44</v>
      </c>
      <c r="E1513" s="0" t="s">
        <v>140</v>
      </c>
      <c r="F1513" s="0" t="s">
        <v>125</v>
      </c>
      <c r="G1513" s="0" t="s">
        <v>79</v>
      </c>
      <c r="H1513" s="0" t="s">
        <v>48</v>
      </c>
      <c r="I1513" s="0" t="s">
        <v>49</v>
      </c>
      <c r="J1513" s="0" t="s">
        <v>64</v>
      </c>
      <c r="K1513" s="0" t="s">
        <v>87</v>
      </c>
      <c r="L1513" s="0" t="s">
        <v>1977</v>
      </c>
      <c r="M1513" s="0" t="s">
        <v>1994</v>
      </c>
      <c r="N1513" s="0" t="s">
        <v>1979</v>
      </c>
      <c r="O1513" s="0" t="s">
        <v>1980</v>
      </c>
      <c r="P1513" s="0" t="s">
        <v>2006</v>
      </c>
      <c r="Q1513" s="0" t="s">
        <v>2006</v>
      </c>
      <c r="R1513" s="0" t="s">
        <v>2006</v>
      </c>
      <c r="S1513" s="0" t="s">
        <v>2012</v>
      </c>
      <c r="T1513" s="0" t="s">
        <v>1983</v>
      </c>
      <c r="U1513" s="0" t="s">
        <v>2024</v>
      </c>
      <c r="V1513" s="0" t="s">
        <v>1998</v>
      </c>
      <c r="W1513" s="0" t="s">
        <v>1999</v>
      </c>
      <c r="X1513" s="1" t="n">
        <v>3</v>
      </c>
      <c r="Y1513" s="1" t="n">
        <v>0</v>
      </c>
      <c r="Z1513" s="0" t="s">
        <v>2000</v>
      </c>
      <c r="AA1513" s="0" t="s">
        <v>2008</v>
      </c>
      <c r="AB1513" s="0" t="s">
        <v>1988</v>
      </c>
      <c r="AC1513" s="0" t="s">
        <v>1989</v>
      </c>
      <c r="AD1513" s="1" t="n">
        <v>1</v>
      </c>
      <c r="AE1513" s="0" t="s">
        <v>3057</v>
      </c>
      <c r="AF1513" s="1" t="n">
        <f aca="false">_xlfn.IFS(AE1513=0,0,AE1513="1 persona",1,AE1513="2 personas",2,AE1513="3 personas",3,AE1513="4 personas",4,AE1513="5 personas",5,AE1513="6 personas",6,AE1513="7 personas",7,AE1513="8 personas",8,AE1513="9 personas",9,AE1513=10,10)</f>
        <v>3</v>
      </c>
      <c r="AG1513" s="0" t="s">
        <v>2009</v>
      </c>
      <c r="AH1513" s="0" t="s">
        <v>2635</v>
      </c>
      <c r="AI1513" s="0" t="s">
        <v>1726</v>
      </c>
      <c r="AJ1513" s="0" t="s">
        <v>3486</v>
      </c>
      <c r="AK1513" s="0" t="s">
        <v>69</v>
      </c>
      <c r="AL1513" s="0" t="s">
        <v>69</v>
      </c>
      <c r="AM1513" s="0" t="s">
        <v>1651</v>
      </c>
      <c r="AN1513" s="0" t="s">
        <v>1722</v>
      </c>
      <c r="AO1513" s="0" t="s">
        <v>3487</v>
      </c>
    </row>
    <row r="1514" customFormat="false" ht="13.8" hidden="false" customHeight="false" outlineLevel="0" collapsed="false">
      <c r="A1514" s="0" t="s">
        <v>60</v>
      </c>
      <c r="B1514" s="0" t="s">
        <v>42</v>
      </c>
      <c r="C1514" s="0" t="s">
        <v>1648</v>
      </c>
      <c r="D1514" s="0" t="s">
        <v>44</v>
      </c>
      <c r="E1514" s="0" t="s">
        <v>140</v>
      </c>
      <c r="F1514" s="0" t="s">
        <v>125</v>
      </c>
      <c r="G1514" s="0" t="s">
        <v>96</v>
      </c>
      <c r="H1514" s="0" t="s">
        <v>48</v>
      </c>
      <c r="I1514" s="0" t="s">
        <v>49</v>
      </c>
      <c r="J1514" s="0" t="s">
        <v>64</v>
      </c>
      <c r="K1514" s="0" t="s">
        <v>87</v>
      </c>
      <c r="L1514" s="0" t="s">
        <v>1977</v>
      </c>
      <c r="M1514" s="0" t="s">
        <v>1994</v>
      </c>
      <c r="N1514" s="0" t="s">
        <v>1979</v>
      </c>
      <c r="O1514" s="0" t="s">
        <v>1980</v>
      </c>
      <c r="P1514" s="0" t="s">
        <v>1996</v>
      </c>
      <c r="Q1514" s="0" t="s">
        <v>1996</v>
      </c>
      <c r="R1514" s="0" t="s">
        <v>1996</v>
      </c>
      <c r="S1514" s="0" t="s">
        <v>1982</v>
      </c>
      <c r="T1514" s="0" t="s">
        <v>1983</v>
      </c>
      <c r="U1514" s="0" t="s">
        <v>2017</v>
      </c>
      <c r="V1514" s="0" t="s">
        <v>1998</v>
      </c>
      <c r="W1514" s="0" t="s">
        <v>1999</v>
      </c>
      <c r="X1514" s="1" t="n">
        <v>3</v>
      </c>
      <c r="Y1514" s="1" t="n">
        <v>0</v>
      </c>
      <c r="Z1514" s="0" t="s">
        <v>2000</v>
      </c>
      <c r="AA1514" s="0" t="s">
        <v>1987</v>
      </c>
      <c r="AB1514" s="0" t="s">
        <v>1988</v>
      </c>
      <c r="AC1514" s="0" t="s">
        <v>1989</v>
      </c>
      <c r="AD1514" s="1" t="n">
        <v>1</v>
      </c>
      <c r="AE1514" s="0" t="s">
        <v>3057</v>
      </c>
      <c r="AF1514" s="1" t="n">
        <f aca="false">_xlfn.IFS(AE1514=0,0,AE1514="1 persona",1,AE1514="2 personas",2,AE1514="3 personas",3,AE1514="4 personas",4,AE1514="5 personas",5,AE1514="6 personas",6,AE1514="7 personas",7,AE1514="8 personas",8,AE1514="9 personas",9,AE1514=10,10)</f>
        <v>3</v>
      </c>
      <c r="AG1514" s="0" t="s">
        <v>1990</v>
      </c>
      <c r="AH1514" s="2" t="e">
        <f aca="false">#NULL!</f>
        <v>#NULL!</v>
      </c>
      <c r="AI1514" s="0" t="s">
        <v>1726</v>
      </c>
      <c r="AJ1514" s="0" t="s">
        <v>3488</v>
      </c>
      <c r="AK1514" s="0" t="s">
        <v>69</v>
      </c>
      <c r="AL1514" s="0" t="s">
        <v>69</v>
      </c>
      <c r="AM1514" s="0" t="s">
        <v>1651</v>
      </c>
      <c r="AN1514" s="0" t="s">
        <v>1722</v>
      </c>
      <c r="AO1514" s="0" t="s">
        <v>3489</v>
      </c>
    </row>
    <row r="1515" customFormat="false" ht="13.8" hidden="false" customHeight="false" outlineLevel="0" collapsed="false">
      <c r="A1515" s="0" t="s">
        <v>60</v>
      </c>
      <c r="B1515" s="0" t="s">
        <v>42</v>
      </c>
      <c r="C1515" s="0" t="s">
        <v>1648</v>
      </c>
      <c r="D1515" s="0" t="s">
        <v>44</v>
      </c>
      <c r="E1515" s="0" t="s">
        <v>140</v>
      </c>
      <c r="F1515" s="0" t="s">
        <v>132</v>
      </c>
      <c r="G1515" s="0" t="s">
        <v>62</v>
      </c>
      <c r="H1515" s="0" t="s">
        <v>48</v>
      </c>
      <c r="I1515" s="0" t="s">
        <v>49</v>
      </c>
      <c r="J1515" s="0" t="s">
        <v>50</v>
      </c>
      <c r="K1515" s="0" t="s">
        <v>87</v>
      </c>
      <c r="L1515" s="0" t="s">
        <v>1977</v>
      </c>
      <c r="M1515" s="0" t="s">
        <v>1994</v>
      </c>
      <c r="N1515" s="0" t="s">
        <v>2075</v>
      </c>
      <c r="O1515" s="0" t="s">
        <v>1995</v>
      </c>
      <c r="P1515" s="0" t="s">
        <v>2006</v>
      </c>
      <c r="Q1515" s="0" t="s">
        <v>1996</v>
      </c>
      <c r="R1515" s="0" t="s">
        <v>1996</v>
      </c>
      <c r="S1515" s="0" t="s">
        <v>1982</v>
      </c>
      <c r="T1515" s="0" t="s">
        <v>1983</v>
      </c>
      <c r="U1515" s="0" t="s">
        <v>2017</v>
      </c>
      <c r="V1515" s="0" t="s">
        <v>1998</v>
      </c>
      <c r="W1515" s="0" t="s">
        <v>1999</v>
      </c>
      <c r="X1515" s="1" t="n">
        <v>5</v>
      </c>
      <c r="Y1515" s="1" t="n">
        <v>0</v>
      </c>
      <c r="Z1515" s="0" t="s">
        <v>2000</v>
      </c>
      <c r="AA1515" s="0" t="s">
        <v>2014</v>
      </c>
      <c r="AB1515" s="0" t="s">
        <v>1988</v>
      </c>
      <c r="AC1515" s="0" t="s">
        <v>1989</v>
      </c>
      <c r="AD1515" s="1" t="n">
        <v>1</v>
      </c>
      <c r="AE1515" s="0" t="s">
        <v>3057</v>
      </c>
      <c r="AF1515" s="1" t="n">
        <f aca="false">_xlfn.IFS(AE1515=0,0,AE1515="1 persona",1,AE1515="2 personas",2,AE1515="3 personas",3,AE1515="4 personas",4,AE1515="5 personas",5,AE1515="6 personas",6,AE1515="7 personas",7,AE1515="8 personas",8,AE1515="9 personas",9,AE1515=10,10)</f>
        <v>3</v>
      </c>
      <c r="AG1515" s="0" t="s">
        <v>1990</v>
      </c>
      <c r="AH1515" s="2" t="e">
        <f aca="false">#NULL!</f>
        <v>#NULL!</v>
      </c>
      <c r="AI1515" s="0" t="s">
        <v>3490</v>
      </c>
      <c r="AJ1515" s="0" t="s">
        <v>3491</v>
      </c>
      <c r="AK1515" s="0" t="s">
        <v>69</v>
      </c>
      <c r="AL1515" s="0" t="s">
        <v>69</v>
      </c>
      <c r="AM1515" s="0" t="s">
        <v>1651</v>
      </c>
      <c r="AN1515" s="0" t="s">
        <v>1722</v>
      </c>
      <c r="AO1515" s="0" t="s">
        <v>3492</v>
      </c>
    </row>
    <row r="1516" customFormat="false" ht="13.8" hidden="false" customHeight="false" outlineLevel="0" collapsed="false">
      <c r="A1516" s="0" t="s">
        <v>60</v>
      </c>
      <c r="B1516" s="0" t="s">
        <v>42</v>
      </c>
      <c r="C1516" s="0" t="s">
        <v>1648</v>
      </c>
      <c r="D1516" s="0" t="s">
        <v>44</v>
      </c>
      <c r="E1516" s="0" t="s">
        <v>86</v>
      </c>
      <c r="F1516" s="0" t="s">
        <v>42</v>
      </c>
      <c r="G1516" s="0" t="s">
        <v>140</v>
      </c>
      <c r="H1516" s="0" t="s">
        <v>48</v>
      </c>
      <c r="I1516" s="0" t="s">
        <v>49</v>
      </c>
      <c r="J1516" s="0" t="s">
        <v>64</v>
      </c>
      <c r="K1516" s="0" t="s">
        <v>51</v>
      </c>
      <c r="L1516" s="0" t="s">
        <v>1977</v>
      </c>
      <c r="M1516" s="0" t="s">
        <v>1978</v>
      </c>
      <c r="N1516" s="0" t="s">
        <v>1979</v>
      </c>
      <c r="O1516" s="0" t="s">
        <v>1980</v>
      </c>
      <c r="P1516" s="0" t="s">
        <v>1981</v>
      </c>
      <c r="Q1516" s="0" t="s">
        <v>2006</v>
      </c>
      <c r="R1516" s="0" t="s">
        <v>1996</v>
      </c>
      <c r="S1516" s="0" t="s">
        <v>2012</v>
      </c>
      <c r="T1516" s="0" t="s">
        <v>1983</v>
      </c>
      <c r="U1516" s="0" t="s">
        <v>1985</v>
      </c>
      <c r="V1516" s="0" t="s">
        <v>1985</v>
      </c>
      <c r="W1516" s="2" t="e">
        <f aca="false">#NULL!</f>
        <v>#NULL!</v>
      </c>
      <c r="X1516" s="2" t="e">
        <f aca="false">#NULL!</f>
        <v>#NULL!</v>
      </c>
      <c r="Y1516" s="2" t="e">
        <f aca="false">#NULL!</f>
        <v>#NULL!</v>
      </c>
      <c r="Z1516" s="0" t="s">
        <v>2007</v>
      </c>
      <c r="AA1516" s="0" t="s">
        <v>1987</v>
      </c>
      <c r="AB1516" s="0" t="s">
        <v>1988</v>
      </c>
      <c r="AC1516" s="0" t="s">
        <v>1989</v>
      </c>
      <c r="AD1516" s="1" t="n">
        <v>1</v>
      </c>
      <c r="AE1516" s="0" t="s">
        <v>3057</v>
      </c>
      <c r="AF1516" s="1" t="n">
        <f aca="false">_xlfn.IFS(AE1516=0,0,AE1516="1 persona",1,AE1516="2 personas",2,AE1516="3 personas",3,AE1516="4 personas",4,AE1516="5 personas",5,AE1516="6 personas",6,AE1516="7 personas",7,AE1516="8 personas",8,AE1516="9 personas",9,AE1516=10,10)</f>
        <v>3</v>
      </c>
      <c r="AG1516" s="0" t="s">
        <v>2044</v>
      </c>
      <c r="AH1516" s="2" t="e">
        <f aca="false">#NULL!</f>
        <v>#NULL!</v>
      </c>
      <c r="AI1516" s="0" t="s">
        <v>1733</v>
      </c>
      <c r="AJ1516" s="0" t="s">
        <v>3493</v>
      </c>
      <c r="AK1516" s="0" t="s">
        <v>69</v>
      </c>
      <c r="AL1516" s="0" t="s">
        <v>69</v>
      </c>
      <c r="AM1516" s="0" t="s">
        <v>1651</v>
      </c>
      <c r="AN1516" s="0" t="s">
        <v>1735</v>
      </c>
      <c r="AO1516" s="0" t="s">
        <v>3494</v>
      </c>
    </row>
    <row r="1517" customFormat="false" ht="13.8" hidden="false" customHeight="false" outlineLevel="0" collapsed="false">
      <c r="A1517" s="0" t="s">
        <v>60</v>
      </c>
      <c r="B1517" s="0" t="s">
        <v>42</v>
      </c>
      <c r="C1517" s="0" t="s">
        <v>1648</v>
      </c>
      <c r="D1517" s="0" t="s">
        <v>44</v>
      </c>
      <c r="E1517" s="0" t="s">
        <v>86</v>
      </c>
      <c r="F1517" s="0" t="s">
        <v>42</v>
      </c>
      <c r="G1517" s="0" t="s">
        <v>162</v>
      </c>
      <c r="H1517" s="0" t="s">
        <v>48</v>
      </c>
      <c r="I1517" s="0" t="s">
        <v>49</v>
      </c>
      <c r="J1517" s="0" t="s">
        <v>64</v>
      </c>
      <c r="K1517" s="0" t="s">
        <v>51</v>
      </c>
      <c r="L1517" s="0" t="s">
        <v>1977</v>
      </c>
      <c r="M1517" s="0" t="s">
        <v>1994</v>
      </c>
      <c r="N1517" s="0" t="s">
        <v>1979</v>
      </c>
      <c r="O1517" s="0" t="s">
        <v>2005</v>
      </c>
      <c r="P1517" s="0" t="s">
        <v>1981</v>
      </c>
      <c r="Q1517" s="0" t="s">
        <v>2006</v>
      </c>
      <c r="R1517" s="0" t="s">
        <v>1981</v>
      </c>
      <c r="S1517" s="0" t="s">
        <v>2012</v>
      </c>
      <c r="T1517" s="0" t="s">
        <v>1983</v>
      </c>
      <c r="U1517" s="0" t="s">
        <v>1985</v>
      </c>
      <c r="V1517" s="0" t="s">
        <v>1985</v>
      </c>
      <c r="W1517" s="2" t="e">
        <f aca="false">#NULL!</f>
        <v>#NULL!</v>
      </c>
      <c r="X1517" s="2" t="e">
        <f aca="false">#NULL!</f>
        <v>#NULL!</v>
      </c>
      <c r="Y1517" s="2" t="e">
        <f aca="false">#NULL!</f>
        <v>#NULL!</v>
      </c>
      <c r="Z1517" s="0" t="s">
        <v>2007</v>
      </c>
      <c r="AA1517" s="0" t="s">
        <v>1987</v>
      </c>
      <c r="AB1517" s="0" t="s">
        <v>1988</v>
      </c>
      <c r="AC1517" s="0" t="s">
        <v>1989</v>
      </c>
      <c r="AD1517" s="1" t="n">
        <v>1</v>
      </c>
      <c r="AE1517" s="0" t="s">
        <v>3057</v>
      </c>
      <c r="AF1517" s="1" t="n">
        <f aca="false">_xlfn.IFS(AE1517=0,0,AE1517="1 persona",1,AE1517="2 personas",2,AE1517="3 personas",3,AE1517="4 personas",4,AE1517="5 personas",5,AE1517="6 personas",6,AE1517="7 personas",7,AE1517="8 personas",8,AE1517="9 personas",9,AE1517=10,10)</f>
        <v>3</v>
      </c>
      <c r="AG1517" s="0" t="s">
        <v>2028</v>
      </c>
      <c r="AH1517" s="2" t="e">
        <f aca="false">#NULL!</f>
        <v>#NULL!</v>
      </c>
      <c r="AI1517" s="0" t="s">
        <v>1733</v>
      </c>
      <c r="AJ1517" s="0" t="s">
        <v>3495</v>
      </c>
      <c r="AK1517" s="0" t="s">
        <v>69</v>
      </c>
      <c r="AL1517" s="0" t="s">
        <v>69</v>
      </c>
      <c r="AM1517" s="0" t="s">
        <v>1651</v>
      </c>
      <c r="AN1517" s="0" t="s">
        <v>1735</v>
      </c>
      <c r="AO1517" s="0" t="s">
        <v>3496</v>
      </c>
    </row>
    <row r="1518" customFormat="false" ht="13.8" hidden="false" customHeight="false" outlineLevel="0" collapsed="false">
      <c r="A1518" s="0" t="s">
        <v>60</v>
      </c>
      <c r="B1518" s="0" t="s">
        <v>42</v>
      </c>
      <c r="C1518" s="0" t="s">
        <v>1648</v>
      </c>
      <c r="D1518" s="0" t="s">
        <v>44</v>
      </c>
      <c r="E1518" s="0" t="s">
        <v>86</v>
      </c>
      <c r="F1518" s="0" t="s">
        <v>42</v>
      </c>
      <c r="G1518" s="0" t="s">
        <v>96</v>
      </c>
      <c r="H1518" s="0" t="s">
        <v>48</v>
      </c>
      <c r="I1518" s="0" t="s">
        <v>49</v>
      </c>
      <c r="J1518" s="0" t="s">
        <v>64</v>
      </c>
      <c r="K1518" s="0" t="s">
        <v>51</v>
      </c>
      <c r="L1518" s="0" t="s">
        <v>1977</v>
      </c>
      <c r="M1518" s="0" t="s">
        <v>1994</v>
      </c>
      <c r="N1518" s="0" t="s">
        <v>2168</v>
      </c>
      <c r="O1518" s="0" t="s">
        <v>2005</v>
      </c>
      <c r="P1518" s="0" t="s">
        <v>2006</v>
      </c>
      <c r="Q1518" s="0" t="s">
        <v>2006</v>
      </c>
      <c r="R1518" s="0" t="s">
        <v>2006</v>
      </c>
      <c r="S1518" s="0" t="s">
        <v>2012</v>
      </c>
      <c r="T1518" s="0" t="s">
        <v>1983</v>
      </c>
      <c r="U1518" s="0" t="s">
        <v>1985</v>
      </c>
      <c r="V1518" s="0" t="s">
        <v>1985</v>
      </c>
      <c r="W1518" s="2" t="e">
        <f aca="false">#NULL!</f>
        <v>#NULL!</v>
      </c>
      <c r="X1518" s="2" t="e">
        <f aca="false">#NULL!</f>
        <v>#NULL!</v>
      </c>
      <c r="Y1518" s="2" t="e">
        <f aca="false">#NULL!</f>
        <v>#NULL!</v>
      </c>
      <c r="Z1518" s="0" t="s">
        <v>2007</v>
      </c>
      <c r="AA1518" s="0" t="s">
        <v>1987</v>
      </c>
      <c r="AB1518" s="0" t="s">
        <v>1988</v>
      </c>
      <c r="AC1518" s="0" t="s">
        <v>1989</v>
      </c>
      <c r="AD1518" s="1" t="n">
        <v>1</v>
      </c>
      <c r="AE1518" s="0" t="s">
        <v>3057</v>
      </c>
      <c r="AF1518" s="1" t="n">
        <f aca="false">_xlfn.IFS(AE1518=0,0,AE1518="1 persona",1,AE1518="2 personas",2,AE1518="3 personas",3,AE1518="4 personas",4,AE1518="5 personas",5,AE1518="6 personas",6,AE1518="7 personas",7,AE1518="8 personas",8,AE1518="9 personas",9,AE1518=10,10)</f>
        <v>3</v>
      </c>
      <c r="AG1518" s="0" t="s">
        <v>2044</v>
      </c>
      <c r="AH1518" s="2" t="e">
        <f aca="false">#NULL!</f>
        <v>#NULL!</v>
      </c>
      <c r="AI1518" s="0" t="s">
        <v>1733</v>
      </c>
      <c r="AJ1518" s="0" t="s">
        <v>3497</v>
      </c>
      <c r="AK1518" s="0" t="s">
        <v>69</v>
      </c>
      <c r="AL1518" s="0" t="s">
        <v>69</v>
      </c>
      <c r="AM1518" s="0" t="s">
        <v>1651</v>
      </c>
      <c r="AN1518" s="0" t="s">
        <v>1735</v>
      </c>
      <c r="AO1518" s="0" t="s">
        <v>3498</v>
      </c>
    </row>
    <row r="1519" customFormat="false" ht="13.8" hidden="false" customHeight="false" outlineLevel="0" collapsed="false">
      <c r="A1519" s="0" t="s">
        <v>60</v>
      </c>
      <c r="B1519" s="0" t="s">
        <v>42</v>
      </c>
      <c r="C1519" s="0" t="s">
        <v>1648</v>
      </c>
      <c r="D1519" s="0" t="s">
        <v>44</v>
      </c>
      <c r="E1519" s="0" t="s">
        <v>86</v>
      </c>
      <c r="F1519" s="0" t="s">
        <v>42</v>
      </c>
      <c r="G1519" s="0" t="s">
        <v>227</v>
      </c>
      <c r="H1519" s="0" t="s">
        <v>48</v>
      </c>
      <c r="I1519" s="0" t="s">
        <v>49</v>
      </c>
      <c r="J1519" s="0" t="s">
        <v>64</v>
      </c>
      <c r="K1519" s="0" t="s">
        <v>51</v>
      </c>
      <c r="L1519" s="0" t="s">
        <v>1977</v>
      </c>
      <c r="M1519" s="0" t="s">
        <v>1994</v>
      </c>
      <c r="N1519" s="0" t="s">
        <v>1979</v>
      </c>
      <c r="O1519" s="0" t="s">
        <v>1980</v>
      </c>
      <c r="P1519" s="0" t="s">
        <v>2006</v>
      </c>
      <c r="Q1519" s="0" t="s">
        <v>1996</v>
      </c>
      <c r="R1519" s="0" t="s">
        <v>1996</v>
      </c>
      <c r="S1519" s="0" t="s">
        <v>2012</v>
      </c>
      <c r="T1519" s="0" t="s">
        <v>1983</v>
      </c>
      <c r="U1519" s="0" t="s">
        <v>1985</v>
      </c>
      <c r="V1519" s="0" t="s">
        <v>1985</v>
      </c>
      <c r="W1519" s="2" t="e">
        <f aca="false">#NULL!</f>
        <v>#NULL!</v>
      </c>
      <c r="X1519" s="2" t="e">
        <f aca="false">#NULL!</f>
        <v>#NULL!</v>
      </c>
      <c r="Y1519" s="2" t="e">
        <f aca="false">#NULL!</f>
        <v>#NULL!</v>
      </c>
      <c r="Z1519" s="0" t="s">
        <v>2007</v>
      </c>
      <c r="AA1519" s="0" t="s">
        <v>2027</v>
      </c>
      <c r="AB1519" s="0" t="s">
        <v>1988</v>
      </c>
      <c r="AC1519" s="0" t="s">
        <v>1989</v>
      </c>
      <c r="AD1519" s="1" t="n">
        <v>1</v>
      </c>
      <c r="AE1519" s="0" t="s">
        <v>3057</v>
      </c>
      <c r="AF1519" s="1" t="n">
        <f aca="false">_xlfn.IFS(AE1519=0,0,AE1519="1 persona",1,AE1519="2 personas",2,AE1519="3 personas",3,AE1519="4 personas",4,AE1519="5 personas",5,AE1519="6 personas",6,AE1519="7 personas",7,AE1519="8 personas",8,AE1519="9 personas",9,AE1519=10,10)</f>
        <v>3</v>
      </c>
      <c r="AG1519" s="0" t="s">
        <v>2028</v>
      </c>
      <c r="AH1519" s="2" t="e">
        <f aca="false">#NULL!</f>
        <v>#NULL!</v>
      </c>
      <c r="AI1519" s="0" t="s">
        <v>1733</v>
      </c>
      <c r="AJ1519" s="0" t="s">
        <v>3499</v>
      </c>
      <c r="AK1519" s="0" t="s">
        <v>69</v>
      </c>
      <c r="AL1519" s="0" t="s">
        <v>69</v>
      </c>
      <c r="AM1519" s="0" t="s">
        <v>1651</v>
      </c>
      <c r="AN1519" s="0" t="s">
        <v>1735</v>
      </c>
      <c r="AO1519" s="0" t="s">
        <v>3500</v>
      </c>
    </row>
    <row r="1520" customFormat="false" ht="13.8" hidden="false" customHeight="false" outlineLevel="0" collapsed="false">
      <c r="A1520" s="0" t="s">
        <v>60</v>
      </c>
      <c r="B1520" s="0" t="s">
        <v>42</v>
      </c>
      <c r="C1520" s="0" t="s">
        <v>1648</v>
      </c>
      <c r="D1520" s="0" t="s">
        <v>44</v>
      </c>
      <c r="E1520" s="0" t="s">
        <v>86</v>
      </c>
      <c r="F1520" s="0" t="s">
        <v>46</v>
      </c>
      <c r="G1520" s="0" t="s">
        <v>140</v>
      </c>
      <c r="H1520" s="0" t="s">
        <v>48</v>
      </c>
      <c r="I1520" s="0" t="s">
        <v>49</v>
      </c>
      <c r="J1520" s="0" t="s">
        <v>50</v>
      </c>
      <c r="K1520" s="0" t="s">
        <v>51</v>
      </c>
      <c r="L1520" s="0" t="s">
        <v>1977</v>
      </c>
      <c r="M1520" s="0" t="s">
        <v>1994</v>
      </c>
      <c r="N1520" s="0" t="s">
        <v>1979</v>
      </c>
      <c r="O1520" s="0" t="s">
        <v>1980</v>
      </c>
      <c r="P1520" s="0" t="s">
        <v>1981</v>
      </c>
      <c r="Q1520" s="0" t="s">
        <v>2006</v>
      </c>
      <c r="R1520" s="0" t="s">
        <v>2006</v>
      </c>
      <c r="S1520" s="0" t="s">
        <v>2012</v>
      </c>
      <c r="T1520" s="0" t="s">
        <v>1983</v>
      </c>
      <c r="U1520" s="0" t="s">
        <v>2017</v>
      </c>
      <c r="V1520" s="0" t="s">
        <v>1985</v>
      </c>
      <c r="W1520" s="2" t="e">
        <f aca="false">#NULL!</f>
        <v>#NULL!</v>
      </c>
      <c r="X1520" s="2" t="e">
        <f aca="false">#NULL!</f>
        <v>#NULL!</v>
      </c>
      <c r="Y1520" s="2" t="e">
        <f aca="false">#NULL!</f>
        <v>#NULL!</v>
      </c>
      <c r="Z1520" s="0" t="s">
        <v>2036</v>
      </c>
      <c r="AA1520" s="0" t="s">
        <v>1987</v>
      </c>
      <c r="AB1520" s="0" t="s">
        <v>1988</v>
      </c>
      <c r="AC1520" s="0" t="s">
        <v>1989</v>
      </c>
      <c r="AD1520" s="1" t="n">
        <v>1</v>
      </c>
      <c r="AE1520" s="0" t="s">
        <v>3057</v>
      </c>
      <c r="AF1520" s="1" t="n">
        <f aca="false">_xlfn.IFS(AE1520=0,0,AE1520="1 persona",1,AE1520="2 personas",2,AE1520="3 personas",3,AE1520="4 personas",4,AE1520="5 personas",5,AE1520="6 personas",6,AE1520="7 personas",7,AE1520="8 personas",8,AE1520="9 personas",9,AE1520=10,10)</f>
        <v>3</v>
      </c>
      <c r="AG1520" s="0" t="s">
        <v>2009</v>
      </c>
      <c r="AH1520" s="2" t="e">
        <f aca="false">#NULL!</f>
        <v>#NULL!</v>
      </c>
      <c r="AI1520" s="0" t="s">
        <v>2090</v>
      </c>
      <c r="AJ1520" s="0" t="s">
        <v>3501</v>
      </c>
      <c r="AK1520" s="0" t="s">
        <v>69</v>
      </c>
      <c r="AL1520" s="0" t="s">
        <v>69</v>
      </c>
      <c r="AM1520" s="0" t="s">
        <v>1651</v>
      </c>
      <c r="AN1520" s="0" t="s">
        <v>1735</v>
      </c>
      <c r="AO1520" s="0" t="s">
        <v>3502</v>
      </c>
    </row>
    <row r="1521" customFormat="false" ht="13.8" hidden="false" customHeight="false" outlineLevel="0" collapsed="false">
      <c r="A1521" s="0" t="s">
        <v>60</v>
      </c>
      <c r="B1521" s="0" t="s">
        <v>42</v>
      </c>
      <c r="C1521" s="0" t="s">
        <v>1648</v>
      </c>
      <c r="D1521" s="0" t="s">
        <v>44</v>
      </c>
      <c r="E1521" s="0" t="s">
        <v>86</v>
      </c>
      <c r="F1521" s="0" t="s">
        <v>46</v>
      </c>
      <c r="G1521" s="0" t="s">
        <v>76</v>
      </c>
      <c r="H1521" s="0" t="s">
        <v>48</v>
      </c>
      <c r="I1521" s="0" t="s">
        <v>49</v>
      </c>
      <c r="J1521" s="0" t="s">
        <v>201</v>
      </c>
      <c r="K1521" s="0" t="s">
        <v>51</v>
      </c>
      <c r="L1521" s="0" t="s">
        <v>1977</v>
      </c>
      <c r="M1521" s="0" t="s">
        <v>1978</v>
      </c>
      <c r="N1521" s="0" t="s">
        <v>2964</v>
      </c>
      <c r="O1521" s="0" t="s">
        <v>2005</v>
      </c>
      <c r="P1521" s="0" t="s">
        <v>1981</v>
      </c>
      <c r="Q1521" s="0" t="s">
        <v>1981</v>
      </c>
      <c r="R1521" s="0" t="s">
        <v>1981</v>
      </c>
      <c r="S1521" s="0" t="s">
        <v>1982</v>
      </c>
      <c r="T1521" s="0" t="s">
        <v>1983</v>
      </c>
      <c r="U1521" s="0" t="s">
        <v>2024</v>
      </c>
      <c r="V1521" s="0" t="s">
        <v>1998</v>
      </c>
      <c r="W1521" s="0" t="s">
        <v>2065</v>
      </c>
      <c r="X1521" s="1" t="n">
        <v>1</v>
      </c>
      <c r="Y1521" s="1" t="n">
        <v>0</v>
      </c>
      <c r="Z1521" s="0" t="s">
        <v>2013</v>
      </c>
      <c r="AA1521" s="0" t="s">
        <v>2027</v>
      </c>
      <c r="AB1521" s="0" t="s">
        <v>1988</v>
      </c>
      <c r="AC1521" s="0" t="s">
        <v>1989</v>
      </c>
      <c r="AD1521" s="1" t="n">
        <v>1</v>
      </c>
      <c r="AE1521" s="0" t="s">
        <v>3057</v>
      </c>
      <c r="AF1521" s="1" t="n">
        <f aca="false">_xlfn.IFS(AE1521=0,0,AE1521="1 persona",1,AE1521="2 personas",2,AE1521="3 personas",3,AE1521="4 personas",4,AE1521="5 personas",5,AE1521="6 personas",6,AE1521="7 personas",7,AE1521="8 personas",8,AE1521="9 personas",9,AE1521=10,10)</f>
        <v>3</v>
      </c>
      <c r="AG1521" s="0" t="s">
        <v>2044</v>
      </c>
      <c r="AH1521" s="2" t="e">
        <f aca="false">#NULL!</f>
        <v>#NULL!</v>
      </c>
      <c r="AI1521" s="0" t="s">
        <v>2090</v>
      </c>
      <c r="AJ1521" s="0" t="s">
        <v>3503</v>
      </c>
      <c r="AK1521" s="0" t="s">
        <v>69</v>
      </c>
      <c r="AL1521" s="0" t="s">
        <v>69</v>
      </c>
      <c r="AM1521" s="0" t="s">
        <v>1651</v>
      </c>
      <c r="AN1521" s="0" t="s">
        <v>1735</v>
      </c>
      <c r="AO1521" s="0" t="s">
        <v>3504</v>
      </c>
    </row>
    <row r="1522" customFormat="false" ht="13.8" hidden="false" customHeight="false" outlineLevel="0" collapsed="false">
      <c r="A1522" s="0" t="s">
        <v>60</v>
      </c>
      <c r="B1522" s="0" t="s">
        <v>42</v>
      </c>
      <c r="C1522" s="0" t="s">
        <v>1648</v>
      </c>
      <c r="D1522" s="0" t="s">
        <v>44</v>
      </c>
      <c r="E1522" s="0" t="s">
        <v>86</v>
      </c>
      <c r="F1522" s="0" t="s">
        <v>132</v>
      </c>
      <c r="G1522" s="0" t="s">
        <v>45</v>
      </c>
      <c r="H1522" s="0" t="s">
        <v>48</v>
      </c>
      <c r="I1522" s="0" t="s">
        <v>49</v>
      </c>
      <c r="J1522" s="0" t="s">
        <v>64</v>
      </c>
      <c r="K1522" s="0" t="s">
        <v>51</v>
      </c>
      <c r="L1522" s="0" t="s">
        <v>1977</v>
      </c>
      <c r="M1522" s="0" t="s">
        <v>1978</v>
      </c>
      <c r="N1522" s="0" t="s">
        <v>1979</v>
      </c>
      <c r="O1522" s="0" t="s">
        <v>1980</v>
      </c>
      <c r="P1522" s="0" t="s">
        <v>2006</v>
      </c>
      <c r="Q1522" s="0" t="s">
        <v>2006</v>
      </c>
      <c r="R1522" s="0" t="s">
        <v>2006</v>
      </c>
      <c r="S1522" s="0" t="s">
        <v>2012</v>
      </c>
      <c r="T1522" s="0" t="s">
        <v>1983</v>
      </c>
      <c r="U1522" s="0" t="s">
        <v>1985</v>
      </c>
      <c r="V1522" s="0" t="s">
        <v>1985</v>
      </c>
      <c r="W1522" s="2" t="e">
        <f aca="false">#NULL!</f>
        <v>#NULL!</v>
      </c>
      <c r="X1522" s="2" t="e">
        <f aca="false">#NULL!</f>
        <v>#NULL!</v>
      </c>
      <c r="Y1522" s="2" t="e">
        <f aca="false">#NULL!</f>
        <v>#NULL!</v>
      </c>
      <c r="Z1522" s="0" t="s">
        <v>2007</v>
      </c>
      <c r="AA1522" s="0" t="s">
        <v>2027</v>
      </c>
      <c r="AB1522" s="0" t="s">
        <v>1988</v>
      </c>
      <c r="AC1522" s="0" t="s">
        <v>1989</v>
      </c>
      <c r="AD1522" s="1" t="n">
        <v>1</v>
      </c>
      <c r="AE1522" s="0" t="s">
        <v>3057</v>
      </c>
      <c r="AF1522" s="1" t="n">
        <f aca="false">_xlfn.IFS(AE1522=0,0,AE1522="1 persona",1,AE1522="2 personas",2,AE1522="3 personas",3,AE1522="4 personas",4,AE1522="5 personas",5,AE1522="6 personas",6,AE1522="7 personas",7,AE1522="8 personas",8,AE1522="9 personas",9,AE1522=10,10)</f>
        <v>3</v>
      </c>
      <c r="AG1522" s="0" t="s">
        <v>2044</v>
      </c>
      <c r="AH1522" s="2" t="e">
        <f aca="false">#NULL!</f>
        <v>#NULL!</v>
      </c>
      <c r="AI1522" s="0" t="s">
        <v>1754</v>
      </c>
      <c r="AJ1522" s="0" t="s">
        <v>3505</v>
      </c>
      <c r="AK1522" s="0" t="s">
        <v>69</v>
      </c>
      <c r="AL1522" s="0" t="s">
        <v>69</v>
      </c>
      <c r="AM1522" s="0" t="s">
        <v>1651</v>
      </c>
      <c r="AN1522" s="0" t="s">
        <v>1735</v>
      </c>
      <c r="AO1522" s="0" t="s">
        <v>3506</v>
      </c>
    </row>
    <row r="1523" customFormat="false" ht="13.8" hidden="false" customHeight="false" outlineLevel="0" collapsed="false">
      <c r="A1523" s="0" t="s">
        <v>60</v>
      </c>
      <c r="B1523" s="0" t="s">
        <v>42</v>
      </c>
      <c r="C1523" s="0" t="s">
        <v>1648</v>
      </c>
      <c r="D1523" s="0" t="s">
        <v>44</v>
      </c>
      <c r="E1523" s="0" t="s">
        <v>73</v>
      </c>
      <c r="F1523" s="0" t="s">
        <v>42</v>
      </c>
      <c r="G1523" s="0" t="s">
        <v>113</v>
      </c>
      <c r="H1523" s="0" t="s">
        <v>48</v>
      </c>
      <c r="I1523" s="0" t="s">
        <v>49</v>
      </c>
      <c r="J1523" s="0" t="s">
        <v>50</v>
      </c>
      <c r="K1523" s="0" t="s">
        <v>51</v>
      </c>
      <c r="L1523" s="0" t="s">
        <v>1977</v>
      </c>
      <c r="M1523" s="0" t="s">
        <v>1994</v>
      </c>
      <c r="N1523" s="0" t="s">
        <v>1979</v>
      </c>
      <c r="O1523" s="0" t="s">
        <v>1980</v>
      </c>
      <c r="P1523" s="0" t="s">
        <v>2006</v>
      </c>
      <c r="Q1523" s="0" t="s">
        <v>2006</v>
      </c>
      <c r="R1523" s="0" t="s">
        <v>2006</v>
      </c>
      <c r="S1523" s="0" t="s">
        <v>2012</v>
      </c>
      <c r="T1523" s="0" t="s">
        <v>1983</v>
      </c>
      <c r="U1523" s="0" t="s">
        <v>1985</v>
      </c>
      <c r="V1523" s="0" t="s">
        <v>1985</v>
      </c>
      <c r="W1523" s="2" t="e">
        <f aca="false">#NULL!</f>
        <v>#NULL!</v>
      </c>
      <c r="X1523" s="2" t="e">
        <f aca="false">#NULL!</f>
        <v>#NULL!</v>
      </c>
      <c r="Y1523" s="2" t="e">
        <f aca="false">#NULL!</f>
        <v>#NULL!</v>
      </c>
      <c r="Z1523" s="0" t="s">
        <v>2007</v>
      </c>
      <c r="AA1523" s="0" t="s">
        <v>2014</v>
      </c>
      <c r="AB1523" s="0" t="s">
        <v>1988</v>
      </c>
      <c r="AC1523" s="0" t="s">
        <v>1989</v>
      </c>
      <c r="AD1523" s="1" t="n">
        <v>1</v>
      </c>
      <c r="AE1523" s="0" t="s">
        <v>3057</v>
      </c>
      <c r="AF1523" s="1" t="n">
        <f aca="false">_xlfn.IFS(AE1523=0,0,AE1523="1 persona",1,AE1523="2 personas",2,AE1523="3 personas",3,AE1523="4 personas",4,AE1523="5 personas",5,AE1523="6 personas",6,AE1523="7 personas",7,AE1523="8 personas",8,AE1523="9 personas",9,AE1523=10,10)</f>
        <v>3</v>
      </c>
      <c r="AG1523" s="0" t="s">
        <v>2018</v>
      </c>
      <c r="AH1523" s="2" t="e">
        <f aca="false">#NULL!</f>
        <v>#NULL!</v>
      </c>
      <c r="AI1523" s="0" t="s">
        <v>1770</v>
      </c>
      <c r="AJ1523" s="0" t="s">
        <v>3507</v>
      </c>
      <c r="AK1523" s="0" t="s">
        <v>69</v>
      </c>
      <c r="AL1523" s="0" t="s">
        <v>69</v>
      </c>
      <c r="AM1523" s="0" t="s">
        <v>1651</v>
      </c>
      <c r="AN1523" s="0" t="s">
        <v>1772</v>
      </c>
      <c r="AO1523" s="0" t="s">
        <v>3508</v>
      </c>
    </row>
    <row r="1524" customFormat="false" ht="13.8" hidden="false" customHeight="false" outlineLevel="0" collapsed="false">
      <c r="A1524" s="0" t="s">
        <v>60</v>
      </c>
      <c r="B1524" s="0" t="s">
        <v>42</v>
      </c>
      <c r="C1524" s="0" t="s">
        <v>1648</v>
      </c>
      <c r="D1524" s="0" t="s">
        <v>44</v>
      </c>
      <c r="E1524" s="0" t="s">
        <v>73</v>
      </c>
      <c r="F1524" s="0" t="s">
        <v>42</v>
      </c>
      <c r="G1524" s="0" t="s">
        <v>76</v>
      </c>
      <c r="H1524" s="0" t="s">
        <v>48</v>
      </c>
      <c r="I1524" s="0" t="s">
        <v>49</v>
      </c>
      <c r="J1524" s="0" t="s">
        <v>50</v>
      </c>
      <c r="K1524" s="0" t="s">
        <v>87</v>
      </c>
      <c r="L1524" s="0" t="s">
        <v>1977</v>
      </c>
      <c r="M1524" s="0" t="s">
        <v>1994</v>
      </c>
      <c r="N1524" s="0" t="s">
        <v>1979</v>
      </c>
      <c r="O1524" s="0" t="s">
        <v>1980</v>
      </c>
      <c r="P1524" s="0" t="s">
        <v>2006</v>
      </c>
      <c r="Q1524" s="0" t="s">
        <v>2006</v>
      </c>
      <c r="R1524" s="0" t="s">
        <v>2006</v>
      </c>
      <c r="S1524" s="0" t="s">
        <v>2012</v>
      </c>
      <c r="T1524" s="0" t="s">
        <v>1983</v>
      </c>
      <c r="U1524" s="0" t="s">
        <v>1997</v>
      </c>
      <c r="V1524" s="0" t="s">
        <v>1985</v>
      </c>
      <c r="W1524" s="2" t="e">
        <f aca="false">#NULL!</f>
        <v>#NULL!</v>
      </c>
      <c r="X1524" s="2" t="e">
        <f aca="false">#NULL!</f>
        <v>#NULL!</v>
      </c>
      <c r="Y1524" s="2" t="e">
        <f aca="false">#NULL!</f>
        <v>#NULL!</v>
      </c>
      <c r="Z1524" s="0" t="s">
        <v>2036</v>
      </c>
      <c r="AA1524" s="0" t="s">
        <v>2008</v>
      </c>
      <c r="AB1524" s="0" t="s">
        <v>1988</v>
      </c>
      <c r="AC1524" s="0" t="s">
        <v>1989</v>
      </c>
      <c r="AD1524" s="1" t="n">
        <v>1</v>
      </c>
      <c r="AE1524" s="0" t="s">
        <v>3057</v>
      </c>
      <c r="AF1524" s="1" t="n">
        <f aca="false">_xlfn.IFS(AE1524=0,0,AE1524="1 persona",1,AE1524="2 personas",2,AE1524="3 personas",3,AE1524="4 personas",4,AE1524="5 personas",5,AE1524="6 personas",6,AE1524="7 personas",7,AE1524="8 personas",8,AE1524="9 personas",9,AE1524=10,10)</f>
        <v>3</v>
      </c>
      <c r="AG1524" s="0" t="s">
        <v>2028</v>
      </c>
      <c r="AH1524" s="2" t="e">
        <f aca="false">#NULL!</f>
        <v>#NULL!</v>
      </c>
      <c r="AI1524" s="0" t="s">
        <v>1770</v>
      </c>
      <c r="AJ1524" s="0" t="s">
        <v>3509</v>
      </c>
      <c r="AK1524" s="0" t="s">
        <v>69</v>
      </c>
      <c r="AL1524" s="0" t="s">
        <v>69</v>
      </c>
      <c r="AM1524" s="0" t="s">
        <v>1651</v>
      </c>
      <c r="AN1524" s="0" t="s">
        <v>1772</v>
      </c>
      <c r="AO1524" s="0" t="s">
        <v>3510</v>
      </c>
    </row>
    <row r="1525" customFormat="false" ht="13.8" hidden="false" customHeight="false" outlineLevel="0" collapsed="false">
      <c r="A1525" s="0" t="s">
        <v>60</v>
      </c>
      <c r="B1525" s="0" t="s">
        <v>42</v>
      </c>
      <c r="C1525" s="0" t="s">
        <v>1648</v>
      </c>
      <c r="D1525" s="0" t="s">
        <v>44</v>
      </c>
      <c r="E1525" s="0" t="s">
        <v>73</v>
      </c>
      <c r="F1525" s="0" t="s">
        <v>112</v>
      </c>
      <c r="G1525" s="0" t="s">
        <v>568</v>
      </c>
      <c r="H1525" s="0" t="s">
        <v>48</v>
      </c>
      <c r="I1525" s="0" t="s">
        <v>49</v>
      </c>
      <c r="J1525" s="0" t="s">
        <v>64</v>
      </c>
      <c r="K1525" s="0" t="s">
        <v>65</v>
      </c>
      <c r="L1525" s="0" t="s">
        <v>1977</v>
      </c>
      <c r="M1525" s="0" t="s">
        <v>1994</v>
      </c>
      <c r="N1525" s="0" t="s">
        <v>1979</v>
      </c>
      <c r="O1525" s="0" t="s">
        <v>1980</v>
      </c>
      <c r="P1525" s="0" t="s">
        <v>1981</v>
      </c>
      <c r="Q1525" s="0" t="s">
        <v>1981</v>
      </c>
      <c r="R1525" s="0" t="s">
        <v>2006</v>
      </c>
      <c r="S1525" s="0" t="s">
        <v>2012</v>
      </c>
      <c r="T1525" s="0" t="s">
        <v>1983</v>
      </c>
      <c r="U1525" s="0" t="s">
        <v>2024</v>
      </c>
      <c r="V1525" s="0" t="s">
        <v>1998</v>
      </c>
      <c r="W1525" s="0" t="s">
        <v>1999</v>
      </c>
      <c r="X1525" s="1" t="n">
        <v>0</v>
      </c>
      <c r="Y1525" s="1" t="n">
        <v>5</v>
      </c>
      <c r="Z1525" s="0" t="s">
        <v>2000</v>
      </c>
      <c r="AA1525" s="0" t="s">
        <v>1987</v>
      </c>
      <c r="AB1525" s="0" t="s">
        <v>1988</v>
      </c>
      <c r="AC1525" s="0" t="s">
        <v>1989</v>
      </c>
      <c r="AD1525" s="1" t="n">
        <v>1</v>
      </c>
      <c r="AE1525" s="0" t="s">
        <v>3057</v>
      </c>
      <c r="AF1525" s="1" t="n">
        <f aca="false">_xlfn.IFS(AE1525=0,0,AE1525="1 persona",1,AE1525="2 personas",2,AE1525="3 personas",3,AE1525="4 personas",4,AE1525="5 personas",5,AE1525="6 personas",6,AE1525="7 personas",7,AE1525="8 personas",8,AE1525="9 personas",9,AE1525=10,10)</f>
        <v>3</v>
      </c>
      <c r="AG1525" s="0" t="s">
        <v>2009</v>
      </c>
      <c r="AH1525" s="2" t="e">
        <f aca="false">#NULL!</f>
        <v>#NULL!</v>
      </c>
      <c r="AI1525" s="0" t="s">
        <v>1776</v>
      </c>
      <c r="AJ1525" s="0" t="s">
        <v>3511</v>
      </c>
      <c r="AK1525" s="0" t="s">
        <v>69</v>
      </c>
      <c r="AL1525" s="0" t="s">
        <v>69</v>
      </c>
      <c r="AM1525" s="0" t="s">
        <v>1651</v>
      </c>
      <c r="AN1525" s="0" t="s">
        <v>1772</v>
      </c>
      <c r="AO1525" s="0" t="s">
        <v>3512</v>
      </c>
    </row>
    <row r="1526" customFormat="false" ht="13.8" hidden="false" customHeight="false" outlineLevel="0" collapsed="false">
      <c r="A1526" s="0" t="s">
        <v>60</v>
      </c>
      <c r="B1526" s="0" t="s">
        <v>42</v>
      </c>
      <c r="C1526" s="0" t="s">
        <v>1648</v>
      </c>
      <c r="D1526" s="0" t="s">
        <v>44</v>
      </c>
      <c r="E1526" s="0" t="s">
        <v>79</v>
      </c>
      <c r="F1526" s="0" t="s">
        <v>112</v>
      </c>
      <c r="G1526" s="0" t="s">
        <v>113</v>
      </c>
      <c r="H1526" s="0" t="s">
        <v>48</v>
      </c>
      <c r="I1526" s="0" t="s">
        <v>49</v>
      </c>
      <c r="J1526" s="0" t="s">
        <v>64</v>
      </c>
      <c r="K1526" s="0" t="s">
        <v>51</v>
      </c>
      <c r="L1526" s="0" t="s">
        <v>1977</v>
      </c>
      <c r="M1526" s="0" t="s">
        <v>1978</v>
      </c>
      <c r="N1526" s="0" t="s">
        <v>1979</v>
      </c>
      <c r="O1526" s="0" t="s">
        <v>1980</v>
      </c>
      <c r="P1526" s="0" t="s">
        <v>1981</v>
      </c>
      <c r="Q1526" s="0" t="s">
        <v>1981</v>
      </c>
      <c r="R1526" s="0" t="s">
        <v>2006</v>
      </c>
      <c r="S1526" s="0" t="s">
        <v>2012</v>
      </c>
      <c r="T1526" s="0" t="s">
        <v>1983</v>
      </c>
      <c r="U1526" s="0" t="s">
        <v>1985</v>
      </c>
      <c r="V1526" s="0" t="s">
        <v>1985</v>
      </c>
      <c r="W1526" s="2" t="e">
        <f aca="false">#NULL!</f>
        <v>#NULL!</v>
      </c>
      <c r="X1526" s="2" t="e">
        <f aca="false">#NULL!</f>
        <v>#NULL!</v>
      </c>
      <c r="Y1526" s="2" t="e">
        <f aca="false">#NULL!</f>
        <v>#NULL!</v>
      </c>
      <c r="Z1526" s="0" t="s">
        <v>2013</v>
      </c>
      <c r="AA1526" s="0" t="s">
        <v>2027</v>
      </c>
      <c r="AB1526" s="0" t="s">
        <v>1988</v>
      </c>
      <c r="AC1526" s="0" t="s">
        <v>1989</v>
      </c>
      <c r="AD1526" s="1" t="n">
        <v>1</v>
      </c>
      <c r="AE1526" s="0" t="s">
        <v>3057</v>
      </c>
      <c r="AF1526" s="1" t="n">
        <f aca="false">_xlfn.IFS(AE1526=0,0,AE1526="1 persona",1,AE1526="2 personas",2,AE1526="3 personas",3,AE1526="4 personas",4,AE1526="5 personas",5,AE1526="6 personas",6,AE1526="7 personas",7,AE1526="8 personas",8,AE1526="9 personas",9,AE1526=10,10)</f>
        <v>3</v>
      </c>
      <c r="AG1526" s="0" t="s">
        <v>2028</v>
      </c>
      <c r="AH1526" s="2" t="e">
        <f aca="false">#NULL!</f>
        <v>#NULL!</v>
      </c>
      <c r="AI1526" s="0" t="s">
        <v>1795</v>
      </c>
      <c r="AJ1526" s="0" t="s">
        <v>3513</v>
      </c>
      <c r="AK1526" s="0" t="s">
        <v>69</v>
      </c>
      <c r="AL1526" s="0" t="s">
        <v>69</v>
      </c>
      <c r="AM1526" s="0" t="s">
        <v>1651</v>
      </c>
      <c r="AN1526" s="0" t="s">
        <v>1797</v>
      </c>
      <c r="AO1526" s="0" t="s">
        <v>3514</v>
      </c>
    </row>
    <row r="1527" customFormat="false" ht="13.8" hidden="false" customHeight="false" outlineLevel="0" collapsed="false">
      <c r="A1527" s="0" t="s">
        <v>60</v>
      </c>
      <c r="B1527" s="0" t="s">
        <v>42</v>
      </c>
      <c r="C1527" s="0" t="s">
        <v>1648</v>
      </c>
      <c r="D1527" s="0" t="s">
        <v>44</v>
      </c>
      <c r="E1527" s="0" t="s">
        <v>79</v>
      </c>
      <c r="F1527" s="0" t="s">
        <v>112</v>
      </c>
      <c r="G1527" s="0" t="s">
        <v>76</v>
      </c>
      <c r="H1527" s="0" t="s">
        <v>48</v>
      </c>
      <c r="I1527" s="0" t="s">
        <v>49</v>
      </c>
      <c r="J1527" s="0" t="s">
        <v>50</v>
      </c>
      <c r="K1527" s="0" t="s">
        <v>51</v>
      </c>
      <c r="L1527" s="0" t="s">
        <v>1977</v>
      </c>
      <c r="M1527" s="0" t="s">
        <v>1994</v>
      </c>
      <c r="N1527" s="0" t="s">
        <v>1979</v>
      </c>
      <c r="O1527" s="0" t="s">
        <v>1980</v>
      </c>
      <c r="P1527" s="0" t="s">
        <v>2006</v>
      </c>
      <c r="Q1527" s="0" t="s">
        <v>2006</v>
      </c>
      <c r="R1527" s="0" t="s">
        <v>1996</v>
      </c>
      <c r="S1527" s="0" t="s">
        <v>2012</v>
      </c>
      <c r="T1527" s="0" t="s">
        <v>1983</v>
      </c>
      <c r="U1527" s="0" t="s">
        <v>1985</v>
      </c>
      <c r="V1527" s="0" t="s">
        <v>1985</v>
      </c>
      <c r="W1527" s="2" t="e">
        <f aca="false">#NULL!</f>
        <v>#NULL!</v>
      </c>
      <c r="X1527" s="2" t="e">
        <f aca="false">#NULL!</f>
        <v>#NULL!</v>
      </c>
      <c r="Y1527" s="2" t="e">
        <f aca="false">#NULL!</f>
        <v>#NULL!</v>
      </c>
      <c r="Z1527" s="0" t="s">
        <v>2247</v>
      </c>
      <c r="AA1527" s="0" t="s">
        <v>1987</v>
      </c>
      <c r="AB1527" s="0" t="s">
        <v>1988</v>
      </c>
      <c r="AC1527" s="0" t="s">
        <v>1989</v>
      </c>
      <c r="AD1527" s="1" t="n">
        <v>1</v>
      </c>
      <c r="AE1527" s="0" t="s">
        <v>3057</v>
      </c>
      <c r="AF1527" s="1" t="n">
        <f aca="false">_xlfn.IFS(AE1527=0,0,AE1527="1 persona",1,AE1527="2 personas",2,AE1527="3 personas",3,AE1527="4 personas",4,AE1527="5 personas",5,AE1527="6 personas",6,AE1527="7 personas",7,AE1527="8 personas",8,AE1527="9 personas",9,AE1527=10,10)</f>
        <v>3</v>
      </c>
      <c r="AG1527" s="0" t="s">
        <v>2009</v>
      </c>
      <c r="AH1527" s="2" t="e">
        <f aca="false">#NULL!</f>
        <v>#NULL!</v>
      </c>
      <c r="AI1527" s="0" t="s">
        <v>1795</v>
      </c>
      <c r="AJ1527" s="0" t="s">
        <v>3515</v>
      </c>
      <c r="AK1527" s="0" t="s">
        <v>69</v>
      </c>
      <c r="AL1527" s="0" t="s">
        <v>69</v>
      </c>
      <c r="AM1527" s="0" t="s">
        <v>1651</v>
      </c>
      <c r="AN1527" s="0" t="s">
        <v>1797</v>
      </c>
      <c r="AO1527" s="0" t="s">
        <v>3516</v>
      </c>
    </row>
    <row r="1528" customFormat="false" ht="13.8" hidden="false" customHeight="false" outlineLevel="0" collapsed="false">
      <c r="A1528" s="0" t="s">
        <v>60</v>
      </c>
      <c r="B1528" s="0" t="s">
        <v>42</v>
      </c>
      <c r="C1528" s="0" t="s">
        <v>1648</v>
      </c>
      <c r="D1528" s="0" t="s">
        <v>44</v>
      </c>
      <c r="E1528" s="0" t="s">
        <v>82</v>
      </c>
      <c r="F1528" s="0" t="s">
        <v>42</v>
      </c>
      <c r="G1528" s="0" t="s">
        <v>129</v>
      </c>
      <c r="H1528" s="0" t="s">
        <v>48</v>
      </c>
      <c r="I1528" s="0" t="s">
        <v>49</v>
      </c>
      <c r="J1528" s="0" t="s">
        <v>64</v>
      </c>
      <c r="K1528" s="0" t="s">
        <v>65</v>
      </c>
      <c r="L1528" s="0" t="s">
        <v>1977</v>
      </c>
      <c r="M1528" s="0" t="s">
        <v>1994</v>
      </c>
      <c r="N1528" s="0" t="s">
        <v>1979</v>
      </c>
      <c r="O1528" s="0" t="s">
        <v>1980</v>
      </c>
      <c r="P1528" s="0" t="s">
        <v>1996</v>
      </c>
      <c r="Q1528" s="0" t="s">
        <v>1996</v>
      </c>
      <c r="R1528" s="0" t="s">
        <v>1996</v>
      </c>
      <c r="S1528" s="0" t="s">
        <v>2021</v>
      </c>
      <c r="T1528" s="0" t="s">
        <v>1983</v>
      </c>
      <c r="U1528" s="0" t="s">
        <v>2024</v>
      </c>
      <c r="V1528" s="0" t="s">
        <v>1998</v>
      </c>
      <c r="W1528" s="0" t="s">
        <v>2065</v>
      </c>
      <c r="X1528" s="1" t="n">
        <v>3</v>
      </c>
      <c r="Y1528" s="1" t="n">
        <v>0</v>
      </c>
      <c r="Z1528" s="0" t="s">
        <v>2007</v>
      </c>
      <c r="AA1528" s="0" t="s">
        <v>2027</v>
      </c>
      <c r="AB1528" s="0" t="s">
        <v>1988</v>
      </c>
      <c r="AC1528" s="0" t="s">
        <v>1989</v>
      </c>
      <c r="AD1528" s="1" t="n">
        <v>1</v>
      </c>
      <c r="AE1528" s="0" t="s">
        <v>3057</v>
      </c>
      <c r="AF1528" s="1" t="n">
        <f aca="false">_xlfn.IFS(AE1528=0,0,AE1528="1 persona",1,AE1528="2 personas",2,AE1528="3 personas",3,AE1528="4 personas",4,AE1528="5 personas",5,AE1528="6 personas",6,AE1528="7 personas",7,AE1528="8 personas",8,AE1528="9 personas",9,AE1528=10,10)</f>
        <v>3</v>
      </c>
      <c r="AG1528" s="0" t="s">
        <v>2028</v>
      </c>
      <c r="AH1528" s="2" t="e">
        <f aca="false">#NULL!</f>
        <v>#NULL!</v>
      </c>
      <c r="AI1528" s="0" t="s">
        <v>1808</v>
      </c>
      <c r="AJ1528" s="0" t="s">
        <v>3517</v>
      </c>
      <c r="AK1528" s="0" t="s">
        <v>69</v>
      </c>
      <c r="AL1528" s="0" t="s">
        <v>69</v>
      </c>
      <c r="AM1528" s="0" t="s">
        <v>1651</v>
      </c>
      <c r="AN1528" s="0" t="s">
        <v>1810</v>
      </c>
      <c r="AO1528" s="0" t="s">
        <v>3518</v>
      </c>
    </row>
    <row r="1529" customFormat="false" ht="13.8" hidden="false" customHeight="false" outlineLevel="0" collapsed="false">
      <c r="A1529" s="0" t="s">
        <v>60</v>
      </c>
      <c r="B1529" s="0" t="s">
        <v>42</v>
      </c>
      <c r="C1529" s="0" t="s">
        <v>1648</v>
      </c>
      <c r="D1529" s="0" t="s">
        <v>44</v>
      </c>
      <c r="E1529" s="0" t="s">
        <v>82</v>
      </c>
      <c r="F1529" s="0" t="s">
        <v>42</v>
      </c>
      <c r="G1529" s="0" t="s">
        <v>86</v>
      </c>
      <c r="H1529" s="0" t="s">
        <v>48</v>
      </c>
      <c r="I1529" s="0" t="s">
        <v>49</v>
      </c>
      <c r="J1529" s="0" t="s">
        <v>64</v>
      </c>
      <c r="K1529" s="0" t="s">
        <v>114</v>
      </c>
      <c r="L1529" s="0" t="s">
        <v>1977</v>
      </c>
      <c r="M1529" s="0" t="s">
        <v>1994</v>
      </c>
      <c r="N1529" s="0" t="s">
        <v>1979</v>
      </c>
      <c r="O1529" s="0" t="s">
        <v>1980</v>
      </c>
      <c r="P1529" s="0" t="s">
        <v>2006</v>
      </c>
      <c r="Q1529" s="0" t="s">
        <v>2006</v>
      </c>
      <c r="R1529" s="0" t="s">
        <v>2006</v>
      </c>
      <c r="S1529" s="0" t="s">
        <v>2061</v>
      </c>
      <c r="T1529" s="0" t="s">
        <v>2112</v>
      </c>
      <c r="U1529" s="0" t="s">
        <v>2024</v>
      </c>
      <c r="V1529" s="0" t="s">
        <v>1998</v>
      </c>
      <c r="W1529" s="0" t="s">
        <v>1999</v>
      </c>
      <c r="X1529" s="1" t="n">
        <v>3</v>
      </c>
      <c r="Y1529" s="1" t="n">
        <v>0</v>
      </c>
      <c r="Z1529" s="0" t="s">
        <v>2000</v>
      </c>
      <c r="AA1529" s="0" t="s">
        <v>1987</v>
      </c>
      <c r="AB1529" s="0" t="s">
        <v>1988</v>
      </c>
      <c r="AC1529" s="0" t="s">
        <v>1989</v>
      </c>
      <c r="AD1529" s="1" t="n">
        <v>1</v>
      </c>
      <c r="AE1529" s="0" t="s">
        <v>3057</v>
      </c>
      <c r="AF1529" s="1" t="n">
        <f aca="false">_xlfn.IFS(AE1529=0,0,AE1529="1 persona",1,AE1529="2 personas",2,AE1529="3 personas",3,AE1529="4 personas",4,AE1529="5 personas",5,AE1529="6 personas",6,AE1529="7 personas",7,AE1529="8 personas",8,AE1529="9 personas",9,AE1529=10,10)</f>
        <v>3</v>
      </c>
      <c r="AG1529" s="0" t="s">
        <v>2009</v>
      </c>
      <c r="AH1529" s="2" t="e">
        <f aca="false">#NULL!</f>
        <v>#NULL!</v>
      </c>
      <c r="AI1529" s="0" t="s">
        <v>1808</v>
      </c>
      <c r="AJ1529" s="0" t="s">
        <v>3519</v>
      </c>
      <c r="AK1529" s="0" t="s">
        <v>69</v>
      </c>
      <c r="AL1529" s="0" t="s">
        <v>69</v>
      </c>
      <c r="AM1529" s="0" t="s">
        <v>1651</v>
      </c>
      <c r="AN1529" s="0" t="s">
        <v>1810</v>
      </c>
      <c r="AO1529" s="0" t="s">
        <v>3520</v>
      </c>
    </row>
    <row r="1530" customFormat="false" ht="13.8" hidden="false" customHeight="false" outlineLevel="0" collapsed="false">
      <c r="A1530" s="0" t="s">
        <v>60</v>
      </c>
      <c r="B1530" s="0" t="s">
        <v>42</v>
      </c>
      <c r="C1530" s="0" t="s">
        <v>1648</v>
      </c>
      <c r="D1530" s="0" t="s">
        <v>44</v>
      </c>
      <c r="E1530" s="0" t="s">
        <v>82</v>
      </c>
      <c r="F1530" s="0" t="s">
        <v>42</v>
      </c>
      <c r="G1530" s="0" t="s">
        <v>73</v>
      </c>
      <c r="H1530" s="0" t="s">
        <v>48</v>
      </c>
      <c r="I1530" s="0" t="s">
        <v>49</v>
      </c>
      <c r="J1530" s="0" t="s">
        <v>50</v>
      </c>
      <c r="K1530" s="0" t="s">
        <v>65</v>
      </c>
      <c r="L1530" s="0" t="s">
        <v>1977</v>
      </c>
      <c r="M1530" s="0" t="s">
        <v>1994</v>
      </c>
      <c r="N1530" s="0" t="s">
        <v>1979</v>
      </c>
      <c r="O1530" s="0" t="s">
        <v>1980</v>
      </c>
      <c r="P1530" s="0" t="s">
        <v>2006</v>
      </c>
      <c r="Q1530" s="0" t="s">
        <v>2006</v>
      </c>
      <c r="R1530" s="0" t="s">
        <v>2006</v>
      </c>
      <c r="S1530" s="0" t="s">
        <v>2061</v>
      </c>
      <c r="T1530" s="0" t="s">
        <v>2151</v>
      </c>
      <c r="U1530" s="0" t="s">
        <v>2024</v>
      </c>
      <c r="V1530" s="0" t="s">
        <v>1998</v>
      </c>
      <c r="W1530" s="0" t="s">
        <v>1999</v>
      </c>
      <c r="X1530" s="1" t="n">
        <v>4</v>
      </c>
      <c r="Y1530" s="1" t="n">
        <v>0</v>
      </c>
      <c r="Z1530" s="0" t="s">
        <v>2000</v>
      </c>
      <c r="AA1530" s="0" t="s">
        <v>1987</v>
      </c>
      <c r="AB1530" s="0" t="s">
        <v>1988</v>
      </c>
      <c r="AC1530" s="0" t="s">
        <v>1989</v>
      </c>
      <c r="AD1530" s="1" t="n">
        <v>1</v>
      </c>
      <c r="AE1530" s="0" t="s">
        <v>3057</v>
      </c>
      <c r="AF1530" s="1" t="n">
        <f aca="false">_xlfn.IFS(AE1530=0,0,AE1530="1 persona",1,AE1530="2 personas",2,AE1530="3 personas",3,AE1530="4 personas",4,AE1530="5 personas",5,AE1530="6 personas",6,AE1530="7 personas",7,AE1530="8 personas",8,AE1530="9 personas",9,AE1530=10,10)</f>
        <v>3</v>
      </c>
      <c r="AG1530" s="0" t="s">
        <v>2009</v>
      </c>
      <c r="AH1530" s="2" t="e">
        <f aca="false">#NULL!</f>
        <v>#NULL!</v>
      </c>
      <c r="AI1530" s="0" t="s">
        <v>1808</v>
      </c>
      <c r="AJ1530" s="0" t="s">
        <v>3521</v>
      </c>
      <c r="AK1530" s="0" t="s">
        <v>69</v>
      </c>
      <c r="AL1530" s="0" t="s">
        <v>69</v>
      </c>
      <c r="AM1530" s="0" t="s">
        <v>1651</v>
      </c>
      <c r="AN1530" s="0" t="s">
        <v>1810</v>
      </c>
      <c r="AO1530" s="0" t="s">
        <v>3522</v>
      </c>
    </row>
    <row r="1531" customFormat="false" ht="13.8" hidden="false" customHeight="false" outlineLevel="0" collapsed="false">
      <c r="A1531" s="0" t="s">
        <v>60</v>
      </c>
      <c r="B1531" s="0" t="s">
        <v>42</v>
      </c>
      <c r="C1531" s="0" t="s">
        <v>1648</v>
      </c>
      <c r="D1531" s="0" t="s">
        <v>44</v>
      </c>
      <c r="E1531" s="0" t="s">
        <v>82</v>
      </c>
      <c r="F1531" s="0" t="s">
        <v>85</v>
      </c>
      <c r="G1531" s="0" t="s">
        <v>113</v>
      </c>
      <c r="H1531" s="0" t="s">
        <v>48</v>
      </c>
      <c r="I1531" s="0" t="s">
        <v>49</v>
      </c>
      <c r="J1531" s="0" t="s">
        <v>64</v>
      </c>
      <c r="K1531" s="0" t="s">
        <v>51</v>
      </c>
      <c r="L1531" s="0" t="s">
        <v>1977</v>
      </c>
      <c r="M1531" s="0" t="s">
        <v>1994</v>
      </c>
      <c r="N1531" s="0" t="s">
        <v>1979</v>
      </c>
      <c r="O1531" s="0" t="s">
        <v>1980</v>
      </c>
      <c r="P1531" s="0" t="s">
        <v>1981</v>
      </c>
      <c r="Q1531" s="0" t="s">
        <v>1981</v>
      </c>
      <c r="R1531" s="0" t="s">
        <v>2006</v>
      </c>
      <c r="S1531" s="0" t="s">
        <v>2012</v>
      </c>
      <c r="T1531" s="0" t="s">
        <v>2151</v>
      </c>
      <c r="U1531" s="0" t="s">
        <v>1985</v>
      </c>
      <c r="V1531" s="0" t="s">
        <v>1998</v>
      </c>
      <c r="W1531" s="0" t="s">
        <v>2065</v>
      </c>
      <c r="X1531" s="1" t="n">
        <v>3</v>
      </c>
      <c r="Y1531" s="1" t="n">
        <v>0</v>
      </c>
      <c r="Z1531" s="0" t="s">
        <v>2007</v>
      </c>
      <c r="AA1531" s="0" t="s">
        <v>1987</v>
      </c>
      <c r="AB1531" s="0" t="s">
        <v>1988</v>
      </c>
      <c r="AC1531" s="0" t="s">
        <v>1989</v>
      </c>
      <c r="AD1531" s="1" t="n">
        <v>1</v>
      </c>
      <c r="AE1531" s="0" t="s">
        <v>3057</v>
      </c>
      <c r="AF1531" s="1" t="n">
        <f aca="false">_xlfn.IFS(AE1531=0,0,AE1531="1 persona",1,AE1531="2 personas",2,AE1531="3 personas",3,AE1531="4 personas",4,AE1531="5 personas",5,AE1531="6 personas",6,AE1531="7 personas",7,AE1531="8 personas",8,AE1531="9 personas",9,AE1531=10,10)</f>
        <v>3</v>
      </c>
      <c r="AG1531" s="0" t="s">
        <v>2009</v>
      </c>
      <c r="AH1531" s="2" t="e">
        <f aca="false">#NULL!</f>
        <v>#NULL!</v>
      </c>
      <c r="AI1531" s="0" t="s">
        <v>1814</v>
      </c>
      <c r="AJ1531" s="0" t="s">
        <v>3523</v>
      </c>
      <c r="AK1531" s="0" t="s">
        <v>69</v>
      </c>
      <c r="AL1531" s="0" t="s">
        <v>69</v>
      </c>
      <c r="AM1531" s="0" t="s">
        <v>1651</v>
      </c>
      <c r="AN1531" s="0" t="s">
        <v>1810</v>
      </c>
      <c r="AO1531" s="0" t="s">
        <v>3524</v>
      </c>
    </row>
    <row r="1532" customFormat="false" ht="13.8" hidden="false" customHeight="false" outlineLevel="0" collapsed="false">
      <c r="A1532" s="0" t="s">
        <v>60</v>
      </c>
      <c r="B1532" s="0" t="s">
        <v>42</v>
      </c>
      <c r="C1532" s="0" t="s">
        <v>1648</v>
      </c>
      <c r="D1532" s="0" t="s">
        <v>44</v>
      </c>
      <c r="E1532" s="0" t="s">
        <v>82</v>
      </c>
      <c r="F1532" s="0" t="s">
        <v>85</v>
      </c>
      <c r="G1532" s="0" t="s">
        <v>162</v>
      </c>
      <c r="H1532" s="0" t="s">
        <v>48</v>
      </c>
      <c r="I1532" s="0" t="s">
        <v>49</v>
      </c>
      <c r="J1532" s="0" t="s">
        <v>64</v>
      </c>
      <c r="K1532" s="0" t="s">
        <v>114</v>
      </c>
      <c r="L1532" s="0" t="s">
        <v>1977</v>
      </c>
      <c r="M1532" s="0" t="s">
        <v>1994</v>
      </c>
      <c r="N1532" s="0" t="s">
        <v>1979</v>
      </c>
      <c r="O1532" s="0" t="s">
        <v>1980</v>
      </c>
      <c r="P1532" s="0" t="s">
        <v>2006</v>
      </c>
      <c r="Q1532" s="0" t="s">
        <v>2006</v>
      </c>
      <c r="R1532" s="0" t="s">
        <v>2006</v>
      </c>
      <c r="S1532" s="0" t="s">
        <v>2021</v>
      </c>
      <c r="T1532" s="0" t="s">
        <v>1983</v>
      </c>
      <c r="U1532" s="0" t="s">
        <v>2017</v>
      </c>
      <c r="V1532" s="0" t="s">
        <v>1998</v>
      </c>
      <c r="W1532" s="0" t="s">
        <v>1999</v>
      </c>
      <c r="X1532" s="1" t="n">
        <v>3</v>
      </c>
      <c r="Y1532" s="1" t="n">
        <v>0</v>
      </c>
      <c r="Z1532" s="0" t="s">
        <v>2000</v>
      </c>
      <c r="AA1532" s="0" t="s">
        <v>1987</v>
      </c>
      <c r="AB1532" s="0" t="s">
        <v>1988</v>
      </c>
      <c r="AC1532" s="0" t="s">
        <v>1989</v>
      </c>
      <c r="AD1532" s="1" t="n">
        <v>1</v>
      </c>
      <c r="AE1532" s="0" t="s">
        <v>3057</v>
      </c>
      <c r="AF1532" s="1" t="n">
        <f aca="false">_xlfn.IFS(AE1532=0,0,AE1532="1 persona",1,AE1532="2 personas",2,AE1532="3 personas",3,AE1532="4 personas",4,AE1532="5 personas",5,AE1532="6 personas",6,AE1532="7 personas",7,AE1532="8 personas",8,AE1532="9 personas",9,AE1532=10,10)</f>
        <v>3</v>
      </c>
      <c r="AG1532" s="0" t="s">
        <v>2028</v>
      </c>
      <c r="AH1532" s="2" t="e">
        <f aca="false">#NULL!</f>
        <v>#NULL!</v>
      </c>
      <c r="AI1532" s="0" t="s">
        <v>1814</v>
      </c>
      <c r="AJ1532" s="0" t="s">
        <v>3525</v>
      </c>
      <c r="AK1532" s="0" t="s">
        <v>69</v>
      </c>
      <c r="AL1532" s="0" t="s">
        <v>69</v>
      </c>
      <c r="AM1532" s="0" t="s">
        <v>1651</v>
      </c>
      <c r="AN1532" s="0" t="s">
        <v>1810</v>
      </c>
      <c r="AO1532" s="0" t="s">
        <v>3526</v>
      </c>
    </row>
    <row r="1533" customFormat="false" ht="13.8" hidden="false" customHeight="false" outlineLevel="0" collapsed="false">
      <c r="A1533" s="0" t="s">
        <v>60</v>
      </c>
      <c r="B1533" s="0" t="s">
        <v>42</v>
      </c>
      <c r="C1533" s="0" t="s">
        <v>1648</v>
      </c>
      <c r="D1533" s="0" t="s">
        <v>44</v>
      </c>
      <c r="E1533" s="0" t="s">
        <v>82</v>
      </c>
      <c r="F1533" s="0" t="s">
        <v>150</v>
      </c>
      <c r="G1533" s="0" t="s">
        <v>129</v>
      </c>
      <c r="H1533" s="0" t="s">
        <v>48</v>
      </c>
      <c r="I1533" s="0" t="s">
        <v>49</v>
      </c>
      <c r="J1533" s="0" t="s">
        <v>64</v>
      </c>
      <c r="K1533" s="0" t="s">
        <v>51</v>
      </c>
      <c r="L1533" s="0" t="s">
        <v>1977</v>
      </c>
      <c r="M1533" s="0" t="s">
        <v>1994</v>
      </c>
      <c r="N1533" s="0" t="s">
        <v>1979</v>
      </c>
      <c r="O1533" s="0" t="s">
        <v>1980</v>
      </c>
      <c r="P1533" s="0" t="s">
        <v>2006</v>
      </c>
      <c r="Q1533" s="0" t="s">
        <v>2006</v>
      </c>
      <c r="R1533" s="0" t="s">
        <v>2006</v>
      </c>
      <c r="S1533" s="0" t="s">
        <v>1982</v>
      </c>
      <c r="T1533" s="0" t="s">
        <v>1983</v>
      </c>
      <c r="U1533" s="0" t="s">
        <v>2024</v>
      </c>
      <c r="V1533" s="0" t="s">
        <v>1985</v>
      </c>
      <c r="W1533" s="2" t="e">
        <f aca="false">#NULL!</f>
        <v>#NULL!</v>
      </c>
      <c r="X1533" s="2" t="e">
        <f aca="false">#NULL!</f>
        <v>#NULL!</v>
      </c>
      <c r="Y1533" s="2" t="e">
        <f aca="false">#NULL!</f>
        <v>#NULL!</v>
      </c>
      <c r="Z1533" s="0" t="s">
        <v>2007</v>
      </c>
      <c r="AA1533" s="0" t="s">
        <v>2014</v>
      </c>
      <c r="AB1533" s="0" t="s">
        <v>1988</v>
      </c>
      <c r="AC1533" s="0" t="s">
        <v>1989</v>
      </c>
      <c r="AD1533" s="1" t="n">
        <v>1</v>
      </c>
      <c r="AE1533" s="0" t="s">
        <v>3057</v>
      </c>
      <c r="AF1533" s="1" t="n">
        <f aca="false">_xlfn.IFS(AE1533=0,0,AE1533="1 persona",1,AE1533="2 personas",2,AE1533="3 personas",3,AE1533="4 personas",4,AE1533="5 personas",5,AE1533="6 personas",6,AE1533="7 personas",7,AE1533="8 personas",8,AE1533="9 personas",9,AE1533=10,10)</f>
        <v>3</v>
      </c>
      <c r="AG1533" s="0" t="s">
        <v>2028</v>
      </c>
      <c r="AH1533" s="2" t="e">
        <f aca="false">#NULL!</f>
        <v>#NULL!</v>
      </c>
      <c r="AI1533" s="0" t="s">
        <v>1836</v>
      </c>
      <c r="AJ1533" s="0" t="s">
        <v>3527</v>
      </c>
      <c r="AK1533" s="0" t="s">
        <v>69</v>
      </c>
      <c r="AL1533" s="0" t="s">
        <v>69</v>
      </c>
      <c r="AM1533" s="0" t="s">
        <v>1651</v>
      </c>
      <c r="AN1533" s="0" t="s">
        <v>1810</v>
      </c>
      <c r="AO1533" s="0" t="s">
        <v>3528</v>
      </c>
    </row>
    <row r="1534" customFormat="false" ht="13.8" hidden="false" customHeight="false" outlineLevel="0" collapsed="false">
      <c r="A1534" s="0" t="s">
        <v>60</v>
      </c>
      <c r="B1534" s="0" t="s">
        <v>42</v>
      </c>
      <c r="C1534" s="0" t="s">
        <v>1648</v>
      </c>
      <c r="D1534" s="0" t="s">
        <v>44</v>
      </c>
      <c r="E1534" s="0" t="s">
        <v>82</v>
      </c>
      <c r="F1534" s="0" t="s">
        <v>150</v>
      </c>
      <c r="G1534" s="0" t="s">
        <v>63</v>
      </c>
      <c r="H1534" s="0" t="s">
        <v>48</v>
      </c>
      <c r="I1534" s="0" t="s">
        <v>49</v>
      </c>
      <c r="J1534" s="0" t="s">
        <v>64</v>
      </c>
      <c r="K1534" s="0" t="s">
        <v>51</v>
      </c>
      <c r="L1534" s="0" t="s">
        <v>1977</v>
      </c>
      <c r="M1534" s="0" t="s">
        <v>1994</v>
      </c>
      <c r="N1534" s="0" t="s">
        <v>1979</v>
      </c>
      <c r="O1534" s="0" t="s">
        <v>1980</v>
      </c>
      <c r="P1534" s="0" t="s">
        <v>2006</v>
      </c>
      <c r="Q1534" s="0" t="s">
        <v>2006</v>
      </c>
      <c r="R1534" s="0" t="s">
        <v>2006</v>
      </c>
      <c r="S1534" s="0" t="s">
        <v>2012</v>
      </c>
      <c r="T1534" s="0" t="s">
        <v>1983</v>
      </c>
      <c r="U1534" s="0" t="s">
        <v>1985</v>
      </c>
      <c r="V1534" s="0" t="s">
        <v>1998</v>
      </c>
      <c r="W1534" s="0" t="s">
        <v>2065</v>
      </c>
      <c r="X1534" s="1" t="n">
        <v>3</v>
      </c>
      <c r="Y1534" s="1" t="n">
        <v>0</v>
      </c>
      <c r="Z1534" s="0" t="s">
        <v>2007</v>
      </c>
      <c r="AA1534" s="0" t="s">
        <v>2014</v>
      </c>
      <c r="AB1534" s="0" t="s">
        <v>1988</v>
      </c>
      <c r="AC1534" s="0" t="s">
        <v>1989</v>
      </c>
      <c r="AD1534" s="1" t="n">
        <v>1</v>
      </c>
      <c r="AE1534" s="0" t="s">
        <v>3057</v>
      </c>
      <c r="AF1534" s="1" t="n">
        <f aca="false">_xlfn.IFS(AE1534=0,0,AE1534="1 persona",1,AE1534="2 personas",2,AE1534="3 personas",3,AE1534="4 personas",4,AE1534="5 personas",5,AE1534="6 personas",6,AE1534="7 personas",7,AE1534="8 personas",8,AE1534="9 personas",9,AE1534=10,10)</f>
        <v>3</v>
      </c>
      <c r="AG1534" s="0" t="s">
        <v>1990</v>
      </c>
      <c r="AH1534" s="2" t="e">
        <f aca="false">#NULL!</f>
        <v>#NULL!</v>
      </c>
      <c r="AI1534" s="0" t="s">
        <v>1836</v>
      </c>
      <c r="AJ1534" s="0" t="s">
        <v>3529</v>
      </c>
      <c r="AK1534" s="0" t="s">
        <v>69</v>
      </c>
      <c r="AL1534" s="0" t="s">
        <v>69</v>
      </c>
      <c r="AM1534" s="0" t="s">
        <v>1651</v>
      </c>
      <c r="AN1534" s="0" t="s">
        <v>1810</v>
      </c>
      <c r="AO1534" s="0" t="s">
        <v>3530</v>
      </c>
    </row>
    <row r="1535" customFormat="false" ht="13.8" hidden="false" customHeight="false" outlineLevel="0" collapsed="false">
      <c r="A1535" s="0" t="s">
        <v>60</v>
      </c>
      <c r="B1535" s="0" t="s">
        <v>42</v>
      </c>
      <c r="C1535" s="0" t="s">
        <v>1648</v>
      </c>
      <c r="D1535" s="0" t="s">
        <v>44</v>
      </c>
      <c r="E1535" s="0" t="s">
        <v>47</v>
      </c>
      <c r="F1535" s="0" t="s">
        <v>42</v>
      </c>
      <c r="G1535" s="0" t="s">
        <v>63</v>
      </c>
      <c r="H1535" s="0" t="s">
        <v>48</v>
      </c>
      <c r="I1535" s="0" t="s">
        <v>49</v>
      </c>
      <c r="J1535" s="0" t="s">
        <v>50</v>
      </c>
      <c r="K1535" s="0" t="s">
        <v>51</v>
      </c>
      <c r="L1535" s="0" t="s">
        <v>1977</v>
      </c>
      <c r="M1535" s="0" t="s">
        <v>1994</v>
      </c>
      <c r="N1535" s="0" t="s">
        <v>1979</v>
      </c>
      <c r="O1535" s="0" t="s">
        <v>1980</v>
      </c>
      <c r="P1535" s="0" t="s">
        <v>2006</v>
      </c>
      <c r="Q1535" s="0" t="s">
        <v>2006</v>
      </c>
      <c r="R1535" s="0" t="s">
        <v>2006</v>
      </c>
      <c r="S1535" s="0" t="s">
        <v>1982</v>
      </c>
      <c r="T1535" s="0" t="s">
        <v>1983</v>
      </c>
      <c r="U1535" s="0" t="s">
        <v>1985</v>
      </c>
      <c r="V1535" s="0" t="s">
        <v>1985</v>
      </c>
      <c r="W1535" s="2" t="e">
        <f aca="false">#NULL!</f>
        <v>#NULL!</v>
      </c>
      <c r="X1535" s="2" t="e">
        <f aca="false">#NULL!</f>
        <v>#NULL!</v>
      </c>
      <c r="Y1535" s="2" t="e">
        <f aca="false">#NULL!</f>
        <v>#NULL!</v>
      </c>
      <c r="Z1535" s="0" t="s">
        <v>2247</v>
      </c>
      <c r="AA1535" s="0" t="s">
        <v>2008</v>
      </c>
      <c r="AB1535" s="0" t="s">
        <v>1988</v>
      </c>
      <c r="AC1535" s="0" t="s">
        <v>1989</v>
      </c>
      <c r="AD1535" s="1" t="n">
        <v>1</v>
      </c>
      <c r="AE1535" s="0" t="s">
        <v>3057</v>
      </c>
      <c r="AF1535" s="1" t="n">
        <f aca="false">_xlfn.IFS(AE1535=0,0,AE1535="1 persona",1,AE1535="2 personas",2,AE1535="3 personas",3,AE1535="4 personas",4,AE1535="5 personas",5,AE1535="6 personas",6,AE1535="7 personas",7,AE1535="8 personas",8,AE1535="9 personas",9,AE1535=10,10)</f>
        <v>3</v>
      </c>
      <c r="AG1535" s="0" t="s">
        <v>2009</v>
      </c>
      <c r="AH1535" s="2" t="e">
        <f aca="false">#NULL!</f>
        <v>#NULL!</v>
      </c>
      <c r="AI1535" s="0" t="s">
        <v>1841</v>
      </c>
      <c r="AJ1535" s="0" t="s">
        <v>3531</v>
      </c>
      <c r="AK1535" s="0" t="s">
        <v>69</v>
      </c>
      <c r="AL1535" s="0" t="s">
        <v>69</v>
      </c>
      <c r="AM1535" s="0" t="s">
        <v>1651</v>
      </c>
      <c r="AN1535" s="0" t="s">
        <v>1843</v>
      </c>
      <c r="AO1535" s="0" t="s">
        <v>3532</v>
      </c>
    </row>
    <row r="1536" customFormat="false" ht="13.8" hidden="false" customHeight="false" outlineLevel="0" collapsed="false">
      <c r="A1536" s="0" t="s">
        <v>60</v>
      </c>
      <c r="B1536" s="0" t="s">
        <v>42</v>
      </c>
      <c r="C1536" s="0" t="s">
        <v>1648</v>
      </c>
      <c r="D1536" s="0" t="s">
        <v>44</v>
      </c>
      <c r="E1536" s="0" t="s">
        <v>93</v>
      </c>
      <c r="F1536" s="0" t="s">
        <v>85</v>
      </c>
      <c r="G1536" s="0" t="s">
        <v>129</v>
      </c>
      <c r="H1536" s="0" t="s">
        <v>48</v>
      </c>
      <c r="I1536" s="0" t="s">
        <v>49</v>
      </c>
      <c r="J1536" s="0" t="s">
        <v>64</v>
      </c>
      <c r="K1536" s="0" t="s">
        <v>114</v>
      </c>
      <c r="L1536" s="0" t="s">
        <v>1977</v>
      </c>
      <c r="M1536" s="0" t="s">
        <v>1994</v>
      </c>
      <c r="N1536" s="0" t="s">
        <v>1979</v>
      </c>
      <c r="O1536" s="0" t="s">
        <v>1980</v>
      </c>
      <c r="P1536" s="0" t="s">
        <v>1996</v>
      </c>
      <c r="Q1536" s="0" t="s">
        <v>1996</v>
      </c>
      <c r="R1536" s="0" t="s">
        <v>2006</v>
      </c>
      <c r="S1536" s="0" t="s">
        <v>2061</v>
      </c>
      <c r="T1536" s="0" t="s">
        <v>2151</v>
      </c>
      <c r="U1536" s="0" t="s">
        <v>2024</v>
      </c>
      <c r="V1536" s="0" t="s">
        <v>1998</v>
      </c>
      <c r="W1536" s="0" t="s">
        <v>1999</v>
      </c>
      <c r="X1536" s="1" t="n">
        <v>3</v>
      </c>
      <c r="Y1536" s="1" t="n">
        <v>0</v>
      </c>
      <c r="Z1536" s="0" t="s">
        <v>2000</v>
      </c>
      <c r="AA1536" s="0" t="s">
        <v>2008</v>
      </c>
      <c r="AB1536" s="0" t="s">
        <v>1988</v>
      </c>
      <c r="AC1536" s="0" t="s">
        <v>1989</v>
      </c>
      <c r="AD1536" s="1" t="n">
        <v>1</v>
      </c>
      <c r="AE1536" s="0" t="s">
        <v>3057</v>
      </c>
      <c r="AF1536" s="1" t="n">
        <f aca="false">_xlfn.IFS(AE1536=0,0,AE1536="1 persona",1,AE1536="2 personas",2,AE1536="3 personas",3,AE1536="4 personas",4,AE1536="5 personas",5,AE1536="6 personas",6,AE1536="7 personas",7,AE1536="8 personas",8,AE1536="9 personas",9,AE1536=10,10)</f>
        <v>3</v>
      </c>
      <c r="AG1536" s="0" t="s">
        <v>2028</v>
      </c>
      <c r="AH1536" s="0" t="s">
        <v>48</v>
      </c>
      <c r="AI1536" s="0" t="s">
        <v>1883</v>
      </c>
      <c r="AJ1536" s="0" t="s">
        <v>3533</v>
      </c>
      <c r="AK1536" s="0" t="s">
        <v>69</v>
      </c>
      <c r="AL1536" s="0" t="s">
        <v>69</v>
      </c>
      <c r="AM1536" s="0" t="s">
        <v>1651</v>
      </c>
      <c r="AN1536" s="0" t="s">
        <v>1885</v>
      </c>
      <c r="AO1536" s="0" t="s">
        <v>3534</v>
      </c>
    </row>
    <row r="1537" customFormat="false" ht="13.8" hidden="false" customHeight="false" outlineLevel="0" collapsed="false">
      <c r="A1537" s="0" t="s">
        <v>60</v>
      </c>
      <c r="B1537" s="0" t="s">
        <v>42</v>
      </c>
      <c r="C1537" s="0" t="s">
        <v>1648</v>
      </c>
      <c r="D1537" s="0" t="s">
        <v>44</v>
      </c>
      <c r="E1537" s="0" t="s">
        <v>93</v>
      </c>
      <c r="F1537" s="0" t="s">
        <v>112</v>
      </c>
      <c r="G1537" s="0" t="s">
        <v>129</v>
      </c>
      <c r="H1537" s="0" t="s">
        <v>48</v>
      </c>
      <c r="I1537" s="0" t="s">
        <v>49</v>
      </c>
      <c r="J1537" s="0" t="s">
        <v>50</v>
      </c>
      <c r="K1537" s="0" t="s">
        <v>87</v>
      </c>
      <c r="L1537" s="0" t="s">
        <v>1977</v>
      </c>
      <c r="M1537" s="0" t="s">
        <v>2638</v>
      </c>
      <c r="N1537" s="0" t="s">
        <v>2075</v>
      </c>
      <c r="O1537" s="0" t="s">
        <v>1995</v>
      </c>
      <c r="P1537" s="0" t="s">
        <v>1996</v>
      </c>
      <c r="Q1537" s="0" t="s">
        <v>1996</v>
      </c>
      <c r="R1537" s="0" t="s">
        <v>1996</v>
      </c>
      <c r="S1537" s="0" t="s">
        <v>2061</v>
      </c>
      <c r="T1537" s="0" t="s">
        <v>2112</v>
      </c>
      <c r="U1537" s="0" t="s">
        <v>2024</v>
      </c>
      <c r="V1537" s="0" t="s">
        <v>1998</v>
      </c>
      <c r="W1537" s="0" t="s">
        <v>2065</v>
      </c>
      <c r="X1537" s="1" t="n">
        <v>2</v>
      </c>
      <c r="Y1537" s="1" t="n">
        <v>0</v>
      </c>
      <c r="Z1537" s="0" t="s">
        <v>2000</v>
      </c>
      <c r="AA1537" s="0" t="s">
        <v>2027</v>
      </c>
      <c r="AB1537" s="0" t="s">
        <v>1988</v>
      </c>
      <c r="AC1537" s="0" t="s">
        <v>1989</v>
      </c>
      <c r="AD1537" s="1" t="n">
        <v>1</v>
      </c>
      <c r="AE1537" s="0" t="s">
        <v>3057</v>
      </c>
      <c r="AF1537" s="1" t="n">
        <f aca="false">_xlfn.IFS(AE1537=0,0,AE1537="1 persona",1,AE1537="2 personas",2,AE1537="3 personas",3,AE1537="4 personas",4,AE1537="5 personas",5,AE1537="6 personas",6,AE1537="7 personas",7,AE1537="8 personas",8,AE1537="9 personas",9,AE1537=10,10)</f>
        <v>3</v>
      </c>
      <c r="AG1537" s="0" t="s">
        <v>2028</v>
      </c>
      <c r="AH1537" s="2" t="e">
        <f aca="false">#NULL!</f>
        <v>#NULL!</v>
      </c>
      <c r="AI1537" s="0" t="s">
        <v>1919</v>
      </c>
      <c r="AJ1537" s="0" t="s">
        <v>3535</v>
      </c>
      <c r="AK1537" s="0" t="s">
        <v>69</v>
      </c>
      <c r="AL1537" s="0" t="s">
        <v>69</v>
      </c>
      <c r="AM1537" s="0" t="s">
        <v>1651</v>
      </c>
      <c r="AN1537" s="0" t="s">
        <v>1885</v>
      </c>
      <c r="AO1537" s="0" t="s">
        <v>3536</v>
      </c>
    </row>
    <row r="1538" customFormat="false" ht="13.8" hidden="false" customHeight="false" outlineLevel="0" collapsed="false">
      <c r="A1538" s="0" t="s">
        <v>60</v>
      </c>
      <c r="B1538" s="0" t="s">
        <v>42</v>
      </c>
      <c r="C1538" s="0" t="s">
        <v>1648</v>
      </c>
      <c r="D1538" s="0" t="s">
        <v>44</v>
      </c>
      <c r="E1538" s="0" t="s">
        <v>93</v>
      </c>
      <c r="F1538" s="0" t="s">
        <v>112</v>
      </c>
      <c r="G1538" s="0" t="s">
        <v>140</v>
      </c>
      <c r="H1538" s="0" t="s">
        <v>48</v>
      </c>
      <c r="I1538" s="0" t="s">
        <v>49</v>
      </c>
      <c r="J1538" s="0" t="s">
        <v>64</v>
      </c>
      <c r="K1538" s="0" t="s">
        <v>114</v>
      </c>
      <c r="L1538" s="0" t="s">
        <v>1977</v>
      </c>
      <c r="M1538" s="0" t="s">
        <v>1994</v>
      </c>
      <c r="N1538" s="0" t="s">
        <v>1979</v>
      </c>
      <c r="O1538" s="0" t="s">
        <v>1980</v>
      </c>
      <c r="P1538" s="0" t="s">
        <v>1996</v>
      </c>
      <c r="Q1538" s="0" t="s">
        <v>2006</v>
      </c>
      <c r="R1538" s="0" t="s">
        <v>2006</v>
      </c>
      <c r="S1538" s="0" t="s">
        <v>1982</v>
      </c>
      <c r="T1538" s="0" t="s">
        <v>1983</v>
      </c>
      <c r="U1538" s="0" t="s">
        <v>1985</v>
      </c>
      <c r="V1538" s="0" t="s">
        <v>1998</v>
      </c>
      <c r="W1538" s="0" t="s">
        <v>1999</v>
      </c>
      <c r="X1538" s="1" t="n">
        <v>4</v>
      </c>
      <c r="Y1538" s="1" t="n">
        <v>0</v>
      </c>
      <c r="Z1538" s="0" t="s">
        <v>2000</v>
      </c>
      <c r="AA1538" s="0" t="s">
        <v>2014</v>
      </c>
      <c r="AB1538" s="0" t="s">
        <v>1988</v>
      </c>
      <c r="AC1538" s="0" t="s">
        <v>1989</v>
      </c>
      <c r="AD1538" s="1" t="n">
        <v>1</v>
      </c>
      <c r="AE1538" s="0" t="s">
        <v>3057</v>
      </c>
      <c r="AF1538" s="1" t="n">
        <f aca="false">_xlfn.IFS(AE1538=0,0,AE1538="1 persona",1,AE1538="2 personas",2,AE1538="3 personas",3,AE1538="4 personas",4,AE1538="5 personas",5,AE1538="6 personas",6,AE1538="7 personas",7,AE1538="8 personas",8,AE1538="9 personas",9,AE1538=10,10)</f>
        <v>3</v>
      </c>
      <c r="AG1538" s="0" t="s">
        <v>2018</v>
      </c>
      <c r="AH1538" s="2" t="e">
        <f aca="false">#NULL!</f>
        <v>#NULL!</v>
      </c>
      <c r="AI1538" s="0" t="s">
        <v>1919</v>
      </c>
      <c r="AJ1538" s="0" t="s">
        <v>3537</v>
      </c>
      <c r="AK1538" s="0" t="s">
        <v>69</v>
      </c>
      <c r="AL1538" s="0" t="s">
        <v>69</v>
      </c>
      <c r="AM1538" s="0" t="s">
        <v>1651</v>
      </c>
      <c r="AN1538" s="0" t="s">
        <v>1885</v>
      </c>
      <c r="AO1538" s="0" t="s">
        <v>3538</v>
      </c>
    </row>
    <row r="1539" customFormat="false" ht="13.8" hidden="false" customHeight="false" outlineLevel="0" collapsed="false">
      <c r="A1539" s="0" t="s">
        <v>60</v>
      </c>
      <c r="B1539" s="0" t="s">
        <v>42</v>
      </c>
      <c r="C1539" s="0" t="s">
        <v>1648</v>
      </c>
      <c r="D1539" s="0" t="s">
        <v>44</v>
      </c>
      <c r="E1539" s="0" t="s">
        <v>162</v>
      </c>
      <c r="F1539" s="0" t="s">
        <v>85</v>
      </c>
      <c r="G1539" s="0" t="s">
        <v>82</v>
      </c>
      <c r="H1539" s="0" t="s">
        <v>48</v>
      </c>
      <c r="I1539" s="0" t="s">
        <v>49</v>
      </c>
      <c r="J1539" s="0" t="s">
        <v>50</v>
      </c>
      <c r="K1539" s="0" t="s">
        <v>65</v>
      </c>
      <c r="L1539" s="0" t="s">
        <v>1977</v>
      </c>
      <c r="M1539" s="0" t="s">
        <v>1994</v>
      </c>
      <c r="N1539" s="0" t="s">
        <v>1979</v>
      </c>
      <c r="O1539" s="0" t="s">
        <v>1980</v>
      </c>
      <c r="P1539" s="0" t="s">
        <v>1996</v>
      </c>
      <c r="Q1539" s="0" t="s">
        <v>2006</v>
      </c>
      <c r="R1539" s="0" t="s">
        <v>2006</v>
      </c>
      <c r="S1539" s="0" t="s">
        <v>2012</v>
      </c>
      <c r="T1539" s="0" t="s">
        <v>1983</v>
      </c>
      <c r="U1539" s="0" t="s">
        <v>1985</v>
      </c>
      <c r="V1539" s="0" t="s">
        <v>1998</v>
      </c>
      <c r="W1539" s="0" t="s">
        <v>1999</v>
      </c>
      <c r="X1539" s="1" t="n">
        <v>3</v>
      </c>
      <c r="Y1539" s="1" t="n">
        <v>0</v>
      </c>
      <c r="Z1539" s="0" t="s">
        <v>2007</v>
      </c>
      <c r="AA1539" s="0" t="s">
        <v>2014</v>
      </c>
      <c r="AB1539" s="0" t="s">
        <v>1988</v>
      </c>
      <c r="AC1539" s="0" t="s">
        <v>1989</v>
      </c>
      <c r="AD1539" s="1" t="n">
        <v>1</v>
      </c>
      <c r="AE1539" s="0" t="s">
        <v>3057</v>
      </c>
      <c r="AF1539" s="1" t="n">
        <f aca="false">_xlfn.IFS(AE1539=0,0,AE1539="1 persona",1,AE1539="2 personas",2,AE1539="3 personas",3,AE1539="4 personas",4,AE1539="5 personas",5,AE1539="6 personas",6,AE1539="7 personas",7,AE1539="8 personas",8,AE1539="9 personas",9,AE1539=10,10)</f>
        <v>3</v>
      </c>
      <c r="AG1539" s="0" t="s">
        <v>2009</v>
      </c>
      <c r="AH1539" s="0" t="s">
        <v>48</v>
      </c>
      <c r="AI1539" s="0" t="s">
        <v>1922</v>
      </c>
      <c r="AJ1539" s="0" t="s">
        <v>3539</v>
      </c>
      <c r="AK1539" s="0" t="s">
        <v>69</v>
      </c>
      <c r="AL1539" s="0" t="s">
        <v>69</v>
      </c>
      <c r="AM1539" s="0" t="s">
        <v>1651</v>
      </c>
      <c r="AN1539" s="0" t="s">
        <v>1924</v>
      </c>
      <c r="AO1539" s="0" t="s">
        <v>3540</v>
      </c>
    </row>
    <row r="1540" customFormat="false" ht="13.8" hidden="false" customHeight="false" outlineLevel="0" collapsed="false">
      <c r="A1540" s="0" t="s">
        <v>60</v>
      </c>
      <c r="B1540" s="0" t="s">
        <v>42</v>
      </c>
      <c r="C1540" s="0" t="s">
        <v>1648</v>
      </c>
      <c r="D1540" s="0" t="s">
        <v>44</v>
      </c>
      <c r="E1540" s="0" t="s">
        <v>162</v>
      </c>
      <c r="F1540" s="0" t="s">
        <v>112</v>
      </c>
      <c r="G1540" s="0" t="s">
        <v>140</v>
      </c>
      <c r="H1540" s="0" t="s">
        <v>48</v>
      </c>
      <c r="I1540" s="0" t="s">
        <v>49</v>
      </c>
      <c r="J1540" s="0" t="s">
        <v>50</v>
      </c>
      <c r="K1540" s="0" t="s">
        <v>114</v>
      </c>
      <c r="L1540" s="0" t="s">
        <v>1977</v>
      </c>
      <c r="M1540" s="0" t="s">
        <v>1994</v>
      </c>
      <c r="N1540" s="0" t="s">
        <v>1979</v>
      </c>
      <c r="O1540" s="0" t="s">
        <v>1980</v>
      </c>
      <c r="P1540" s="0" t="s">
        <v>2006</v>
      </c>
      <c r="Q1540" s="0" t="s">
        <v>2006</v>
      </c>
      <c r="R1540" s="0" t="s">
        <v>2006</v>
      </c>
      <c r="S1540" s="0" t="s">
        <v>1982</v>
      </c>
      <c r="T1540" s="0" t="s">
        <v>1983</v>
      </c>
      <c r="U1540" s="0" t="s">
        <v>1985</v>
      </c>
      <c r="V1540" s="0" t="s">
        <v>1998</v>
      </c>
      <c r="W1540" s="0" t="s">
        <v>1999</v>
      </c>
      <c r="X1540" s="1" t="n">
        <v>2</v>
      </c>
      <c r="Y1540" s="1" t="n">
        <v>0</v>
      </c>
      <c r="Z1540" s="0" t="s">
        <v>2000</v>
      </c>
      <c r="AA1540" s="0" t="s">
        <v>1987</v>
      </c>
      <c r="AB1540" s="0" t="s">
        <v>1988</v>
      </c>
      <c r="AC1540" s="0" t="s">
        <v>1989</v>
      </c>
      <c r="AD1540" s="1" t="n">
        <v>1</v>
      </c>
      <c r="AE1540" s="0" t="s">
        <v>3057</v>
      </c>
      <c r="AF1540" s="1" t="n">
        <f aca="false">_xlfn.IFS(AE1540=0,0,AE1540="1 persona",1,AE1540="2 personas",2,AE1540="3 personas",3,AE1540="4 personas",4,AE1540="5 personas",5,AE1540="6 personas",6,AE1540="7 personas",7,AE1540="8 personas",8,AE1540="9 personas",9,AE1540=10,10)</f>
        <v>3</v>
      </c>
      <c r="AG1540" s="0" t="s">
        <v>2028</v>
      </c>
      <c r="AH1540" s="2" t="e">
        <f aca="false">#NULL!</f>
        <v>#NULL!</v>
      </c>
      <c r="AI1540" s="0" t="s">
        <v>1936</v>
      </c>
      <c r="AJ1540" s="0" t="s">
        <v>3541</v>
      </c>
      <c r="AK1540" s="0" t="s">
        <v>69</v>
      </c>
      <c r="AL1540" s="0" t="s">
        <v>69</v>
      </c>
      <c r="AM1540" s="0" t="s">
        <v>1651</v>
      </c>
      <c r="AN1540" s="0" t="s">
        <v>1924</v>
      </c>
      <c r="AO1540" s="0" t="s">
        <v>3542</v>
      </c>
    </row>
    <row r="1541" customFormat="false" ht="13.8" hidden="false" customHeight="false" outlineLevel="0" collapsed="false">
      <c r="A1541" s="0" t="s">
        <v>60</v>
      </c>
      <c r="B1541" s="0" t="s">
        <v>42</v>
      </c>
      <c r="C1541" s="0" t="s">
        <v>1648</v>
      </c>
      <c r="D1541" s="0" t="s">
        <v>44</v>
      </c>
      <c r="E1541" s="0" t="s">
        <v>162</v>
      </c>
      <c r="F1541" s="0" t="s">
        <v>112</v>
      </c>
      <c r="G1541" s="0" t="s">
        <v>86</v>
      </c>
      <c r="H1541" s="0" t="s">
        <v>48</v>
      </c>
      <c r="I1541" s="0" t="s">
        <v>49</v>
      </c>
      <c r="J1541" s="0" t="s">
        <v>50</v>
      </c>
      <c r="K1541" s="0" t="s">
        <v>114</v>
      </c>
      <c r="L1541" s="0" t="s">
        <v>1977</v>
      </c>
      <c r="M1541" s="0" t="s">
        <v>1994</v>
      </c>
      <c r="N1541" s="0" t="s">
        <v>1979</v>
      </c>
      <c r="O1541" s="0" t="s">
        <v>2309</v>
      </c>
      <c r="P1541" s="0" t="s">
        <v>2006</v>
      </c>
      <c r="Q1541" s="0" t="s">
        <v>2006</v>
      </c>
      <c r="R1541" s="0" t="s">
        <v>2006</v>
      </c>
      <c r="S1541" s="0" t="s">
        <v>1982</v>
      </c>
      <c r="T1541" s="0" t="s">
        <v>1983</v>
      </c>
      <c r="U1541" s="0" t="s">
        <v>1985</v>
      </c>
      <c r="V1541" s="0" t="s">
        <v>1998</v>
      </c>
      <c r="W1541" s="0" t="s">
        <v>1999</v>
      </c>
      <c r="X1541" s="1" t="n">
        <v>3</v>
      </c>
      <c r="Y1541" s="1" t="n">
        <v>0</v>
      </c>
      <c r="Z1541" s="0" t="s">
        <v>2013</v>
      </c>
      <c r="AA1541" s="0" t="s">
        <v>1987</v>
      </c>
      <c r="AB1541" s="0" t="s">
        <v>1988</v>
      </c>
      <c r="AC1541" s="0" t="s">
        <v>1989</v>
      </c>
      <c r="AD1541" s="1" t="n">
        <v>1</v>
      </c>
      <c r="AE1541" s="0" t="s">
        <v>3057</v>
      </c>
      <c r="AF1541" s="1" t="n">
        <f aca="false">_xlfn.IFS(AE1541=0,0,AE1541="1 persona",1,AE1541="2 personas",2,AE1541="3 personas",3,AE1541="4 personas",4,AE1541="5 personas",5,AE1541="6 personas",6,AE1541="7 personas",7,AE1541="8 personas",8,AE1541="9 personas",9,AE1541=10,10)</f>
        <v>3</v>
      </c>
      <c r="AG1541" s="0" t="s">
        <v>2028</v>
      </c>
      <c r="AH1541" s="2" t="e">
        <f aca="false">#NULL!</f>
        <v>#NULL!</v>
      </c>
      <c r="AI1541" s="0" t="s">
        <v>1936</v>
      </c>
      <c r="AJ1541" s="0" t="s">
        <v>3543</v>
      </c>
      <c r="AK1541" s="0" t="s">
        <v>69</v>
      </c>
      <c r="AL1541" s="0" t="s">
        <v>69</v>
      </c>
      <c r="AM1541" s="0" t="s">
        <v>1651</v>
      </c>
      <c r="AN1541" s="0" t="s">
        <v>1924</v>
      </c>
      <c r="AO1541" s="0" t="s">
        <v>3544</v>
      </c>
    </row>
    <row r="1542" customFormat="false" ht="13.8" hidden="false" customHeight="false" outlineLevel="0" collapsed="false">
      <c r="A1542" s="0" t="s">
        <v>60</v>
      </c>
      <c r="B1542" s="0" t="s">
        <v>42</v>
      </c>
      <c r="C1542" s="0" t="s">
        <v>1648</v>
      </c>
      <c r="D1542" s="0" t="s">
        <v>44</v>
      </c>
      <c r="E1542" s="0" t="s">
        <v>162</v>
      </c>
      <c r="F1542" s="0" t="s">
        <v>112</v>
      </c>
      <c r="G1542" s="0" t="s">
        <v>73</v>
      </c>
      <c r="H1542" s="0" t="s">
        <v>48</v>
      </c>
      <c r="I1542" s="0" t="s">
        <v>49</v>
      </c>
      <c r="J1542" s="0" t="s">
        <v>50</v>
      </c>
      <c r="K1542" s="0" t="s">
        <v>114</v>
      </c>
      <c r="L1542" s="0" t="s">
        <v>1977</v>
      </c>
      <c r="M1542" s="0" t="s">
        <v>1994</v>
      </c>
      <c r="N1542" s="0" t="s">
        <v>1979</v>
      </c>
      <c r="O1542" s="0" t="s">
        <v>1980</v>
      </c>
      <c r="P1542" s="0" t="s">
        <v>2006</v>
      </c>
      <c r="Q1542" s="0" t="s">
        <v>2006</v>
      </c>
      <c r="R1542" s="0" t="s">
        <v>2006</v>
      </c>
      <c r="S1542" s="0" t="s">
        <v>1982</v>
      </c>
      <c r="T1542" s="0" t="s">
        <v>1983</v>
      </c>
      <c r="U1542" s="0" t="s">
        <v>1985</v>
      </c>
      <c r="V1542" s="0" t="s">
        <v>1998</v>
      </c>
      <c r="W1542" s="0" t="s">
        <v>1999</v>
      </c>
      <c r="X1542" s="1" t="n">
        <v>3</v>
      </c>
      <c r="Y1542" s="1" t="n">
        <v>0</v>
      </c>
      <c r="Z1542" s="0" t="s">
        <v>2000</v>
      </c>
      <c r="AA1542" s="0" t="s">
        <v>1987</v>
      </c>
      <c r="AB1542" s="0" t="s">
        <v>1988</v>
      </c>
      <c r="AC1542" s="0" t="s">
        <v>1989</v>
      </c>
      <c r="AD1542" s="1" t="n">
        <v>1</v>
      </c>
      <c r="AE1542" s="0" t="s">
        <v>3057</v>
      </c>
      <c r="AF1542" s="1" t="n">
        <f aca="false">_xlfn.IFS(AE1542=0,0,AE1542="1 persona",1,AE1542="2 personas",2,AE1542="3 personas",3,AE1542="4 personas",4,AE1542="5 personas",5,AE1542="6 personas",6,AE1542="7 personas",7,AE1542="8 personas",8,AE1542="9 personas",9,AE1542=10,10)</f>
        <v>3</v>
      </c>
      <c r="AG1542" s="0" t="s">
        <v>2028</v>
      </c>
      <c r="AH1542" s="2" t="e">
        <f aca="false">#NULL!</f>
        <v>#NULL!</v>
      </c>
      <c r="AI1542" s="0" t="s">
        <v>1936</v>
      </c>
      <c r="AJ1542" s="0" t="s">
        <v>3545</v>
      </c>
      <c r="AK1542" s="0" t="s">
        <v>69</v>
      </c>
      <c r="AL1542" s="0" t="s">
        <v>69</v>
      </c>
      <c r="AM1542" s="0" t="s">
        <v>1651</v>
      </c>
      <c r="AN1542" s="0" t="s">
        <v>1924</v>
      </c>
      <c r="AO1542" s="0" t="s">
        <v>3546</v>
      </c>
    </row>
    <row r="1543" customFormat="false" ht="13.8" hidden="false" customHeight="false" outlineLevel="0" collapsed="false">
      <c r="A1543" s="0" t="s">
        <v>60</v>
      </c>
      <c r="B1543" s="0" t="s">
        <v>42</v>
      </c>
      <c r="C1543" s="0" t="s">
        <v>1648</v>
      </c>
      <c r="D1543" s="0" t="s">
        <v>44</v>
      </c>
      <c r="E1543" s="0" t="s">
        <v>162</v>
      </c>
      <c r="F1543" s="0" t="s">
        <v>112</v>
      </c>
      <c r="G1543" s="0" t="s">
        <v>227</v>
      </c>
      <c r="H1543" s="0" t="s">
        <v>48</v>
      </c>
      <c r="I1543" s="0" t="s">
        <v>49</v>
      </c>
      <c r="J1543" s="0" t="s">
        <v>50</v>
      </c>
      <c r="K1543" s="0" t="s">
        <v>65</v>
      </c>
      <c r="L1543" s="0" t="s">
        <v>1977</v>
      </c>
      <c r="M1543" s="0" t="s">
        <v>1994</v>
      </c>
      <c r="N1543" s="0" t="s">
        <v>1979</v>
      </c>
      <c r="O1543" s="0" t="s">
        <v>1980</v>
      </c>
      <c r="P1543" s="0" t="s">
        <v>1981</v>
      </c>
      <c r="Q1543" s="0" t="s">
        <v>2006</v>
      </c>
      <c r="R1543" s="0" t="s">
        <v>2006</v>
      </c>
      <c r="S1543" s="0" t="s">
        <v>2012</v>
      </c>
      <c r="T1543" s="0" t="s">
        <v>1983</v>
      </c>
      <c r="U1543" s="0" t="s">
        <v>1985</v>
      </c>
      <c r="V1543" s="0" t="s">
        <v>1998</v>
      </c>
      <c r="W1543" s="0" t="s">
        <v>1999</v>
      </c>
      <c r="X1543" s="1" t="n">
        <v>2</v>
      </c>
      <c r="Y1543" s="1" t="n">
        <v>1</v>
      </c>
      <c r="Z1543" s="0" t="s">
        <v>2013</v>
      </c>
      <c r="AA1543" s="0" t="s">
        <v>1987</v>
      </c>
      <c r="AB1543" s="0" t="s">
        <v>1988</v>
      </c>
      <c r="AC1543" s="0" t="s">
        <v>1989</v>
      </c>
      <c r="AD1543" s="1" t="n">
        <v>1</v>
      </c>
      <c r="AE1543" s="0" t="s">
        <v>3057</v>
      </c>
      <c r="AF1543" s="1" t="n">
        <f aca="false">_xlfn.IFS(AE1543=0,0,AE1543="1 persona",1,AE1543="2 personas",2,AE1543="3 personas",3,AE1543="4 personas",4,AE1543="5 personas",5,AE1543="6 personas",6,AE1543="7 personas",7,AE1543="8 personas",8,AE1543="9 personas",9,AE1543=10,10)</f>
        <v>3</v>
      </c>
      <c r="AG1543" s="0" t="s">
        <v>2009</v>
      </c>
      <c r="AH1543" s="2" t="e">
        <f aca="false">#NULL!</f>
        <v>#NULL!</v>
      </c>
      <c r="AI1543" s="0" t="s">
        <v>1936</v>
      </c>
      <c r="AJ1543" s="0" t="s">
        <v>3547</v>
      </c>
      <c r="AK1543" s="0" t="s">
        <v>69</v>
      </c>
      <c r="AL1543" s="0" t="s">
        <v>69</v>
      </c>
      <c r="AM1543" s="0" t="s">
        <v>1651</v>
      </c>
      <c r="AN1543" s="0" t="s">
        <v>1924</v>
      </c>
      <c r="AO1543" s="0" t="s">
        <v>3548</v>
      </c>
    </row>
    <row r="1544" customFormat="false" ht="13.8" hidden="false" customHeight="false" outlineLevel="0" collapsed="false">
      <c r="A1544" s="0" t="s">
        <v>60</v>
      </c>
      <c r="B1544" s="0" t="s">
        <v>42</v>
      </c>
      <c r="C1544" s="0" t="s">
        <v>1648</v>
      </c>
      <c r="D1544" s="0" t="s">
        <v>44</v>
      </c>
      <c r="E1544" s="0" t="s">
        <v>162</v>
      </c>
      <c r="F1544" s="0" t="s">
        <v>112</v>
      </c>
      <c r="G1544" s="0" t="s">
        <v>238</v>
      </c>
      <c r="H1544" s="0" t="s">
        <v>48</v>
      </c>
      <c r="I1544" s="0" t="s">
        <v>49</v>
      </c>
      <c r="J1544" s="0" t="s">
        <v>50</v>
      </c>
      <c r="K1544" s="0" t="s">
        <v>51</v>
      </c>
      <c r="L1544" s="0" t="s">
        <v>1977</v>
      </c>
      <c r="M1544" s="0" t="s">
        <v>1994</v>
      </c>
      <c r="N1544" s="0" t="s">
        <v>1979</v>
      </c>
      <c r="O1544" s="0" t="s">
        <v>1980</v>
      </c>
      <c r="P1544" s="0" t="s">
        <v>2006</v>
      </c>
      <c r="Q1544" s="0" t="s">
        <v>2006</v>
      </c>
      <c r="R1544" s="0" t="s">
        <v>2006</v>
      </c>
      <c r="S1544" s="0" t="s">
        <v>2012</v>
      </c>
      <c r="T1544" s="0" t="s">
        <v>1983</v>
      </c>
      <c r="U1544" s="0" t="s">
        <v>1985</v>
      </c>
      <c r="V1544" s="0" t="s">
        <v>1985</v>
      </c>
      <c r="W1544" s="2" t="e">
        <f aca="false">#NULL!</f>
        <v>#NULL!</v>
      </c>
      <c r="X1544" s="2" t="e">
        <f aca="false">#NULL!</f>
        <v>#NULL!</v>
      </c>
      <c r="Y1544" s="2" t="e">
        <f aca="false">#NULL!</f>
        <v>#NULL!</v>
      </c>
      <c r="Z1544" s="0" t="s">
        <v>2013</v>
      </c>
      <c r="AA1544" s="0" t="s">
        <v>2027</v>
      </c>
      <c r="AB1544" s="0" t="s">
        <v>1988</v>
      </c>
      <c r="AC1544" s="0" t="s">
        <v>1989</v>
      </c>
      <c r="AD1544" s="1" t="n">
        <v>1</v>
      </c>
      <c r="AE1544" s="0" t="s">
        <v>3057</v>
      </c>
      <c r="AF1544" s="1" t="n">
        <f aca="false">_xlfn.IFS(AE1544=0,0,AE1544="1 persona",1,AE1544="2 personas",2,AE1544="3 personas",3,AE1544="4 personas",4,AE1544="5 personas",5,AE1544="6 personas",6,AE1544="7 personas",7,AE1544="8 personas",8,AE1544="9 personas",9,AE1544=10,10)</f>
        <v>3</v>
      </c>
      <c r="AG1544" s="0" t="s">
        <v>2028</v>
      </c>
      <c r="AH1544" s="2" t="e">
        <f aca="false">#NULL!</f>
        <v>#NULL!</v>
      </c>
      <c r="AI1544" s="0" t="s">
        <v>1936</v>
      </c>
      <c r="AJ1544" s="0" t="s">
        <v>3549</v>
      </c>
      <c r="AK1544" s="0" t="s">
        <v>69</v>
      </c>
      <c r="AL1544" s="0" t="s">
        <v>69</v>
      </c>
      <c r="AM1544" s="0" t="s">
        <v>1651</v>
      </c>
      <c r="AN1544" s="0" t="s">
        <v>1924</v>
      </c>
      <c r="AO1544" s="0" t="s">
        <v>3550</v>
      </c>
    </row>
    <row r="1545" customFormat="false" ht="13.8" hidden="false" customHeight="false" outlineLevel="0" collapsed="false">
      <c r="A1545" s="0" t="s">
        <v>60</v>
      </c>
      <c r="B1545" s="0" t="s">
        <v>42</v>
      </c>
      <c r="C1545" s="0" t="s">
        <v>1648</v>
      </c>
      <c r="D1545" s="0" t="s">
        <v>44</v>
      </c>
      <c r="E1545" s="0" t="s">
        <v>96</v>
      </c>
      <c r="F1545" s="0" t="s">
        <v>85</v>
      </c>
      <c r="G1545" s="0" t="s">
        <v>86</v>
      </c>
      <c r="H1545" s="0" t="s">
        <v>48</v>
      </c>
      <c r="I1545" s="0" t="s">
        <v>49</v>
      </c>
      <c r="J1545" s="0" t="s">
        <v>64</v>
      </c>
      <c r="K1545" s="0" t="s">
        <v>51</v>
      </c>
      <c r="L1545" s="0" t="s">
        <v>1977</v>
      </c>
      <c r="M1545" s="0" t="s">
        <v>1994</v>
      </c>
      <c r="N1545" s="0" t="s">
        <v>1979</v>
      </c>
      <c r="O1545" s="0" t="s">
        <v>1980</v>
      </c>
      <c r="P1545" s="0" t="s">
        <v>2006</v>
      </c>
      <c r="Q1545" s="0" t="s">
        <v>1981</v>
      </c>
      <c r="R1545" s="0" t="s">
        <v>1981</v>
      </c>
      <c r="S1545" s="0" t="s">
        <v>2012</v>
      </c>
      <c r="T1545" s="0" t="s">
        <v>1983</v>
      </c>
      <c r="U1545" s="0" t="s">
        <v>1985</v>
      </c>
      <c r="V1545" s="0" t="s">
        <v>1985</v>
      </c>
      <c r="W1545" s="2" t="e">
        <f aca="false">#NULL!</f>
        <v>#NULL!</v>
      </c>
      <c r="X1545" s="2" t="e">
        <f aca="false">#NULL!</f>
        <v>#NULL!</v>
      </c>
      <c r="Y1545" s="2" t="e">
        <f aca="false">#NULL!</f>
        <v>#NULL!</v>
      </c>
      <c r="Z1545" s="0" t="s">
        <v>2013</v>
      </c>
      <c r="AA1545" s="0" t="s">
        <v>2027</v>
      </c>
      <c r="AB1545" s="0" t="s">
        <v>1988</v>
      </c>
      <c r="AC1545" s="0" t="s">
        <v>1989</v>
      </c>
      <c r="AD1545" s="1" t="n">
        <v>1</v>
      </c>
      <c r="AE1545" s="0" t="s">
        <v>3057</v>
      </c>
      <c r="AF1545" s="1" t="n">
        <f aca="false">_xlfn.IFS(AE1545=0,0,AE1545="1 persona",1,AE1545="2 personas",2,AE1545="3 personas",3,AE1545="4 personas",4,AE1545="5 personas",5,AE1545="6 personas",6,AE1545="7 personas",7,AE1545="8 personas",8,AE1545="9 personas",9,AE1545=10,10)</f>
        <v>3</v>
      </c>
      <c r="AG1545" s="0" t="s">
        <v>2028</v>
      </c>
      <c r="AH1545" s="2" t="e">
        <f aca="false">#NULL!</f>
        <v>#NULL!</v>
      </c>
      <c r="AI1545" s="0" t="s">
        <v>2632</v>
      </c>
      <c r="AJ1545" s="0" t="s">
        <v>3551</v>
      </c>
      <c r="AK1545" s="0" t="s">
        <v>69</v>
      </c>
      <c r="AL1545" s="0" t="s">
        <v>69</v>
      </c>
      <c r="AM1545" s="0" t="s">
        <v>1651</v>
      </c>
      <c r="AN1545" s="0" t="s">
        <v>2131</v>
      </c>
      <c r="AO1545" s="0" t="s">
        <v>3552</v>
      </c>
    </row>
    <row r="1546" customFormat="false" ht="13.8" hidden="false" customHeight="false" outlineLevel="0" collapsed="false">
      <c r="A1546" s="0" t="s">
        <v>60</v>
      </c>
      <c r="B1546" s="0" t="s">
        <v>42</v>
      </c>
      <c r="C1546" s="0" t="s">
        <v>1648</v>
      </c>
      <c r="D1546" s="0" t="s">
        <v>44</v>
      </c>
      <c r="E1546" s="0" t="s">
        <v>96</v>
      </c>
      <c r="F1546" s="0" t="s">
        <v>112</v>
      </c>
      <c r="G1546" s="0" t="s">
        <v>63</v>
      </c>
      <c r="H1546" s="0" t="s">
        <v>48</v>
      </c>
      <c r="I1546" s="0" t="s">
        <v>49</v>
      </c>
      <c r="J1546" s="0" t="s">
        <v>64</v>
      </c>
      <c r="K1546" s="0" t="s">
        <v>51</v>
      </c>
      <c r="L1546" s="0" t="s">
        <v>1977</v>
      </c>
      <c r="M1546" s="0" t="s">
        <v>1994</v>
      </c>
      <c r="N1546" s="0" t="s">
        <v>1979</v>
      </c>
      <c r="O1546" s="0" t="s">
        <v>1980</v>
      </c>
      <c r="P1546" s="0" t="s">
        <v>1981</v>
      </c>
      <c r="Q1546" s="0" t="s">
        <v>1981</v>
      </c>
      <c r="R1546" s="0" t="s">
        <v>2006</v>
      </c>
      <c r="S1546" s="0" t="s">
        <v>2012</v>
      </c>
      <c r="T1546" s="0" t="s">
        <v>1983</v>
      </c>
      <c r="U1546" s="0" t="s">
        <v>1985</v>
      </c>
      <c r="V1546" s="0" t="s">
        <v>1985</v>
      </c>
      <c r="W1546" s="2" t="e">
        <f aca="false">#NULL!</f>
        <v>#NULL!</v>
      </c>
      <c r="X1546" s="2" t="e">
        <f aca="false">#NULL!</f>
        <v>#NULL!</v>
      </c>
      <c r="Y1546" s="2" t="e">
        <f aca="false">#NULL!</f>
        <v>#NULL!</v>
      </c>
      <c r="Z1546" s="0" t="s">
        <v>2013</v>
      </c>
      <c r="AA1546" s="0" t="s">
        <v>1987</v>
      </c>
      <c r="AB1546" s="0" t="s">
        <v>1988</v>
      </c>
      <c r="AC1546" s="0" t="s">
        <v>1989</v>
      </c>
      <c r="AD1546" s="1" t="n">
        <v>1</v>
      </c>
      <c r="AE1546" s="0" t="s">
        <v>3057</v>
      </c>
      <c r="AF1546" s="1" t="n">
        <f aca="false">_xlfn.IFS(AE1546=0,0,AE1546="1 persona",1,AE1546="2 personas",2,AE1546="3 personas",3,AE1546="4 personas",4,AE1546="5 personas",5,AE1546="6 personas",6,AE1546="7 personas",7,AE1546="8 personas",8,AE1546="9 personas",9,AE1546=10,10)</f>
        <v>3</v>
      </c>
      <c r="AG1546" s="0" t="s">
        <v>2009</v>
      </c>
      <c r="AH1546" s="2" t="e">
        <f aca="false">#NULL!</f>
        <v>#NULL!</v>
      </c>
      <c r="AI1546" s="0" t="s">
        <v>2129</v>
      </c>
      <c r="AJ1546" s="0" t="s">
        <v>3553</v>
      </c>
      <c r="AK1546" s="0" t="s">
        <v>69</v>
      </c>
      <c r="AL1546" s="0" t="s">
        <v>69</v>
      </c>
      <c r="AM1546" s="0" t="s">
        <v>1651</v>
      </c>
      <c r="AN1546" s="0" t="s">
        <v>2131</v>
      </c>
      <c r="AO1546" s="0" t="s">
        <v>3554</v>
      </c>
    </row>
    <row r="1547" customFormat="false" ht="13.8" hidden="false" customHeight="false" outlineLevel="0" collapsed="false">
      <c r="A1547" s="0" t="s">
        <v>60</v>
      </c>
      <c r="B1547" s="0" t="s">
        <v>42</v>
      </c>
      <c r="C1547" s="0" t="s">
        <v>1648</v>
      </c>
      <c r="D1547" s="0" t="s">
        <v>44</v>
      </c>
      <c r="E1547" s="0" t="s">
        <v>96</v>
      </c>
      <c r="F1547" s="0" t="s">
        <v>112</v>
      </c>
      <c r="G1547" s="0" t="s">
        <v>86</v>
      </c>
      <c r="H1547" s="0" t="s">
        <v>48</v>
      </c>
      <c r="I1547" s="0" t="s">
        <v>49</v>
      </c>
      <c r="J1547" s="0" t="s">
        <v>50</v>
      </c>
      <c r="K1547" s="0" t="s">
        <v>65</v>
      </c>
      <c r="L1547" s="0" t="s">
        <v>1977</v>
      </c>
      <c r="M1547" s="0" t="s">
        <v>1994</v>
      </c>
      <c r="N1547" s="0" t="s">
        <v>2075</v>
      </c>
      <c r="O1547" s="0" t="s">
        <v>2076</v>
      </c>
      <c r="P1547" s="0" t="s">
        <v>2006</v>
      </c>
      <c r="Q1547" s="0" t="s">
        <v>1996</v>
      </c>
      <c r="R1547" s="0" t="s">
        <v>1996</v>
      </c>
      <c r="S1547" s="0" t="s">
        <v>2012</v>
      </c>
      <c r="T1547" s="0" t="s">
        <v>1983</v>
      </c>
      <c r="U1547" s="0" t="s">
        <v>2024</v>
      </c>
      <c r="V1547" s="0" t="s">
        <v>1998</v>
      </c>
      <c r="W1547" s="0" t="s">
        <v>1999</v>
      </c>
      <c r="X1547" s="1" t="n">
        <v>2</v>
      </c>
      <c r="Y1547" s="1" t="n">
        <v>0</v>
      </c>
      <c r="Z1547" s="0" t="s">
        <v>2000</v>
      </c>
      <c r="AA1547" s="0" t="s">
        <v>2008</v>
      </c>
      <c r="AB1547" s="0" t="s">
        <v>1988</v>
      </c>
      <c r="AC1547" s="0" t="s">
        <v>1989</v>
      </c>
      <c r="AD1547" s="1" t="n">
        <v>1</v>
      </c>
      <c r="AE1547" s="0" t="s">
        <v>3057</v>
      </c>
      <c r="AF1547" s="1" t="n">
        <f aca="false">_xlfn.IFS(AE1547=0,0,AE1547="1 persona",1,AE1547="2 personas",2,AE1547="3 personas",3,AE1547="4 personas",4,AE1547="5 personas",5,AE1547="6 personas",6,AE1547="7 personas",7,AE1547="8 personas",8,AE1547="9 personas",9,AE1547=10,10)</f>
        <v>3</v>
      </c>
      <c r="AG1547" s="0" t="s">
        <v>2028</v>
      </c>
      <c r="AH1547" s="2" t="e">
        <f aca="false">#NULL!</f>
        <v>#NULL!</v>
      </c>
      <c r="AI1547" s="0" t="s">
        <v>2129</v>
      </c>
      <c r="AJ1547" s="0" t="s">
        <v>3555</v>
      </c>
      <c r="AK1547" s="0" t="s">
        <v>69</v>
      </c>
      <c r="AL1547" s="0" t="s">
        <v>69</v>
      </c>
      <c r="AM1547" s="0" t="s">
        <v>1651</v>
      </c>
      <c r="AN1547" s="0" t="s">
        <v>2131</v>
      </c>
      <c r="AO1547" s="0" t="s">
        <v>3556</v>
      </c>
    </row>
    <row r="1548" customFormat="false" ht="13.8" hidden="false" customHeight="false" outlineLevel="0" collapsed="false">
      <c r="A1548" s="0" t="s">
        <v>60</v>
      </c>
      <c r="B1548" s="0" t="s">
        <v>42</v>
      </c>
      <c r="C1548" s="0" t="s">
        <v>1648</v>
      </c>
      <c r="D1548" s="0" t="s">
        <v>44</v>
      </c>
      <c r="E1548" s="0" t="s">
        <v>96</v>
      </c>
      <c r="F1548" s="0" t="s">
        <v>112</v>
      </c>
      <c r="G1548" s="0" t="s">
        <v>82</v>
      </c>
      <c r="H1548" s="0" t="s">
        <v>48</v>
      </c>
      <c r="I1548" s="0" t="s">
        <v>49</v>
      </c>
      <c r="J1548" s="0" t="s">
        <v>64</v>
      </c>
      <c r="K1548" s="0" t="s">
        <v>65</v>
      </c>
      <c r="L1548" s="0" t="s">
        <v>1977</v>
      </c>
      <c r="M1548" s="0" t="s">
        <v>1994</v>
      </c>
      <c r="N1548" s="0" t="s">
        <v>1979</v>
      </c>
      <c r="O1548" s="0" t="s">
        <v>1980</v>
      </c>
      <c r="P1548" s="0" t="s">
        <v>1981</v>
      </c>
      <c r="Q1548" s="0" t="s">
        <v>1981</v>
      </c>
      <c r="R1548" s="0" t="s">
        <v>1996</v>
      </c>
      <c r="S1548" s="0" t="s">
        <v>2012</v>
      </c>
      <c r="T1548" s="0" t="s">
        <v>1983</v>
      </c>
      <c r="U1548" s="0" t="s">
        <v>1985</v>
      </c>
      <c r="V1548" s="0" t="s">
        <v>1998</v>
      </c>
      <c r="W1548" s="0" t="s">
        <v>1999</v>
      </c>
      <c r="X1548" s="1" t="n">
        <v>5</v>
      </c>
      <c r="Y1548" s="1" t="n">
        <v>0</v>
      </c>
      <c r="Z1548" s="0" t="s">
        <v>2000</v>
      </c>
      <c r="AA1548" s="0" t="s">
        <v>1987</v>
      </c>
      <c r="AB1548" s="0" t="s">
        <v>1988</v>
      </c>
      <c r="AC1548" s="0" t="s">
        <v>1989</v>
      </c>
      <c r="AD1548" s="1" t="n">
        <v>1</v>
      </c>
      <c r="AE1548" s="0" t="s">
        <v>3057</v>
      </c>
      <c r="AF1548" s="1" t="n">
        <f aca="false">_xlfn.IFS(AE1548=0,0,AE1548="1 persona",1,AE1548="2 personas",2,AE1548="3 personas",3,AE1548="4 personas",4,AE1548="5 personas",5,AE1548="6 personas",6,AE1548="7 personas",7,AE1548="8 personas",8,AE1548="9 personas",9,AE1548=10,10)</f>
        <v>3</v>
      </c>
      <c r="AG1548" s="0" t="s">
        <v>1990</v>
      </c>
      <c r="AH1548" s="0" t="s">
        <v>48</v>
      </c>
      <c r="AI1548" s="0" t="s">
        <v>2129</v>
      </c>
      <c r="AJ1548" s="0" t="s">
        <v>3557</v>
      </c>
      <c r="AK1548" s="0" t="s">
        <v>69</v>
      </c>
      <c r="AL1548" s="0" t="s">
        <v>69</v>
      </c>
      <c r="AM1548" s="0" t="s">
        <v>1651</v>
      </c>
      <c r="AN1548" s="0" t="s">
        <v>2131</v>
      </c>
      <c r="AO1548" s="0" t="s">
        <v>3558</v>
      </c>
    </row>
    <row r="1549" customFormat="false" ht="13.8" hidden="false" customHeight="false" outlineLevel="0" collapsed="false">
      <c r="A1549" s="0" t="s">
        <v>60</v>
      </c>
      <c r="B1549" s="0" t="s">
        <v>42</v>
      </c>
      <c r="C1549" s="0" t="s">
        <v>1648</v>
      </c>
      <c r="D1549" s="0" t="s">
        <v>44</v>
      </c>
      <c r="E1549" s="0" t="s">
        <v>96</v>
      </c>
      <c r="F1549" s="0" t="s">
        <v>112</v>
      </c>
      <c r="G1549" s="0" t="s">
        <v>93</v>
      </c>
      <c r="H1549" s="0" t="s">
        <v>48</v>
      </c>
      <c r="I1549" s="0" t="s">
        <v>49</v>
      </c>
      <c r="J1549" s="0" t="s">
        <v>64</v>
      </c>
      <c r="K1549" s="0" t="s">
        <v>65</v>
      </c>
      <c r="L1549" s="0" t="s">
        <v>1977</v>
      </c>
      <c r="M1549" s="0" t="s">
        <v>1994</v>
      </c>
      <c r="N1549" s="0" t="s">
        <v>1979</v>
      </c>
      <c r="O1549" s="0" t="s">
        <v>1980</v>
      </c>
      <c r="P1549" s="0" t="s">
        <v>1981</v>
      </c>
      <c r="Q1549" s="0" t="s">
        <v>2006</v>
      </c>
      <c r="R1549" s="0" t="s">
        <v>2006</v>
      </c>
      <c r="S1549" s="0" t="s">
        <v>2012</v>
      </c>
      <c r="T1549" s="0" t="s">
        <v>1983</v>
      </c>
      <c r="U1549" s="0" t="s">
        <v>1997</v>
      </c>
      <c r="V1549" s="0" t="s">
        <v>1998</v>
      </c>
      <c r="W1549" s="0" t="s">
        <v>1999</v>
      </c>
      <c r="X1549" s="1" t="n">
        <v>4</v>
      </c>
      <c r="Y1549" s="1" t="n">
        <v>0</v>
      </c>
      <c r="Z1549" s="0" t="s">
        <v>2000</v>
      </c>
      <c r="AA1549" s="0" t="s">
        <v>2014</v>
      </c>
      <c r="AB1549" s="0" t="s">
        <v>1988</v>
      </c>
      <c r="AC1549" s="0" t="s">
        <v>1989</v>
      </c>
      <c r="AD1549" s="1" t="n">
        <v>1</v>
      </c>
      <c r="AE1549" s="0" t="s">
        <v>3057</v>
      </c>
      <c r="AF1549" s="1" t="n">
        <f aca="false">_xlfn.IFS(AE1549=0,0,AE1549="1 persona",1,AE1549="2 personas",2,AE1549="3 personas",3,AE1549="4 personas",4,AE1549="5 personas",5,AE1549="6 personas",6,AE1549="7 personas",7,AE1549="8 personas",8,AE1549="9 personas",9,AE1549=10,10)</f>
        <v>3</v>
      </c>
      <c r="AG1549" s="0" t="s">
        <v>1990</v>
      </c>
      <c r="AH1549" s="2" t="e">
        <f aca="false">#NULL!</f>
        <v>#NULL!</v>
      </c>
      <c r="AI1549" s="0" t="s">
        <v>2129</v>
      </c>
      <c r="AJ1549" s="0" t="s">
        <v>3559</v>
      </c>
      <c r="AK1549" s="0" t="s">
        <v>69</v>
      </c>
      <c r="AL1549" s="0" t="s">
        <v>69</v>
      </c>
      <c r="AM1549" s="0" t="s">
        <v>1651</v>
      </c>
      <c r="AN1549" s="0" t="s">
        <v>2131</v>
      </c>
      <c r="AO1549" s="0" t="s">
        <v>3560</v>
      </c>
    </row>
    <row r="1550" customFormat="false" ht="13.8" hidden="false" customHeight="false" outlineLevel="0" collapsed="false">
      <c r="A1550" s="0" t="s">
        <v>60</v>
      </c>
      <c r="B1550" s="0" t="s">
        <v>42</v>
      </c>
      <c r="C1550" s="0" t="s">
        <v>1648</v>
      </c>
      <c r="D1550" s="0" t="s">
        <v>44</v>
      </c>
      <c r="E1550" s="0" t="s">
        <v>96</v>
      </c>
      <c r="F1550" s="0" t="s">
        <v>112</v>
      </c>
      <c r="G1550" s="0" t="s">
        <v>317</v>
      </c>
      <c r="H1550" s="0" t="s">
        <v>48</v>
      </c>
      <c r="I1550" s="0" t="s">
        <v>49</v>
      </c>
      <c r="J1550" s="0" t="s">
        <v>64</v>
      </c>
      <c r="K1550" s="0" t="s">
        <v>65</v>
      </c>
      <c r="L1550" s="0" t="s">
        <v>1977</v>
      </c>
      <c r="M1550" s="0" t="s">
        <v>1994</v>
      </c>
      <c r="N1550" s="0" t="s">
        <v>1979</v>
      </c>
      <c r="O1550" s="0" t="s">
        <v>1980</v>
      </c>
      <c r="P1550" s="0" t="s">
        <v>1981</v>
      </c>
      <c r="Q1550" s="0" t="s">
        <v>2006</v>
      </c>
      <c r="R1550" s="0" t="s">
        <v>2006</v>
      </c>
      <c r="S1550" s="0" t="s">
        <v>2012</v>
      </c>
      <c r="T1550" s="0" t="s">
        <v>1983</v>
      </c>
      <c r="U1550" s="0" t="s">
        <v>2024</v>
      </c>
      <c r="V1550" s="0" t="s">
        <v>1998</v>
      </c>
      <c r="W1550" s="0" t="s">
        <v>1999</v>
      </c>
      <c r="X1550" s="1" t="n">
        <v>5</v>
      </c>
      <c r="Y1550" s="1" t="n">
        <v>0</v>
      </c>
      <c r="Z1550" s="0" t="s">
        <v>2000</v>
      </c>
      <c r="AA1550" s="0" t="s">
        <v>2001</v>
      </c>
      <c r="AB1550" s="0" t="s">
        <v>1988</v>
      </c>
      <c r="AC1550" s="0" t="s">
        <v>1989</v>
      </c>
      <c r="AD1550" s="1" t="n">
        <v>1</v>
      </c>
      <c r="AE1550" s="0" t="s">
        <v>3057</v>
      </c>
      <c r="AF1550" s="1" t="n">
        <f aca="false">_xlfn.IFS(AE1550=0,0,AE1550="1 persona",1,AE1550="2 personas",2,AE1550="3 personas",3,AE1550="4 personas",4,AE1550="5 personas",5,AE1550="6 personas",6,AE1550="7 personas",7,AE1550="8 personas",8,AE1550="9 personas",9,AE1550=10,10)</f>
        <v>3</v>
      </c>
      <c r="AG1550" s="0" t="s">
        <v>2009</v>
      </c>
      <c r="AH1550" s="2" t="e">
        <f aca="false">#NULL!</f>
        <v>#NULL!</v>
      </c>
      <c r="AI1550" s="0" t="s">
        <v>2129</v>
      </c>
      <c r="AJ1550" s="0" t="s">
        <v>3561</v>
      </c>
      <c r="AK1550" s="0" t="s">
        <v>69</v>
      </c>
      <c r="AL1550" s="0" t="s">
        <v>69</v>
      </c>
      <c r="AM1550" s="0" t="s">
        <v>1651</v>
      </c>
      <c r="AN1550" s="0" t="s">
        <v>2131</v>
      </c>
      <c r="AO1550" s="0" t="s">
        <v>3562</v>
      </c>
    </row>
    <row r="1551" customFormat="false" ht="13.8" hidden="false" customHeight="false" outlineLevel="0" collapsed="false">
      <c r="A1551" s="0" t="s">
        <v>60</v>
      </c>
      <c r="B1551" s="0" t="s">
        <v>42</v>
      </c>
      <c r="C1551" s="0" t="s">
        <v>1648</v>
      </c>
      <c r="D1551" s="0" t="s">
        <v>44</v>
      </c>
      <c r="E1551" s="0" t="s">
        <v>96</v>
      </c>
      <c r="F1551" s="0" t="s">
        <v>46</v>
      </c>
      <c r="G1551" s="0" t="s">
        <v>73</v>
      </c>
      <c r="H1551" s="0" t="s">
        <v>48</v>
      </c>
      <c r="I1551" s="0" t="s">
        <v>49</v>
      </c>
      <c r="J1551" s="0" t="s">
        <v>64</v>
      </c>
      <c r="K1551" s="0" t="s">
        <v>65</v>
      </c>
      <c r="L1551" s="0" t="s">
        <v>1977</v>
      </c>
      <c r="M1551" s="0" t="s">
        <v>1994</v>
      </c>
      <c r="N1551" s="0" t="s">
        <v>1979</v>
      </c>
      <c r="O1551" s="0" t="s">
        <v>1980</v>
      </c>
      <c r="P1551" s="0" t="s">
        <v>1981</v>
      </c>
      <c r="Q1551" s="0" t="s">
        <v>1981</v>
      </c>
      <c r="R1551" s="0" t="s">
        <v>1981</v>
      </c>
      <c r="S1551" s="0" t="s">
        <v>1982</v>
      </c>
      <c r="T1551" s="0" t="s">
        <v>2218</v>
      </c>
      <c r="U1551" s="0" t="s">
        <v>1997</v>
      </c>
      <c r="V1551" s="0" t="s">
        <v>1998</v>
      </c>
      <c r="W1551" s="0" t="s">
        <v>1999</v>
      </c>
      <c r="X1551" s="1" t="n">
        <v>4</v>
      </c>
      <c r="Y1551" s="1" t="n">
        <v>2</v>
      </c>
      <c r="Z1551" s="0" t="s">
        <v>2000</v>
      </c>
      <c r="AA1551" s="0" t="s">
        <v>1987</v>
      </c>
      <c r="AB1551" s="0" t="s">
        <v>1988</v>
      </c>
      <c r="AC1551" s="0" t="s">
        <v>1989</v>
      </c>
      <c r="AD1551" s="1" t="n">
        <v>1</v>
      </c>
      <c r="AE1551" s="0" t="s">
        <v>3057</v>
      </c>
      <c r="AF1551" s="1" t="n">
        <f aca="false">_xlfn.IFS(AE1551=0,0,AE1551="1 persona",1,AE1551="2 personas",2,AE1551="3 personas",3,AE1551="4 personas",4,AE1551="5 personas",5,AE1551="6 personas",6,AE1551="7 personas",7,AE1551="8 personas",8,AE1551="9 personas",9,AE1551=10,10)</f>
        <v>3</v>
      </c>
      <c r="AG1551" s="0" t="s">
        <v>2009</v>
      </c>
      <c r="AH1551" s="0" t="s">
        <v>48</v>
      </c>
      <c r="AI1551" s="0" t="s">
        <v>2645</v>
      </c>
      <c r="AJ1551" s="0" t="s">
        <v>3563</v>
      </c>
      <c r="AK1551" s="0" t="s">
        <v>69</v>
      </c>
      <c r="AL1551" s="0" t="s">
        <v>69</v>
      </c>
      <c r="AM1551" s="0" t="s">
        <v>1651</v>
      </c>
      <c r="AN1551" s="0" t="s">
        <v>2131</v>
      </c>
      <c r="AO1551" s="0" t="s">
        <v>3564</v>
      </c>
    </row>
    <row r="1552" customFormat="false" ht="13.8" hidden="false" customHeight="false" outlineLevel="0" collapsed="false">
      <c r="A1552" s="0" t="s">
        <v>41</v>
      </c>
      <c r="B1552" s="0" t="s">
        <v>42</v>
      </c>
      <c r="C1552" s="0" t="s">
        <v>43</v>
      </c>
      <c r="D1552" s="0" t="s">
        <v>44</v>
      </c>
      <c r="E1552" s="0" t="s">
        <v>45</v>
      </c>
      <c r="F1552" s="0" t="s">
        <v>46</v>
      </c>
      <c r="G1552" s="0" t="s">
        <v>113</v>
      </c>
      <c r="H1552" s="0" t="s">
        <v>48</v>
      </c>
      <c r="I1552" s="0" t="s">
        <v>49</v>
      </c>
      <c r="J1552" s="0" t="s">
        <v>50</v>
      </c>
      <c r="K1552" s="0" t="s">
        <v>51</v>
      </c>
      <c r="L1552" s="0" t="s">
        <v>1977</v>
      </c>
      <c r="M1552" s="0" t="s">
        <v>1994</v>
      </c>
      <c r="N1552" s="0" t="s">
        <v>1979</v>
      </c>
      <c r="O1552" s="0" t="s">
        <v>1980</v>
      </c>
      <c r="P1552" s="0" t="s">
        <v>2006</v>
      </c>
      <c r="Q1552" s="0" t="s">
        <v>1981</v>
      </c>
      <c r="R1552" s="0" t="s">
        <v>1981</v>
      </c>
      <c r="S1552" s="0" t="s">
        <v>2012</v>
      </c>
      <c r="T1552" s="0" t="s">
        <v>1983</v>
      </c>
      <c r="U1552" s="0" t="s">
        <v>2024</v>
      </c>
      <c r="V1552" s="0" t="s">
        <v>1985</v>
      </c>
      <c r="W1552" s="2" t="e">
        <f aca="false">#NULL!</f>
        <v>#NULL!</v>
      </c>
      <c r="X1552" s="2" t="e">
        <f aca="false">#NULL!</f>
        <v>#NULL!</v>
      </c>
      <c r="Y1552" s="2" t="e">
        <f aca="false">#NULL!</f>
        <v>#NULL!</v>
      </c>
      <c r="Z1552" s="0" t="s">
        <v>2007</v>
      </c>
      <c r="AA1552" s="0" t="s">
        <v>2008</v>
      </c>
      <c r="AB1552" s="0" t="s">
        <v>1988</v>
      </c>
      <c r="AC1552" s="0" t="s">
        <v>1989</v>
      </c>
      <c r="AD1552" s="1" t="n">
        <v>1</v>
      </c>
      <c r="AE1552" s="0" t="s">
        <v>3565</v>
      </c>
      <c r="AF1552" s="1" t="n">
        <f aca="false">_xlfn.IFS(AE1552=0,0,AE1552="1 persona",1,AE1552="2 personas",2,AE1552="3 personas",3,AE1552="4 personas",4,AE1552="5 personas",5,AE1552="6 personas",6,AE1552="7 personas",7,AE1552="8 personas",8,AE1552="9 personas",9,AE1552=10,10)</f>
        <v>4</v>
      </c>
      <c r="AG1552" s="0" t="s">
        <v>2009</v>
      </c>
      <c r="AH1552" s="2" t="e">
        <f aca="false">#NULL!</f>
        <v>#NULL!</v>
      </c>
      <c r="AI1552" s="0" t="s">
        <v>53</v>
      </c>
      <c r="AJ1552" s="0" t="s">
        <v>3566</v>
      </c>
      <c r="AK1552" s="0" t="s">
        <v>55</v>
      </c>
      <c r="AL1552" s="0" t="s">
        <v>56</v>
      </c>
      <c r="AM1552" s="0" t="s">
        <v>57</v>
      </c>
      <c r="AN1552" s="0" t="s">
        <v>58</v>
      </c>
      <c r="AO1552" s="0" t="s">
        <v>3567</v>
      </c>
    </row>
    <row r="1553" customFormat="false" ht="13.8" hidden="false" customHeight="false" outlineLevel="0" collapsed="false">
      <c r="A1553" s="0" t="s">
        <v>60</v>
      </c>
      <c r="B1553" s="0" t="s">
        <v>42</v>
      </c>
      <c r="C1553" s="0" t="s">
        <v>61</v>
      </c>
      <c r="D1553" s="0" t="s">
        <v>44</v>
      </c>
      <c r="E1553" s="0" t="s">
        <v>62</v>
      </c>
      <c r="F1553" s="0" t="s">
        <v>85</v>
      </c>
      <c r="G1553" s="0" t="s">
        <v>62</v>
      </c>
      <c r="H1553" s="0" t="s">
        <v>48</v>
      </c>
      <c r="I1553" s="0" t="s">
        <v>49</v>
      </c>
      <c r="J1553" s="0" t="s">
        <v>50</v>
      </c>
      <c r="K1553" s="0" t="s">
        <v>87</v>
      </c>
      <c r="L1553" s="0" t="s">
        <v>1977</v>
      </c>
      <c r="M1553" s="0" t="s">
        <v>1994</v>
      </c>
      <c r="N1553" s="0" t="s">
        <v>1979</v>
      </c>
      <c r="O1553" s="0" t="s">
        <v>1995</v>
      </c>
      <c r="P1553" s="0" t="s">
        <v>2006</v>
      </c>
      <c r="Q1553" s="0" t="s">
        <v>1996</v>
      </c>
      <c r="R1553" s="0" t="s">
        <v>1996</v>
      </c>
      <c r="S1553" s="0" t="s">
        <v>2012</v>
      </c>
      <c r="T1553" s="0" t="s">
        <v>1983</v>
      </c>
      <c r="U1553" s="0" t="s">
        <v>2017</v>
      </c>
      <c r="V1553" s="0" t="s">
        <v>1998</v>
      </c>
      <c r="W1553" s="0" t="s">
        <v>1999</v>
      </c>
      <c r="X1553" s="1" t="n">
        <v>6</v>
      </c>
      <c r="Y1553" s="1" t="n">
        <v>0</v>
      </c>
      <c r="Z1553" s="0" t="s">
        <v>2013</v>
      </c>
      <c r="AA1553" s="0" t="s">
        <v>2148</v>
      </c>
      <c r="AB1553" s="0" t="s">
        <v>1988</v>
      </c>
      <c r="AC1553" s="0" t="s">
        <v>1989</v>
      </c>
      <c r="AD1553" s="1" t="n">
        <v>1</v>
      </c>
      <c r="AE1553" s="0" t="s">
        <v>3565</v>
      </c>
      <c r="AF1553" s="1" t="n">
        <f aca="false">_xlfn.IFS(AE1553=0,0,AE1553="1 persona",1,AE1553="2 personas",2,AE1553="3 personas",3,AE1553="4 personas",4,AE1553="5 personas",5,AE1553="6 personas",6,AE1553="7 personas",7,AE1553="8 personas",8,AE1553="9 personas",9,AE1553=10,10)</f>
        <v>4</v>
      </c>
      <c r="AG1553" s="0" t="s">
        <v>1990</v>
      </c>
      <c r="AH1553" s="2" t="e">
        <f aca="false">#NULL!</f>
        <v>#NULL!</v>
      </c>
      <c r="AI1553" s="0" t="s">
        <v>88</v>
      </c>
      <c r="AJ1553" s="0" t="s">
        <v>3568</v>
      </c>
      <c r="AK1553" s="0" t="s">
        <v>69</v>
      </c>
      <c r="AL1553" s="0" t="s">
        <v>69</v>
      </c>
      <c r="AM1553" s="0" t="s">
        <v>70</v>
      </c>
      <c r="AN1553" s="0" t="s">
        <v>71</v>
      </c>
      <c r="AO1553" s="0" t="s">
        <v>3569</v>
      </c>
    </row>
    <row r="1554" customFormat="false" ht="13.8" hidden="false" customHeight="false" outlineLevel="0" collapsed="false">
      <c r="A1554" s="0" t="s">
        <v>60</v>
      </c>
      <c r="B1554" s="0" t="s">
        <v>42</v>
      </c>
      <c r="C1554" s="0" t="s">
        <v>61</v>
      </c>
      <c r="D1554" s="0" t="s">
        <v>44</v>
      </c>
      <c r="E1554" s="0" t="s">
        <v>62</v>
      </c>
      <c r="F1554" s="0" t="s">
        <v>85</v>
      </c>
      <c r="G1554" s="0" t="s">
        <v>230</v>
      </c>
      <c r="H1554" s="0" t="s">
        <v>48</v>
      </c>
      <c r="I1554" s="0" t="s">
        <v>49</v>
      </c>
      <c r="J1554" s="0" t="s">
        <v>50</v>
      </c>
      <c r="K1554" s="0" t="s">
        <v>87</v>
      </c>
      <c r="L1554" s="0" t="s">
        <v>1977</v>
      </c>
      <c r="M1554" s="0" t="s">
        <v>1994</v>
      </c>
      <c r="N1554" s="0" t="s">
        <v>1979</v>
      </c>
      <c r="O1554" s="0" t="s">
        <v>1980</v>
      </c>
      <c r="P1554" s="0" t="s">
        <v>1981</v>
      </c>
      <c r="Q1554" s="0" t="s">
        <v>1981</v>
      </c>
      <c r="R1554" s="0" t="s">
        <v>1981</v>
      </c>
      <c r="S1554" s="0" t="s">
        <v>1982</v>
      </c>
      <c r="T1554" s="0" t="s">
        <v>1983</v>
      </c>
      <c r="U1554" s="0" t="s">
        <v>2017</v>
      </c>
      <c r="V1554" s="0" t="s">
        <v>1998</v>
      </c>
      <c r="W1554" s="0" t="s">
        <v>1999</v>
      </c>
      <c r="X1554" s="1" t="n">
        <v>3</v>
      </c>
      <c r="Y1554" s="1" t="n">
        <v>0</v>
      </c>
      <c r="Z1554" s="0" t="s">
        <v>2000</v>
      </c>
      <c r="AA1554" s="0" t="s">
        <v>2014</v>
      </c>
      <c r="AB1554" s="0" t="s">
        <v>1988</v>
      </c>
      <c r="AC1554" s="0" t="s">
        <v>1989</v>
      </c>
      <c r="AD1554" s="1" t="n">
        <v>1</v>
      </c>
      <c r="AE1554" s="0" t="s">
        <v>3565</v>
      </c>
      <c r="AF1554" s="1" t="n">
        <f aca="false">_xlfn.IFS(AE1554=0,0,AE1554="1 persona",1,AE1554="2 personas",2,AE1554="3 personas",3,AE1554="4 personas",4,AE1554="5 personas",5,AE1554="6 personas",6,AE1554="7 personas",7,AE1554="8 personas",8,AE1554="9 personas",9,AE1554=10,10)</f>
        <v>4</v>
      </c>
      <c r="AG1554" s="0" t="s">
        <v>2009</v>
      </c>
      <c r="AH1554" s="2" t="e">
        <f aca="false">#NULL!</f>
        <v>#NULL!</v>
      </c>
      <c r="AI1554" s="0" t="s">
        <v>88</v>
      </c>
      <c r="AJ1554" s="0" t="s">
        <v>3570</v>
      </c>
      <c r="AK1554" s="0" t="s">
        <v>69</v>
      </c>
      <c r="AL1554" s="0" t="s">
        <v>69</v>
      </c>
      <c r="AM1554" s="0" t="s">
        <v>70</v>
      </c>
      <c r="AN1554" s="0" t="s">
        <v>71</v>
      </c>
      <c r="AO1554" s="0" t="s">
        <v>3571</v>
      </c>
    </row>
    <row r="1555" customFormat="false" ht="13.8" hidden="false" customHeight="false" outlineLevel="0" collapsed="false">
      <c r="A1555" s="0" t="s">
        <v>60</v>
      </c>
      <c r="B1555" s="0" t="s">
        <v>42</v>
      </c>
      <c r="C1555" s="0" t="s">
        <v>61</v>
      </c>
      <c r="D1555" s="0" t="s">
        <v>44</v>
      </c>
      <c r="E1555" s="0" t="s">
        <v>62</v>
      </c>
      <c r="F1555" s="0" t="s">
        <v>85</v>
      </c>
      <c r="G1555" s="0" t="s">
        <v>537</v>
      </c>
      <c r="H1555" s="0" t="s">
        <v>48</v>
      </c>
      <c r="I1555" s="0" t="s">
        <v>49</v>
      </c>
      <c r="J1555" s="0" t="s">
        <v>50</v>
      </c>
      <c r="K1555" s="0" t="s">
        <v>87</v>
      </c>
      <c r="L1555" s="0" t="s">
        <v>1977</v>
      </c>
      <c r="M1555" s="0" t="s">
        <v>1994</v>
      </c>
      <c r="N1555" s="0" t="s">
        <v>1979</v>
      </c>
      <c r="O1555" s="0" t="s">
        <v>1980</v>
      </c>
      <c r="P1555" s="0" t="s">
        <v>1981</v>
      </c>
      <c r="Q1555" s="0" t="s">
        <v>1981</v>
      </c>
      <c r="R1555" s="0" t="s">
        <v>1981</v>
      </c>
      <c r="S1555" s="0" t="s">
        <v>2012</v>
      </c>
      <c r="T1555" s="0" t="s">
        <v>1983</v>
      </c>
      <c r="U1555" s="0" t="s">
        <v>2017</v>
      </c>
      <c r="V1555" s="0" t="s">
        <v>1998</v>
      </c>
      <c r="W1555" s="0" t="s">
        <v>1999</v>
      </c>
      <c r="X1555" s="1" t="n">
        <v>3</v>
      </c>
      <c r="Y1555" s="1" t="n">
        <v>0</v>
      </c>
      <c r="Z1555" s="0" t="s">
        <v>2007</v>
      </c>
      <c r="AA1555" s="0" t="s">
        <v>2043</v>
      </c>
      <c r="AB1555" s="0" t="s">
        <v>1988</v>
      </c>
      <c r="AC1555" s="0" t="s">
        <v>1989</v>
      </c>
      <c r="AD1555" s="1" t="n">
        <v>1</v>
      </c>
      <c r="AE1555" s="0" t="s">
        <v>3565</v>
      </c>
      <c r="AF1555" s="1" t="n">
        <f aca="false">_xlfn.IFS(AE1555=0,0,AE1555="1 persona",1,AE1555="2 personas",2,AE1555="3 personas",3,AE1555="4 personas",4,AE1555="5 personas",5,AE1555="6 personas",6,AE1555="7 personas",7,AE1555="8 personas",8,AE1555="9 personas",9,AE1555=10,10)</f>
        <v>4</v>
      </c>
      <c r="AG1555" s="0" t="s">
        <v>3435</v>
      </c>
      <c r="AH1555" s="2" t="e">
        <f aca="false">#NULL!</f>
        <v>#NULL!</v>
      </c>
      <c r="AI1555" s="0" t="s">
        <v>88</v>
      </c>
      <c r="AJ1555" s="0" t="s">
        <v>3572</v>
      </c>
      <c r="AK1555" s="0" t="s">
        <v>69</v>
      </c>
      <c r="AL1555" s="0" t="s">
        <v>69</v>
      </c>
      <c r="AM1555" s="0" t="s">
        <v>70</v>
      </c>
      <c r="AN1555" s="0" t="s">
        <v>71</v>
      </c>
      <c r="AO1555" s="0" t="s">
        <v>3573</v>
      </c>
    </row>
    <row r="1556" customFormat="false" ht="13.8" hidden="false" customHeight="false" outlineLevel="0" collapsed="false">
      <c r="A1556" s="0" t="s">
        <v>60</v>
      </c>
      <c r="B1556" s="0" t="s">
        <v>42</v>
      </c>
      <c r="C1556" s="0" t="s">
        <v>61</v>
      </c>
      <c r="D1556" s="0" t="s">
        <v>44</v>
      </c>
      <c r="E1556" s="0" t="s">
        <v>62</v>
      </c>
      <c r="F1556" s="0" t="s">
        <v>85</v>
      </c>
      <c r="G1556" s="0" t="s">
        <v>238</v>
      </c>
      <c r="H1556" s="0" t="s">
        <v>48</v>
      </c>
      <c r="I1556" s="0" t="s">
        <v>49</v>
      </c>
      <c r="J1556" s="0" t="s">
        <v>50</v>
      </c>
      <c r="K1556" s="0" t="s">
        <v>87</v>
      </c>
      <c r="L1556" s="0" t="s">
        <v>1977</v>
      </c>
      <c r="M1556" s="0" t="s">
        <v>1994</v>
      </c>
      <c r="N1556" s="0" t="s">
        <v>1979</v>
      </c>
      <c r="O1556" s="0" t="s">
        <v>1995</v>
      </c>
      <c r="P1556" s="0" t="s">
        <v>1996</v>
      </c>
      <c r="Q1556" s="0" t="s">
        <v>1996</v>
      </c>
      <c r="R1556" s="0" t="s">
        <v>1996</v>
      </c>
      <c r="S1556" s="0" t="s">
        <v>1982</v>
      </c>
      <c r="T1556" s="0" t="s">
        <v>1983</v>
      </c>
      <c r="U1556" s="0" t="s">
        <v>2017</v>
      </c>
      <c r="V1556" s="0" t="s">
        <v>1998</v>
      </c>
      <c r="W1556" s="0" t="s">
        <v>1999</v>
      </c>
      <c r="X1556" s="1" t="n">
        <v>6</v>
      </c>
      <c r="Y1556" s="1" t="n">
        <v>0</v>
      </c>
      <c r="Z1556" s="0" t="s">
        <v>2000</v>
      </c>
      <c r="AA1556" s="0" t="s">
        <v>2014</v>
      </c>
      <c r="AB1556" s="0" t="s">
        <v>1988</v>
      </c>
      <c r="AC1556" s="0" t="s">
        <v>1989</v>
      </c>
      <c r="AD1556" s="1" t="n">
        <v>1</v>
      </c>
      <c r="AE1556" s="0" t="s">
        <v>3565</v>
      </c>
      <c r="AF1556" s="1" t="n">
        <f aca="false">_xlfn.IFS(AE1556=0,0,AE1556="1 persona",1,AE1556="2 personas",2,AE1556="3 personas",3,AE1556="4 personas",4,AE1556="5 personas",5,AE1556="6 personas",6,AE1556="7 personas",7,AE1556="8 personas",8,AE1556="9 personas",9,AE1556=10,10)</f>
        <v>4</v>
      </c>
      <c r="AG1556" s="0" t="s">
        <v>2018</v>
      </c>
      <c r="AH1556" s="2" t="e">
        <f aca="false">#NULL!</f>
        <v>#NULL!</v>
      </c>
      <c r="AI1556" s="0" t="s">
        <v>88</v>
      </c>
      <c r="AJ1556" s="0" t="s">
        <v>3574</v>
      </c>
      <c r="AK1556" s="0" t="s">
        <v>69</v>
      </c>
      <c r="AL1556" s="0" t="s">
        <v>69</v>
      </c>
      <c r="AM1556" s="0" t="s">
        <v>70</v>
      </c>
      <c r="AN1556" s="0" t="s">
        <v>71</v>
      </c>
      <c r="AO1556" s="0" t="s">
        <v>3575</v>
      </c>
    </row>
    <row r="1557" customFormat="false" ht="13.8" hidden="false" customHeight="false" outlineLevel="0" collapsed="false">
      <c r="A1557" s="0" t="s">
        <v>60</v>
      </c>
      <c r="B1557" s="0" t="s">
        <v>42</v>
      </c>
      <c r="C1557" s="0" t="s">
        <v>61</v>
      </c>
      <c r="D1557" s="0" t="s">
        <v>44</v>
      </c>
      <c r="E1557" s="0" t="s">
        <v>62</v>
      </c>
      <c r="F1557" s="0" t="s">
        <v>85</v>
      </c>
      <c r="G1557" s="0" t="s">
        <v>165</v>
      </c>
      <c r="H1557" s="0" t="s">
        <v>48</v>
      </c>
      <c r="I1557" s="0" t="s">
        <v>49</v>
      </c>
      <c r="J1557" s="0" t="s">
        <v>50</v>
      </c>
      <c r="K1557" s="0" t="s">
        <v>87</v>
      </c>
      <c r="L1557" s="0" t="s">
        <v>1977</v>
      </c>
      <c r="M1557" s="0" t="s">
        <v>1994</v>
      </c>
      <c r="N1557" s="0" t="s">
        <v>2075</v>
      </c>
      <c r="O1557" s="0" t="s">
        <v>1995</v>
      </c>
      <c r="P1557" s="0" t="s">
        <v>1996</v>
      </c>
      <c r="Q1557" s="0" t="s">
        <v>1996</v>
      </c>
      <c r="R1557" s="0" t="s">
        <v>1996</v>
      </c>
      <c r="S1557" s="0" t="s">
        <v>1982</v>
      </c>
      <c r="T1557" s="0" t="s">
        <v>1983</v>
      </c>
      <c r="U1557" s="0" t="s">
        <v>2024</v>
      </c>
      <c r="V1557" s="0" t="s">
        <v>1998</v>
      </c>
      <c r="W1557" s="0" t="s">
        <v>1999</v>
      </c>
      <c r="X1557" s="1" t="n">
        <v>4</v>
      </c>
      <c r="Y1557" s="1" t="n">
        <v>0</v>
      </c>
      <c r="Z1557" s="0" t="s">
        <v>2000</v>
      </c>
      <c r="AA1557" s="0" t="s">
        <v>2014</v>
      </c>
      <c r="AB1557" s="0" t="s">
        <v>1988</v>
      </c>
      <c r="AC1557" s="0" t="s">
        <v>1989</v>
      </c>
      <c r="AD1557" s="1" t="n">
        <v>1</v>
      </c>
      <c r="AE1557" s="0" t="s">
        <v>3565</v>
      </c>
      <c r="AF1557" s="1" t="n">
        <f aca="false">_xlfn.IFS(AE1557=0,0,AE1557="1 persona",1,AE1557="2 personas",2,AE1557="3 personas",3,AE1557="4 personas",4,AE1557="5 personas",5,AE1557="6 personas",6,AE1557="7 personas",7,AE1557="8 personas",8,AE1557="9 personas",9,AE1557=10,10)</f>
        <v>4</v>
      </c>
      <c r="AG1557" s="0" t="s">
        <v>2009</v>
      </c>
      <c r="AH1557" s="2" t="e">
        <f aca="false">#NULL!</f>
        <v>#NULL!</v>
      </c>
      <c r="AI1557" s="0" t="s">
        <v>88</v>
      </c>
      <c r="AJ1557" s="0" t="s">
        <v>3576</v>
      </c>
      <c r="AK1557" s="0" t="s">
        <v>69</v>
      </c>
      <c r="AL1557" s="0" t="s">
        <v>69</v>
      </c>
      <c r="AM1557" s="0" t="s">
        <v>70</v>
      </c>
      <c r="AN1557" s="0" t="s">
        <v>71</v>
      </c>
      <c r="AO1557" s="0" t="s">
        <v>3577</v>
      </c>
    </row>
    <row r="1558" customFormat="false" ht="13.8" hidden="false" customHeight="false" outlineLevel="0" collapsed="false">
      <c r="A1558" s="0" t="s">
        <v>60</v>
      </c>
      <c r="B1558" s="0" t="s">
        <v>42</v>
      </c>
      <c r="C1558" s="0" t="s">
        <v>61</v>
      </c>
      <c r="D1558" s="0" t="s">
        <v>44</v>
      </c>
      <c r="E1558" s="0" t="s">
        <v>62</v>
      </c>
      <c r="F1558" s="0" t="s">
        <v>132</v>
      </c>
      <c r="G1558" s="0" t="s">
        <v>63</v>
      </c>
      <c r="H1558" s="0" t="s">
        <v>48</v>
      </c>
      <c r="I1558" s="0" t="s">
        <v>49</v>
      </c>
      <c r="J1558" s="0" t="s">
        <v>50</v>
      </c>
      <c r="K1558" s="0" t="s">
        <v>51</v>
      </c>
      <c r="L1558" s="0" t="s">
        <v>1977</v>
      </c>
      <c r="M1558" s="0" t="s">
        <v>1994</v>
      </c>
      <c r="N1558" s="0" t="s">
        <v>1979</v>
      </c>
      <c r="O1558" s="0" t="s">
        <v>1980</v>
      </c>
      <c r="P1558" s="0" t="s">
        <v>2006</v>
      </c>
      <c r="Q1558" s="0" t="s">
        <v>2006</v>
      </c>
      <c r="R1558" s="0" t="s">
        <v>2006</v>
      </c>
      <c r="S1558" s="0" t="s">
        <v>2012</v>
      </c>
      <c r="T1558" s="0" t="s">
        <v>1983</v>
      </c>
      <c r="U1558" s="0" t="s">
        <v>1985</v>
      </c>
      <c r="V1558" s="0" t="s">
        <v>1985</v>
      </c>
      <c r="W1558" s="2" t="e">
        <f aca="false">#NULL!</f>
        <v>#NULL!</v>
      </c>
      <c r="X1558" s="2" t="e">
        <f aca="false">#NULL!</f>
        <v>#NULL!</v>
      </c>
      <c r="Y1558" s="2" t="e">
        <f aca="false">#NULL!</f>
        <v>#NULL!</v>
      </c>
      <c r="Z1558" s="0" t="s">
        <v>2007</v>
      </c>
      <c r="AA1558" s="0" t="s">
        <v>2008</v>
      </c>
      <c r="AB1558" s="0" t="s">
        <v>1988</v>
      </c>
      <c r="AC1558" s="0" t="s">
        <v>1989</v>
      </c>
      <c r="AD1558" s="1" t="n">
        <v>1</v>
      </c>
      <c r="AE1558" s="0" t="s">
        <v>3565</v>
      </c>
      <c r="AF1558" s="1" t="n">
        <f aca="false">_xlfn.IFS(AE1558=0,0,AE1558="1 persona",1,AE1558="2 personas",2,AE1558="3 personas",3,AE1558="4 personas",4,AE1558="5 personas",5,AE1558="6 personas",6,AE1558="7 personas",7,AE1558="8 personas",8,AE1558="9 personas",9,AE1558=10,10)</f>
        <v>4</v>
      </c>
      <c r="AG1558" s="0" t="s">
        <v>2009</v>
      </c>
      <c r="AH1558" s="2" t="e">
        <f aca="false">#NULL!</f>
        <v>#NULL!</v>
      </c>
      <c r="AI1558" s="0" t="s">
        <v>133</v>
      </c>
      <c r="AJ1558" s="0" t="s">
        <v>3578</v>
      </c>
      <c r="AK1558" s="0" t="s">
        <v>69</v>
      </c>
      <c r="AL1558" s="0" t="s">
        <v>69</v>
      </c>
      <c r="AM1558" s="0" t="s">
        <v>70</v>
      </c>
      <c r="AN1558" s="0" t="s">
        <v>71</v>
      </c>
      <c r="AO1558" s="0" t="s">
        <v>3579</v>
      </c>
    </row>
    <row r="1559" customFormat="false" ht="13.8" hidden="false" customHeight="false" outlineLevel="0" collapsed="false">
      <c r="A1559" s="0" t="s">
        <v>60</v>
      </c>
      <c r="B1559" s="0" t="s">
        <v>42</v>
      </c>
      <c r="C1559" s="0" t="s">
        <v>61</v>
      </c>
      <c r="D1559" s="0" t="s">
        <v>44</v>
      </c>
      <c r="E1559" s="0" t="s">
        <v>129</v>
      </c>
      <c r="F1559" s="0" t="s">
        <v>42</v>
      </c>
      <c r="G1559" s="0" t="s">
        <v>129</v>
      </c>
      <c r="H1559" s="0" t="s">
        <v>48</v>
      </c>
      <c r="I1559" s="0" t="s">
        <v>49</v>
      </c>
      <c r="J1559" s="0" t="s">
        <v>50</v>
      </c>
      <c r="K1559" s="0" t="s">
        <v>87</v>
      </c>
      <c r="L1559" s="0" t="s">
        <v>1977</v>
      </c>
      <c r="M1559" s="0" t="s">
        <v>1994</v>
      </c>
      <c r="N1559" s="0" t="s">
        <v>2075</v>
      </c>
      <c r="O1559" s="0" t="s">
        <v>1995</v>
      </c>
      <c r="P1559" s="0" t="s">
        <v>1996</v>
      </c>
      <c r="Q1559" s="0" t="s">
        <v>2006</v>
      </c>
      <c r="R1559" s="0" t="s">
        <v>2006</v>
      </c>
      <c r="S1559" s="0" t="s">
        <v>1982</v>
      </c>
      <c r="T1559" s="0" t="s">
        <v>1983</v>
      </c>
      <c r="U1559" s="0" t="s">
        <v>2017</v>
      </c>
      <c r="V1559" s="0" t="s">
        <v>1998</v>
      </c>
      <c r="W1559" s="0" t="s">
        <v>1999</v>
      </c>
      <c r="X1559" s="1" t="n">
        <v>8</v>
      </c>
      <c r="Y1559" s="1" t="n">
        <v>0</v>
      </c>
      <c r="Z1559" s="0" t="s">
        <v>2000</v>
      </c>
      <c r="AA1559" s="0" t="s">
        <v>2014</v>
      </c>
      <c r="AB1559" s="0" t="s">
        <v>1988</v>
      </c>
      <c r="AC1559" s="0" t="s">
        <v>1989</v>
      </c>
      <c r="AD1559" s="1" t="n">
        <v>1</v>
      </c>
      <c r="AE1559" s="0" t="s">
        <v>3565</v>
      </c>
      <c r="AF1559" s="1" t="n">
        <f aca="false">_xlfn.IFS(AE1559=0,0,AE1559="1 persona",1,AE1559="2 personas",2,AE1559="3 personas",3,AE1559="4 personas",4,AE1559="5 personas",5,AE1559="6 personas",6,AE1559="7 personas",7,AE1559="8 personas",8,AE1559="9 personas",9,AE1559=10,10)</f>
        <v>4</v>
      </c>
      <c r="AG1559" s="0" t="s">
        <v>1990</v>
      </c>
      <c r="AH1559" s="2" t="e">
        <f aca="false">#NULL!</f>
        <v>#NULL!</v>
      </c>
      <c r="AI1559" s="0" t="s">
        <v>158</v>
      </c>
      <c r="AJ1559" s="0" t="s">
        <v>3580</v>
      </c>
      <c r="AK1559" s="0" t="s">
        <v>69</v>
      </c>
      <c r="AL1559" s="0" t="s">
        <v>69</v>
      </c>
      <c r="AM1559" s="0" t="s">
        <v>70</v>
      </c>
      <c r="AN1559" s="0" t="s">
        <v>160</v>
      </c>
      <c r="AO1559" s="0" t="s">
        <v>3581</v>
      </c>
    </row>
    <row r="1560" customFormat="false" ht="13.8" hidden="false" customHeight="false" outlineLevel="0" collapsed="false">
      <c r="A1560" s="0" t="s">
        <v>60</v>
      </c>
      <c r="B1560" s="0" t="s">
        <v>42</v>
      </c>
      <c r="C1560" s="0" t="s">
        <v>61</v>
      </c>
      <c r="D1560" s="0" t="s">
        <v>44</v>
      </c>
      <c r="E1560" s="0" t="s">
        <v>129</v>
      </c>
      <c r="F1560" s="0" t="s">
        <v>42</v>
      </c>
      <c r="G1560" s="0" t="s">
        <v>63</v>
      </c>
      <c r="H1560" s="0" t="s">
        <v>48</v>
      </c>
      <c r="I1560" s="0" t="s">
        <v>49</v>
      </c>
      <c r="J1560" s="0" t="s">
        <v>64</v>
      </c>
      <c r="K1560" s="0" t="s">
        <v>87</v>
      </c>
      <c r="L1560" s="0" t="s">
        <v>1977</v>
      </c>
      <c r="M1560" s="0" t="s">
        <v>1994</v>
      </c>
      <c r="N1560" s="0" t="s">
        <v>1979</v>
      </c>
      <c r="O1560" s="0" t="s">
        <v>1980</v>
      </c>
      <c r="P1560" s="0" t="s">
        <v>1981</v>
      </c>
      <c r="Q1560" s="0" t="s">
        <v>2006</v>
      </c>
      <c r="R1560" s="0" t="s">
        <v>2006</v>
      </c>
      <c r="S1560" s="0" t="s">
        <v>2012</v>
      </c>
      <c r="T1560" s="0" t="s">
        <v>1983</v>
      </c>
      <c r="U1560" s="0" t="s">
        <v>1985</v>
      </c>
      <c r="V1560" s="0" t="s">
        <v>1998</v>
      </c>
      <c r="W1560" s="0" t="s">
        <v>1999</v>
      </c>
      <c r="X1560" s="1" t="n">
        <v>3</v>
      </c>
      <c r="Y1560" s="1" t="n">
        <v>4</v>
      </c>
      <c r="Z1560" s="0" t="s">
        <v>2000</v>
      </c>
      <c r="AA1560" s="0" t="s">
        <v>2014</v>
      </c>
      <c r="AB1560" s="0" t="s">
        <v>1988</v>
      </c>
      <c r="AC1560" s="0" t="s">
        <v>1989</v>
      </c>
      <c r="AD1560" s="1" t="n">
        <v>1</v>
      </c>
      <c r="AE1560" s="0" t="s">
        <v>3565</v>
      </c>
      <c r="AF1560" s="1" t="n">
        <f aca="false">_xlfn.IFS(AE1560=0,0,AE1560="1 persona",1,AE1560="2 personas",2,AE1560="3 personas",3,AE1560="4 personas",4,AE1560="5 personas",5,AE1560="6 personas",6,AE1560="7 personas",7,AE1560="8 personas",8,AE1560="9 personas",9,AE1560=10,10)</f>
        <v>4</v>
      </c>
      <c r="AG1560" s="0" t="s">
        <v>2009</v>
      </c>
      <c r="AH1560" s="2" t="e">
        <f aca="false">#NULL!</f>
        <v>#NULL!</v>
      </c>
      <c r="AI1560" s="0" t="s">
        <v>158</v>
      </c>
      <c r="AJ1560" s="0" t="s">
        <v>3582</v>
      </c>
      <c r="AK1560" s="0" t="s">
        <v>69</v>
      </c>
      <c r="AL1560" s="0" t="s">
        <v>69</v>
      </c>
      <c r="AM1560" s="0" t="s">
        <v>70</v>
      </c>
      <c r="AN1560" s="0" t="s">
        <v>160</v>
      </c>
      <c r="AO1560" s="0" t="s">
        <v>3583</v>
      </c>
    </row>
    <row r="1561" customFormat="false" ht="13.8" hidden="false" customHeight="false" outlineLevel="0" collapsed="false">
      <c r="A1561" s="0" t="s">
        <v>60</v>
      </c>
      <c r="B1561" s="0" t="s">
        <v>42</v>
      </c>
      <c r="C1561" s="0" t="s">
        <v>61</v>
      </c>
      <c r="D1561" s="0" t="s">
        <v>44</v>
      </c>
      <c r="E1561" s="0" t="s">
        <v>129</v>
      </c>
      <c r="F1561" s="0" t="s">
        <v>42</v>
      </c>
      <c r="G1561" s="0" t="s">
        <v>82</v>
      </c>
      <c r="H1561" s="0" t="s">
        <v>48</v>
      </c>
      <c r="I1561" s="0" t="s">
        <v>49</v>
      </c>
      <c r="J1561" s="0" t="s">
        <v>50</v>
      </c>
      <c r="K1561" s="0" t="s">
        <v>87</v>
      </c>
      <c r="L1561" s="0" t="s">
        <v>1977</v>
      </c>
      <c r="M1561" s="0" t="s">
        <v>1994</v>
      </c>
      <c r="N1561" s="0" t="s">
        <v>2075</v>
      </c>
      <c r="O1561" s="0" t="s">
        <v>2076</v>
      </c>
      <c r="P1561" s="0" t="s">
        <v>2006</v>
      </c>
      <c r="Q1561" s="0" t="s">
        <v>2006</v>
      </c>
      <c r="R1561" s="0" t="s">
        <v>2006</v>
      </c>
      <c r="S1561" s="0" t="s">
        <v>2021</v>
      </c>
      <c r="T1561" s="0" t="s">
        <v>1983</v>
      </c>
      <c r="U1561" s="0" t="s">
        <v>2017</v>
      </c>
      <c r="V1561" s="0" t="s">
        <v>1998</v>
      </c>
      <c r="W1561" s="0" t="s">
        <v>1999</v>
      </c>
      <c r="X1561" s="1" t="n">
        <v>2</v>
      </c>
      <c r="Y1561" s="1" t="n">
        <v>0</v>
      </c>
      <c r="Z1561" s="0" t="s">
        <v>2000</v>
      </c>
      <c r="AA1561" s="0" t="s">
        <v>2008</v>
      </c>
      <c r="AB1561" s="0" t="s">
        <v>1988</v>
      </c>
      <c r="AC1561" s="0" t="s">
        <v>1989</v>
      </c>
      <c r="AD1561" s="1" t="n">
        <v>1</v>
      </c>
      <c r="AE1561" s="0" t="s">
        <v>3565</v>
      </c>
      <c r="AF1561" s="1" t="n">
        <f aca="false">_xlfn.IFS(AE1561=0,0,AE1561="1 persona",1,AE1561="2 personas",2,AE1561="3 personas",3,AE1561="4 personas",4,AE1561="5 personas",5,AE1561="6 personas",6,AE1561="7 personas",7,AE1561="8 personas",8,AE1561="9 personas",9,AE1561=10,10)</f>
        <v>4</v>
      </c>
      <c r="AG1561" s="0" t="s">
        <v>2009</v>
      </c>
      <c r="AH1561" s="2" t="e">
        <f aca="false">#NULL!</f>
        <v>#NULL!</v>
      </c>
      <c r="AI1561" s="0" t="s">
        <v>158</v>
      </c>
      <c r="AJ1561" s="0" t="s">
        <v>3584</v>
      </c>
      <c r="AK1561" s="0" t="s">
        <v>69</v>
      </c>
      <c r="AL1561" s="0" t="s">
        <v>69</v>
      </c>
      <c r="AM1561" s="0" t="s">
        <v>70</v>
      </c>
      <c r="AN1561" s="0" t="s">
        <v>160</v>
      </c>
      <c r="AO1561" s="0" t="s">
        <v>3585</v>
      </c>
    </row>
    <row r="1562" customFormat="false" ht="13.8" hidden="false" customHeight="false" outlineLevel="0" collapsed="false">
      <c r="A1562" s="0" t="s">
        <v>60</v>
      </c>
      <c r="B1562" s="0" t="s">
        <v>42</v>
      </c>
      <c r="C1562" s="0" t="s">
        <v>61</v>
      </c>
      <c r="D1562" s="0" t="s">
        <v>44</v>
      </c>
      <c r="E1562" s="0" t="s">
        <v>129</v>
      </c>
      <c r="F1562" s="0" t="s">
        <v>42</v>
      </c>
      <c r="G1562" s="0" t="s">
        <v>227</v>
      </c>
      <c r="H1562" s="0" t="s">
        <v>48</v>
      </c>
      <c r="I1562" s="0" t="s">
        <v>49</v>
      </c>
      <c r="J1562" s="0" t="s">
        <v>50</v>
      </c>
      <c r="K1562" s="0" t="s">
        <v>87</v>
      </c>
      <c r="L1562" s="0" t="s">
        <v>1977</v>
      </c>
      <c r="M1562" s="0" t="s">
        <v>1994</v>
      </c>
      <c r="N1562" s="0" t="s">
        <v>1979</v>
      </c>
      <c r="O1562" s="0" t="s">
        <v>1980</v>
      </c>
      <c r="P1562" s="0" t="s">
        <v>2006</v>
      </c>
      <c r="Q1562" s="0" t="s">
        <v>2006</v>
      </c>
      <c r="R1562" s="0" t="s">
        <v>1981</v>
      </c>
      <c r="S1562" s="0" t="s">
        <v>1982</v>
      </c>
      <c r="T1562" s="0" t="s">
        <v>1983</v>
      </c>
      <c r="U1562" s="0" t="s">
        <v>2024</v>
      </c>
      <c r="V1562" s="0" t="s">
        <v>1998</v>
      </c>
      <c r="W1562" s="0" t="s">
        <v>1999</v>
      </c>
      <c r="X1562" s="1" t="n">
        <v>2</v>
      </c>
      <c r="Y1562" s="1" t="n">
        <v>2</v>
      </c>
      <c r="Z1562" s="0" t="s">
        <v>2000</v>
      </c>
      <c r="AA1562" s="0" t="s">
        <v>2001</v>
      </c>
      <c r="AB1562" s="0" t="s">
        <v>1988</v>
      </c>
      <c r="AC1562" s="0" t="s">
        <v>1989</v>
      </c>
      <c r="AD1562" s="1" t="n">
        <v>1</v>
      </c>
      <c r="AE1562" s="0" t="s">
        <v>3565</v>
      </c>
      <c r="AF1562" s="1" t="n">
        <f aca="false">_xlfn.IFS(AE1562=0,0,AE1562="1 persona",1,AE1562="2 personas",2,AE1562="3 personas",3,AE1562="4 personas",4,AE1562="5 personas",5,AE1562="6 personas",6,AE1562="7 personas",7,AE1562="8 personas",8,AE1562="9 personas",9,AE1562=10,10)</f>
        <v>4</v>
      </c>
      <c r="AG1562" s="0" t="s">
        <v>1990</v>
      </c>
      <c r="AH1562" s="0" t="s">
        <v>48</v>
      </c>
      <c r="AI1562" s="0" t="s">
        <v>158</v>
      </c>
      <c r="AJ1562" s="0" t="s">
        <v>3586</v>
      </c>
      <c r="AK1562" s="0" t="s">
        <v>69</v>
      </c>
      <c r="AL1562" s="0" t="s">
        <v>69</v>
      </c>
      <c r="AM1562" s="0" t="s">
        <v>70</v>
      </c>
      <c r="AN1562" s="0" t="s">
        <v>160</v>
      </c>
      <c r="AO1562" s="0" t="s">
        <v>3587</v>
      </c>
    </row>
    <row r="1563" customFormat="false" ht="13.8" hidden="false" customHeight="false" outlineLevel="0" collapsed="false">
      <c r="A1563" s="0" t="s">
        <v>60</v>
      </c>
      <c r="B1563" s="0" t="s">
        <v>42</v>
      </c>
      <c r="C1563" s="0" t="s">
        <v>61</v>
      </c>
      <c r="D1563" s="0" t="s">
        <v>44</v>
      </c>
      <c r="E1563" s="0" t="s">
        <v>129</v>
      </c>
      <c r="F1563" s="0" t="s">
        <v>42</v>
      </c>
      <c r="G1563" s="0" t="s">
        <v>230</v>
      </c>
      <c r="H1563" s="0" t="s">
        <v>48</v>
      </c>
      <c r="I1563" s="0" t="s">
        <v>49</v>
      </c>
      <c r="J1563" s="0" t="s">
        <v>50</v>
      </c>
      <c r="K1563" s="0" t="s">
        <v>87</v>
      </c>
      <c r="L1563" s="0" t="s">
        <v>1977</v>
      </c>
      <c r="M1563" s="0" t="s">
        <v>1994</v>
      </c>
      <c r="N1563" s="0" t="s">
        <v>1979</v>
      </c>
      <c r="O1563" s="0" t="s">
        <v>1980</v>
      </c>
      <c r="P1563" s="0" t="s">
        <v>2006</v>
      </c>
      <c r="Q1563" s="0" t="s">
        <v>2006</v>
      </c>
      <c r="R1563" s="0" t="s">
        <v>2006</v>
      </c>
      <c r="S1563" s="0" t="s">
        <v>2012</v>
      </c>
      <c r="T1563" s="0" t="s">
        <v>1983</v>
      </c>
      <c r="U1563" s="0" t="s">
        <v>1985</v>
      </c>
      <c r="V1563" s="0" t="s">
        <v>1998</v>
      </c>
      <c r="W1563" s="0" t="s">
        <v>1999</v>
      </c>
      <c r="X1563" s="1" t="n">
        <v>6</v>
      </c>
      <c r="Y1563" s="1" t="n">
        <v>0</v>
      </c>
      <c r="Z1563" s="0" t="s">
        <v>2000</v>
      </c>
      <c r="AA1563" s="0" t="s">
        <v>2014</v>
      </c>
      <c r="AB1563" s="0" t="s">
        <v>1988</v>
      </c>
      <c r="AC1563" s="0" t="s">
        <v>1989</v>
      </c>
      <c r="AD1563" s="1" t="n">
        <v>1</v>
      </c>
      <c r="AE1563" s="0" t="s">
        <v>3565</v>
      </c>
      <c r="AF1563" s="1" t="n">
        <f aca="false">_xlfn.IFS(AE1563=0,0,AE1563="1 persona",1,AE1563="2 personas",2,AE1563="3 personas",3,AE1563="4 personas",4,AE1563="5 personas",5,AE1563="6 personas",6,AE1563="7 personas",7,AE1563="8 personas",8,AE1563="9 personas",9,AE1563=10,10)</f>
        <v>4</v>
      </c>
      <c r="AG1563" s="0" t="s">
        <v>1990</v>
      </c>
      <c r="AH1563" s="2" t="e">
        <f aca="false">#NULL!</f>
        <v>#NULL!</v>
      </c>
      <c r="AI1563" s="0" t="s">
        <v>158</v>
      </c>
      <c r="AJ1563" s="0" t="s">
        <v>3588</v>
      </c>
      <c r="AK1563" s="0" t="s">
        <v>69</v>
      </c>
      <c r="AL1563" s="0" t="s">
        <v>69</v>
      </c>
      <c r="AM1563" s="0" t="s">
        <v>70</v>
      </c>
      <c r="AN1563" s="0" t="s">
        <v>160</v>
      </c>
      <c r="AO1563" s="0" t="s">
        <v>3589</v>
      </c>
    </row>
    <row r="1564" customFormat="false" ht="13.8" hidden="false" customHeight="false" outlineLevel="0" collapsed="false">
      <c r="A1564" s="0" t="s">
        <v>60</v>
      </c>
      <c r="B1564" s="0" t="s">
        <v>42</v>
      </c>
      <c r="C1564" s="0" t="s">
        <v>61</v>
      </c>
      <c r="D1564" s="0" t="s">
        <v>44</v>
      </c>
      <c r="E1564" s="0" t="s">
        <v>129</v>
      </c>
      <c r="F1564" s="0" t="s">
        <v>42</v>
      </c>
      <c r="G1564" s="0" t="s">
        <v>100</v>
      </c>
      <c r="H1564" s="0" t="s">
        <v>48</v>
      </c>
      <c r="I1564" s="0" t="s">
        <v>49</v>
      </c>
      <c r="J1564" s="0" t="s">
        <v>50</v>
      </c>
      <c r="K1564" s="0" t="s">
        <v>87</v>
      </c>
      <c r="L1564" s="0" t="s">
        <v>1977</v>
      </c>
      <c r="M1564" s="0" t="s">
        <v>1994</v>
      </c>
      <c r="N1564" s="0" t="s">
        <v>2075</v>
      </c>
      <c r="O1564" s="0" t="s">
        <v>1980</v>
      </c>
      <c r="P1564" s="0" t="s">
        <v>2006</v>
      </c>
      <c r="Q1564" s="0" t="s">
        <v>2006</v>
      </c>
      <c r="R1564" s="0" t="s">
        <v>2006</v>
      </c>
      <c r="S1564" s="0" t="s">
        <v>1982</v>
      </c>
      <c r="T1564" s="0" t="s">
        <v>1983</v>
      </c>
      <c r="U1564" s="0" t="s">
        <v>2024</v>
      </c>
      <c r="V1564" s="0" t="s">
        <v>1998</v>
      </c>
      <c r="W1564" s="0" t="s">
        <v>1999</v>
      </c>
      <c r="X1564" s="1" t="n">
        <v>5</v>
      </c>
      <c r="Y1564" s="1" t="n">
        <v>0</v>
      </c>
      <c r="Z1564" s="0" t="s">
        <v>2000</v>
      </c>
      <c r="AA1564" s="0" t="s">
        <v>2014</v>
      </c>
      <c r="AB1564" s="0" t="s">
        <v>1988</v>
      </c>
      <c r="AC1564" s="0" t="s">
        <v>1989</v>
      </c>
      <c r="AD1564" s="1" t="n">
        <v>1</v>
      </c>
      <c r="AE1564" s="0" t="s">
        <v>3565</v>
      </c>
      <c r="AF1564" s="1" t="n">
        <f aca="false">_xlfn.IFS(AE1564=0,0,AE1564="1 persona",1,AE1564="2 personas",2,AE1564="3 personas",3,AE1564="4 personas",4,AE1564="5 personas",5,AE1564="6 personas",6,AE1564="7 personas",7,AE1564="8 personas",8,AE1564="9 personas",9,AE1564=10,10)</f>
        <v>4</v>
      </c>
      <c r="AG1564" s="0" t="s">
        <v>1990</v>
      </c>
      <c r="AH1564" s="2" t="e">
        <f aca="false">#NULL!</f>
        <v>#NULL!</v>
      </c>
      <c r="AI1564" s="0" t="s">
        <v>158</v>
      </c>
      <c r="AJ1564" s="0" t="s">
        <v>3590</v>
      </c>
      <c r="AK1564" s="0" t="s">
        <v>69</v>
      </c>
      <c r="AL1564" s="0" t="s">
        <v>69</v>
      </c>
      <c r="AM1564" s="0" t="s">
        <v>70</v>
      </c>
      <c r="AN1564" s="0" t="s">
        <v>160</v>
      </c>
      <c r="AO1564" s="0" t="s">
        <v>3591</v>
      </c>
    </row>
    <row r="1565" customFormat="false" ht="13.8" hidden="false" customHeight="false" outlineLevel="0" collapsed="false">
      <c r="A1565" s="0" t="s">
        <v>60</v>
      </c>
      <c r="B1565" s="0" t="s">
        <v>42</v>
      </c>
      <c r="C1565" s="0" t="s">
        <v>61</v>
      </c>
      <c r="D1565" s="0" t="s">
        <v>44</v>
      </c>
      <c r="E1565" s="0" t="s">
        <v>129</v>
      </c>
      <c r="F1565" s="0" t="s">
        <v>42</v>
      </c>
      <c r="G1565" s="0" t="s">
        <v>537</v>
      </c>
      <c r="H1565" s="0" t="s">
        <v>48</v>
      </c>
      <c r="I1565" s="0" t="s">
        <v>49</v>
      </c>
      <c r="J1565" s="0" t="s">
        <v>97</v>
      </c>
      <c r="K1565" s="0" t="s">
        <v>87</v>
      </c>
      <c r="L1565" s="0" t="s">
        <v>1977</v>
      </c>
      <c r="M1565" s="0" t="s">
        <v>1994</v>
      </c>
      <c r="N1565" s="0" t="s">
        <v>2075</v>
      </c>
      <c r="O1565" s="0" t="s">
        <v>1995</v>
      </c>
      <c r="P1565" s="0" t="s">
        <v>1981</v>
      </c>
      <c r="Q1565" s="0" t="s">
        <v>1981</v>
      </c>
      <c r="R1565" s="0" t="s">
        <v>1981</v>
      </c>
      <c r="S1565" s="0" t="s">
        <v>1982</v>
      </c>
      <c r="T1565" s="0" t="s">
        <v>1983</v>
      </c>
      <c r="U1565" s="0" t="s">
        <v>1985</v>
      </c>
      <c r="V1565" s="0" t="s">
        <v>1998</v>
      </c>
      <c r="W1565" s="0" t="s">
        <v>2065</v>
      </c>
      <c r="X1565" s="1" t="n">
        <v>3</v>
      </c>
      <c r="Y1565" s="1" t="n">
        <v>0</v>
      </c>
      <c r="Z1565" s="0" t="s">
        <v>2000</v>
      </c>
      <c r="AA1565" s="0" t="s">
        <v>2008</v>
      </c>
      <c r="AB1565" s="0" t="s">
        <v>1988</v>
      </c>
      <c r="AC1565" s="0" t="s">
        <v>1989</v>
      </c>
      <c r="AD1565" s="1" t="n">
        <v>1</v>
      </c>
      <c r="AE1565" s="0" t="s">
        <v>3565</v>
      </c>
      <c r="AF1565" s="1" t="n">
        <f aca="false">_xlfn.IFS(AE1565=0,0,AE1565="1 persona",1,AE1565="2 personas",2,AE1565="3 personas",3,AE1565="4 personas",4,AE1565="5 personas",5,AE1565="6 personas",6,AE1565="7 personas",7,AE1565="8 personas",8,AE1565="9 personas",9,AE1565=10,10)</f>
        <v>4</v>
      </c>
      <c r="AG1565" s="0" t="s">
        <v>2028</v>
      </c>
      <c r="AH1565" s="2" t="e">
        <f aca="false">#NULL!</f>
        <v>#NULL!</v>
      </c>
      <c r="AI1565" s="0" t="s">
        <v>158</v>
      </c>
      <c r="AJ1565" s="0" t="s">
        <v>3592</v>
      </c>
      <c r="AK1565" s="0" t="s">
        <v>69</v>
      </c>
      <c r="AL1565" s="0" t="s">
        <v>69</v>
      </c>
      <c r="AM1565" s="0" t="s">
        <v>70</v>
      </c>
      <c r="AN1565" s="0" t="s">
        <v>160</v>
      </c>
      <c r="AO1565" s="0" t="s">
        <v>3593</v>
      </c>
    </row>
    <row r="1566" customFormat="false" ht="13.8" hidden="false" customHeight="false" outlineLevel="0" collapsed="false">
      <c r="A1566" s="0" t="s">
        <v>60</v>
      </c>
      <c r="B1566" s="0" t="s">
        <v>42</v>
      </c>
      <c r="C1566" s="0" t="s">
        <v>61</v>
      </c>
      <c r="D1566" s="0" t="s">
        <v>44</v>
      </c>
      <c r="E1566" s="0" t="s">
        <v>129</v>
      </c>
      <c r="F1566" s="0" t="s">
        <v>112</v>
      </c>
      <c r="G1566" s="0" t="s">
        <v>162</v>
      </c>
      <c r="H1566" s="0" t="s">
        <v>48</v>
      </c>
      <c r="I1566" s="0" t="s">
        <v>49</v>
      </c>
      <c r="J1566" s="0" t="s">
        <v>64</v>
      </c>
      <c r="K1566" s="0" t="s">
        <v>65</v>
      </c>
      <c r="L1566" s="0" t="s">
        <v>1977</v>
      </c>
      <c r="M1566" s="0" t="s">
        <v>1994</v>
      </c>
      <c r="N1566" s="0" t="s">
        <v>1979</v>
      </c>
      <c r="O1566" s="0" t="s">
        <v>1980</v>
      </c>
      <c r="P1566" s="0" t="s">
        <v>2006</v>
      </c>
      <c r="Q1566" s="0" t="s">
        <v>1981</v>
      </c>
      <c r="R1566" s="0" t="s">
        <v>2006</v>
      </c>
      <c r="S1566" s="0" t="s">
        <v>2012</v>
      </c>
      <c r="T1566" s="0" t="s">
        <v>1983</v>
      </c>
      <c r="U1566" s="0" t="s">
        <v>1985</v>
      </c>
      <c r="V1566" s="0" t="s">
        <v>1985</v>
      </c>
      <c r="W1566" s="2" t="e">
        <f aca="false">#NULL!</f>
        <v>#NULL!</v>
      </c>
      <c r="X1566" s="2" t="e">
        <f aca="false">#NULL!</f>
        <v>#NULL!</v>
      </c>
      <c r="Y1566" s="2" t="e">
        <f aca="false">#NULL!</f>
        <v>#NULL!</v>
      </c>
      <c r="Z1566" s="0" t="s">
        <v>2007</v>
      </c>
      <c r="AA1566" s="0" t="s">
        <v>1987</v>
      </c>
      <c r="AB1566" s="0" t="s">
        <v>1988</v>
      </c>
      <c r="AC1566" s="0" t="s">
        <v>1989</v>
      </c>
      <c r="AD1566" s="1" t="n">
        <v>1</v>
      </c>
      <c r="AE1566" s="0" t="s">
        <v>3565</v>
      </c>
      <c r="AF1566" s="1" t="n">
        <f aca="false">_xlfn.IFS(AE1566=0,0,AE1566="1 persona",1,AE1566="2 personas",2,AE1566="3 personas",3,AE1566="4 personas",4,AE1566="5 personas",5,AE1566="6 personas",6,AE1566="7 personas",7,AE1566="8 personas",8,AE1566="9 personas",9,AE1566=10,10)</f>
        <v>4</v>
      </c>
      <c r="AG1566" s="0" t="s">
        <v>2009</v>
      </c>
      <c r="AH1566" s="2" t="e">
        <f aca="false">#NULL!</f>
        <v>#NULL!</v>
      </c>
      <c r="AI1566" s="0" t="s">
        <v>192</v>
      </c>
      <c r="AJ1566" s="0" t="s">
        <v>3594</v>
      </c>
      <c r="AK1566" s="0" t="s">
        <v>69</v>
      </c>
      <c r="AL1566" s="0" t="s">
        <v>69</v>
      </c>
      <c r="AM1566" s="0" t="s">
        <v>70</v>
      </c>
      <c r="AN1566" s="0" t="s">
        <v>160</v>
      </c>
      <c r="AO1566" s="0" t="s">
        <v>3595</v>
      </c>
    </row>
    <row r="1567" customFormat="false" ht="13.8" hidden="false" customHeight="false" outlineLevel="0" collapsed="false">
      <c r="A1567" s="0" t="s">
        <v>60</v>
      </c>
      <c r="B1567" s="0" t="s">
        <v>42</v>
      </c>
      <c r="C1567" s="0" t="s">
        <v>61</v>
      </c>
      <c r="D1567" s="0" t="s">
        <v>44</v>
      </c>
      <c r="E1567" s="0" t="s">
        <v>113</v>
      </c>
      <c r="F1567" s="0" t="s">
        <v>42</v>
      </c>
      <c r="G1567" s="0" t="s">
        <v>86</v>
      </c>
      <c r="H1567" s="0" t="s">
        <v>48</v>
      </c>
      <c r="I1567" s="0" t="s">
        <v>49</v>
      </c>
      <c r="J1567" s="0" t="s">
        <v>64</v>
      </c>
      <c r="K1567" s="0" t="s">
        <v>87</v>
      </c>
      <c r="L1567" s="0" t="s">
        <v>1977</v>
      </c>
      <c r="M1567" s="0" t="s">
        <v>1994</v>
      </c>
      <c r="N1567" s="0" t="s">
        <v>1979</v>
      </c>
      <c r="O1567" s="0" t="s">
        <v>1980</v>
      </c>
      <c r="P1567" s="0" t="s">
        <v>2006</v>
      </c>
      <c r="Q1567" s="0" t="s">
        <v>1996</v>
      </c>
      <c r="R1567" s="0" t="s">
        <v>1996</v>
      </c>
      <c r="S1567" s="0" t="s">
        <v>2021</v>
      </c>
      <c r="T1567" s="0" t="s">
        <v>1983</v>
      </c>
      <c r="U1567" s="0" t="s">
        <v>2017</v>
      </c>
      <c r="V1567" s="0" t="s">
        <v>1998</v>
      </c>
      <c r="W1567" s="0" t="s">
        <v>2065</v>
      </c>
      <c r="X1567" s="1" t="n">
        <v>2</v>
      </c>
      <c r="Y1567" s="1" t="n">
        <v>1</v>
      </c>
      <c r="Z1567" s="0" t="s">
        <v>2000</v>
      </c>
      <c r="AA1567" s="0" t="s">
        <v>2008</v>
      </c>
      <c r="AB1567" s="0" t="s">
        <v>1988</v>
      </c>
      <c r="AC1567" s="0" t="s">
        <v>1989</v>
      </c>
      <c r="AD1567" s="1" t="n">
        <v>1</v>
      </c>
      <c r="AE1567" s="0" t="s">
        <v>3565</v>
      </c>
      <c r="AF1567" s="1" t="n">
        <f aca="false">_xlfn.IFS(AE1567=0,0,AE1567="1 persona",1,AE1567="2 personas",2,AE1567="3 personas",3,AE1567="4 personas",4,AE1567="5 personas",5,AE1567="6 personas",6,AE1567="7 personas",7,AE1567="8 personas",8,AE1567="9 personas",9,AE1567=10,10)</f>
        <v>4</v>
      </c>
      <c r="AG1567" s="0" t="s">
        <v>2028</v>
      </c>
      <c r="AH1567" s="2" t="e">
        <f aca="false">#NULL!</f>
        <v>#NULL!</v>
      </c>
      <c r="AI1567" s="0" t="s">
        <v>214</v>
      </c>
      <c r="AJ1567" s="0" t="s">
        <v>3596</v>
      </c>
      <c r="AK1567" s="0" t="s">
        <v>69</v>
      </c>
      <c r="AL1567" s="0" t="s">
        <v>69</v>
      </c>
      <c r="AM1567" s="0" t="s">
        <v>70</v>
      </c>
      <c r="AN1567" s="0" t="s">
        <v>216</v>
      </c>
      <c r="AO1567" s="0" t="s">
        <v>3597</v>
      </c>
    </row>
    <row r="1568" customFormat="false" ht="13.8" hidden="false" customHeight="false" outlineLevel="0" collapsed="false">
      <c r="A1568" s="0" t="s">
        <v>60</v>
      </c>
      <c r="B1568" s="0" t="s">
        <v>42</v>
      </c>
      <c r="C1568" s="0" t="s">
        <v>61</v>
      </c>
      <c r="D1568" s="0" t="s">
        <v>44</v>
      </c>
      <c r="E1568" s="0" t="s">
        <v>113</v>
      </c>
      <c r="F1568" s="0" t="s">
        <v>85</v>
      </c>
      <c r="G1568" s="0" t="s">
        <v>73</v>
      </c>
      <c r="H1568" s="0" t="s">
        <v>48</v>
      </c>
      <c r="I1568" s="0" t="s">
        <v>49</v>
      </c>
      <c r="J1568" s="0" t="s">
        <v>50</v>
      </c>
      <c r="K1568" s="0" t="s">
        <v>87</v>
      </c>
      <c r="L1568" s="0" t="s">
        <v>1977</v>
      </c>
      <c r="M1568" s="0" t="s">
        <v>1994</v>
      </c>
      <c r="N1568" s="0" t="s">
        <v>2075</v>
      </c>
      <c r="O1568" s="0" t="s">
        <v>1995</v>
      </c>
      <c r="P1568" s="0" t="s">
        <v>2006</v>
      </c>
      <c r="Q1568" s="0" t="s">
        <v>2006</v>
      </c>
      <c r="R1568" s="0" t="s">
        <v>1981</v>
      </c>
      <c r="S1568" s="0" t="s">
        <v>2061</v>
      </c>
      <c r="T1568" s="0" t="s">
        <v>2151</v>
      </c>
      <c r="U1568" s="0" t="s">
        <v>2017</v>
      </c>
      <c r="V1568" s="0" t="s">
        <v>1998</v>
      </c>
      <c r="W1568" s="0" t="s">
        <v>1999</v>
      </c>
      <c r="X1568" s="1" t="n">
        <v>8</v>
      </c>
      <c r="Y1568" s="1" t="n">
        <v>0</v>
      </c>
      <c r="Z1568" s="0" t="s">
        <v>2000</v>
      </c>
      <c r="AA1568" s="0" t="s">
        <v>2008</v>
      </c>
      <c r="AB1568" s="0" t="s">
        <v>1988</v>
      </c>
      <c r="AC1568" s="0" t="s">
        <v>1989</v>
      </c>
      <c r="AD1568" s="1" t="n">
        <v>1</v>
      </c>
      <c r="AE1568" s="0" t="s">
        <v>3565</v>
      </c>
      <c r="AF1568" s="1" t="n">
        <f aca="false">_xlfn.IFS(AE1568=0,0,AE1568="1 persona",1,AE1568="2 personas",2,AE1568="3 personas",3,AE1568="4 personas",4,AE1568="5 personas",5,AE1568="6 personas",6,AE1568="7 personas",7,AE1568="8 personas",8,AE1568="9 personas",9,AE1568=10,10)</f>
        <v>4</v>
      </c>
      <c r="AG1568" s="0" t="s">
        <v>2009</v>
      </c>
      <c r="AH1568" s="2" t="e">
        <f aca="false">#NULL!</f>
        <v>#NULL!</v>
      </c>
      <c r="AI1568" s="0" t="s">
        <v>218</v>
      </c>
      <c r="AJ1568" s="0" t="s">
        <v>3598</v>
      </c>
      <c r="AK1568" s="0" t="s">
        <v>69</v>
      </c>
      <c r="AL1568" s="0" t="s">
        <v>69</v>
      </c>
      <c r="AM1568" s="0" t="s">
        <v>70</v>
      </c>
      <c r="AN1568" s="0" t="s">
        <v>216</v>
      </c>
      <c r="AO1568" s="0" t="s">
        <v>3599</v>
      </c>
    </row>
    <row r="1569" customFormat="false" ht="13.8" hidden="false" customHeight="false" outlineLevel="0" collapsed="false">
      <c r="A1569" s="0" t="s">
        <v>60</v>
      </c>
      <c r="B1569" s="0" t="s">
        <v>42</v>
      </c>
      <c r="C1569" s="0" t="s">
        <v>61</v>
      </c>
      <c r="D1569" s="0" t="s">
        <v>44</v>
      </c>
      <c r="E1569" s="0" t="s">
        <v>113</v>
      </c>
      <c r="F1569" s="0" t="s">
        <v>85</v>
      </c>
      <c r="G1569" s="0" t="s">
        <v>317</v>
      </c>
      <c r="H1569" s="0" t="s">
        <v>48</v>
      </c>
      <c r="I1569" s="0" t="s">
        <v>49</v>
      </c>
      <c r="J1569" s="0" t="s">
        <v>64</v>
      </c>
      <c r="K1569" s="0" t="s">
        <v>87</v>
      </c>
      <c r="L1569" s="0" t="s">
        <v>1977</v>
      </c>
      <c r="M1569" s="0" t="s">
        <v>1994</v>
      </c>
      <c r="N1569" s="0" t="s">
        <v>1979</v>
      </c>
      <c r="O1569" s="0" t="s">
        <v>1980</v>
      </c>
      <c r="P1569" s="0" t="s">
        <v>1981</v>
      </c>
      <c r="Q1569" s="0" t="s">
        <v>2006</v>
      </c>
      <c r="R1569" s="0" t="s">
        <v>2006</v>
      </c>
      <c r="S1569" s="0" t="s">
        <v>2061</v>
      </c>
      <c r="T1569" s="0" t="s">
        <v>2218</v>
      </c>
      <c r="U1569" s="0" t="s">
        <v>2017</v>
      </c>
      <c r="V1569" s="0" t="s">
        <v>1998</v>
      </c>
      <c r="W1569" s="0" t="s">
        <v>1999</v>
      </c>
      <c r="X1569" s="1" t="n">
        <v>7</v>
      </c>
      <c r="Y1569" s="1" t="n">
        <v>0</v>
      </c>
      <c r="Z1569" s="0" t="s">
        <v>2000</v>
      </c>
      <c r="AA1569" s="0" t="s">
        <v>2008</v>
      </c>
      <c r="AB1569" s="0" t="s">
        <v>1988</v>
      </c>
      <c r="AC1569" s="0" t="s">
        <v>1989</v>
      </c>
      <c r="AD1569" s="1" t="n">
        <v>1</v>
      </c>
      <c r="AE1569" s="0" t="s">
        <v>3565</v>
      </c>
      <c r="AF1569" s="1" t="n">
        <f aca="false">_xlfn.IFS(AE1569=0,0,AE1569="1 persona",1,AE1569="2 personas",2,AE1569="3 personas",3,AE1569="4 personas",4,AE1569="5 personas",5,AE1569="6 personas",6,AE1569="7 personas",7,AE1569="8 personas",8,AE1569="9 personas",9,AE1569=10,10)</f>
        <v>4</v>
      </c>
      <c r="AG1569" s="0" t="s">
        <v>2009</v>
      </c>
      <c r="AH1569" s="2" t="e">
        <f aca="false">#NULL!</f>
        <v>#NULL!</v>
      </c>
      <c r="AI1569" s="0" t="s">
        <v>218</v>
      </c>
      <c r="AJ1569" s="0" t="s">
        <v>3600</v>
      </c>
      <c r="AK1569" s="0" t="s">
        <v>69</v>
      </c>
      <c r="AL1569" s="0" t="s">
        <v>69</v>
      </c>
      <c r="AM1569" s="0" t="s">
        <v>70</v>
      </c>
      <c r="AN1569" s="0" t="s">
        <v>216</v>
      </c>
      <c r="AO1569" s="0" t="s">
        <v>3601</v>
      </c>
    </row>
    <row r="1570" customFormat="false" ht="13.8" hidden="false" customHeight="false" outlineLevel="0" collapsed="false">
      <c r="A1570" s="0" t="s">
        <v>60</v>
      </c>
      <c r="B1570" s="0" t="s">
        <v>42</v>
      </c>
      <c r="C1570" s="0" t="s">
        <v>61</v>
      </c>
      <c r="D1570" s="0" t="s">
        <v>44</v>
      </c>
      <c r="E1570" s="0" t="s">
        <v>113</v>
      </c>
      <c r="F1570" s="0" t="s">
        <v>85</v>
      </c>
      <c r="G1570" s="0" t="s">
        <v>169</v>
      </c>
      <c r="H1570" s="0" t="s">
        <v>48</v>
      </c>
      <c r="I1570" s="0" t="s">
        <v>49</v>
      </c>
      <c r="J1570" s="0" t="s">
        <v>50</v>
      </c>
      <c r="K1570" s="0" t="s">
        <v>87</v>
      </c>
      <c r="L1570" s="0" t="s">
        <v>1977</v>
      </c>
      <c r="M1570" s="0" t="s">
        <v>1994</v>
      </c>
      <c r="N1570" s="0" t="s">
        <v>2075</v>
      </c>
      <c r="O1570" s="0" t="s">
        <v>2076</v>
      </c>
      <c r="P1570" s="0" t="s">
        <v>2006</v>
      </c>
      <c r="Q1570" s="0" t="s">
        <v>1996</v>
      </c>
      <c r="R1570" s="0" t="s">
        <v>1996</v>
      </c>
      <c r="S1570" s="0" t="s">
        <v>2061</v>
      </c>
      <c r="T1570" s="0" t="s">
        <v>2218</v>
      </c>
      <c r="U1570" s="0" t="s">
        <v>2017</v>
      </c>
      <c r="V1570" s="0" t="s">
        <v>1998</v>
      </c>
      <c r="W1570" s="0" t="s">
        <v>1999</v>
      </c>
      <c r="X1570" s="1" t="n">
        <v>8</v>
      </c>
      <c r="Y1570" s="1" t="n">
        <v>0</v>
      </c>
      <c r="Z1570" s="0" t="s">
        <v>2000</v>
      </c>
      <c r="AA1570" s="0" t="s">
        <v>2008</v>
      </c>
      <c r="AB1570" s="0" t="s">
        <v>1988</v>
      </c>
      <c r="AC1570" s="0" t="s">
        <v>1989</v>
      </c>
      <c r="AD1570" s="1" t="n">
        <v>1</v>
      </c>
      <c r="AE1570" s="0" t="s">
        <v>3565</v>
      </c>
      <c r="AF1570" s="1" t="n">
        <f aca="false">_xlfn.IFS(AE1570=0,0,AE1570="1 persona",1,AE1570="2 personas",2,AE1570="3 personas",3,AE1570="4 personas",4,AE1570="5 personas",5,AE1570="6 personas",6,AE1570="7 personas",7,AE1570="8 personas",8,AE1570="9 personas",9,AE1570=10,10)</f>
        <v>4</v>
      </c>
      <c r="AG1570" s="0" t="s">
        <v>2009</v>
      </c>
      <c r="AH1570" s="2" t="e">
        <f aca="false">#NULL!</f>
        <v>#NULL!</v>
      </c>
      <c r="AI1570" s="0" t="s">
        <v>218</v>
      </c>
      <c r="AJ1570" s="0" t="s">
        <v>3602</v>
      </c>
      <c r="AK1570" s="0" t="s">
        <v>69</v>
      </c>
      <c r="AL1570" s="0" t="s">
        <v>69</v>
      </c>
      <c r="AM1570" s="0" t="s">
        <v>70</v>
      </c>
      <c r="AN1570" s="0" t="s">
        <v>216</v>
      </c>
      <c r="AO1570" s="0" t="s">
        <v>3603</v>
      </c>
    </row>
    <row r="1571" customFormat="false" ht="13.8" hidden="false" customHeight="false" outlineLevel="0" collapsed="false">
      <c r="A1571" s="0" t="s">
        <v>60</v>
      </c>
      <c r="B1571" s="0" t="s">
        <v>42</v>
      </c>
      <c r="C1571" s="0" t="s">
        <v>61</v>
      </c>
      <c r="D1571" s="0" t="s">
        <v>44</v>
      </c>
      <c r="E1571" s="0" t="s">
        <v>113</v>
      </c>
      <c r="F1571" s="0" t="s">
        <v>85</v>
      </c>
      <c r="G1571" s="0" t="s">
        <v>339</v>
      </c>
      <c r="H1571" s="0" t="s">
        <v>48</v>
      </c>
      <c r="I1571" s="0" t="s">
        <v>49</v>
      </c>
      <c r="J1571" s="0" t="s">
        <v>64</v>
      </c>
      <c r="K1571" s="0" t="s">
        <v>114</v>
      </c>
      <c r="L1571" s="0" t="s">
        <v>1977</v>
      </c>
      <c r="M1571" s="0" t="s">
        <v>1994</v>
      </c>
      <c r="N1571" s="0" t="s">
        <v>1979</v>
      </c>
      <c r="O1571" s="0" t="s">
        <v>1980</v>
      </c>
      <c r="P1571" s="0" t="s">
        <v>1996</v>
      </c>
      <c r="Q1571" s="0" t="s">
        <v>1996</v>
      </c>
      <c r="R1571" s="0" t="s">
        <v>1996</v>
      </c>
      <c r="S1571" s="0" t="s">
        <v>1982</v>
      </c>
      <c r="T1571" s="0" t="s">
        <v>1983</v>
      </c>
      <c r="U1571" s="0" t="s">
        <v>2017</v>
      </c>
      <c r="V1571" s="0" t="s">
        <v>1998</v>
      </c>
      <c r="W1571" s="0" t="s">
        <v>1999</v>
      </c>
      <c r="X1571" s="1" t="n">
        <v>4</v>
      </c>
      <c r="Y1571" s="1" t="n">
        <v>0</v>
      </c>
      <c r="Z1571" s="0" t="s">
        <v>2000</v>
      </c>
      <c r="AA1571" s="0" t="s">
        <v>2008</v>
      </c>
      <c r="AB1571" s="0" t="s">
        <v>1988</v>
      </c>
      <c r="AC1571" s="0" t="s">
        <v>1989</v>
      </c>
      <c r="AD1571" s="1" t="n">
        <v>1</v>
      </c>
      <c r="AE1571" s="0" t="s">
        <v>3565</v>
      </c>
      <c r="AF1571" s="1" t="n">
        <f aca="false">_xlfn.IFS(AE1571=0,0,AE1571="1 persona",1,AE1571="2 personas",2,AE1571="3 personas",3,AE1571="4 personas",4,AE1571="5 personas",5,AE1571="6 personas",6,AE1571="7 personas",7,AE1571="8 personas",8,AE1571="9 personas",9,AE1571=10,10)</f>
        <v>4</v>
      </c>
      <c r="AG1571" s="0" t="s">
        <v>2009</v>
      </c>
      <c r="AH1571" s="2" t="e">
        <f aca="false">#NULL!</f>
        <v>#NULL!</v>
      </c>
      <c r="AI1571" s="0" t="s">
        <v>218</v>
      </c>
      <c r="AJ1571" s="0" t="s">
        <v>3604</v>
      </c>
      <c r="AK1571" s="0" t="s">
        <v>69</v>
      </c>
      <c r="AL1571" s="0" t="s">
        <v>69</v>
      </c>
      <c r="AM1571" s="0" t="s">
        <v>70</v>
      </c>
      <c r="AN1571" s="0" t="s">
        <v>216</v>
      </c>
      <c r="AO1571" s="0" t="s">
        <v>3605</v>
      </c>
    </row>
    <row r="1572" customFormat="false" ht="13.8" hidden="false" customHeight="false" outlineLevel="0" collapsed="false">
      <c r="A1572" s="0" t="s">
        <v>60</v>
      </c>
      <c r="B1572" s="0" t="s">
        <v>42</v>
      </c>
      <c r="C1572" s="0" t="s">
        <v>61</v>
      </c>
      <c r="D1572" s="0" t="s">
        <v>44</v>
      </c>
      <c r="E1572" s="0" t="s">
        <v>113</v>
      </c>
      <c r="F1572" s="0" t="s">
        <v>85</v>
      </c>
      <c r="G1572" s="0" t="s">
        <v>177</v>
      </c>
      <c r="H1572" s="0" t="s">
        <v>48</v>
      </c>
      <c r="I1572" s="0" t="s">
        <v>49</v>
      </c>
      <c r="J1572" s="0" t="s">
        <v>50</v>
      </c>
      <c r="K1572" s="0" t="s">
        <v>87</v>
      </c>
      <c r="L1572" s="0" t="s">
        <v>1977</v>
      </c>
      <c r="M1572" s="0" t="s">
        <v>2638</v>
      </c>
      <c r="N1572" s="0" t="s">
        <v>2075</v>
      </c>
      <c r="O1572" s="0" t="s">
        <v>1995</v>
      </c>
      <c r="P1572" s="0" t="s">
        <v>2006</v>
      </c>
      <c r="Q1572" s="0" t="s">
        <v>2006</v>
      </c>
      <c r="R1572" s="0" t="s">
        <v>2006</v>
      </c>
      <c r="S1572" s="0" t="s">
        <v>2061</v>
      </c>
      <c r="T1572" s="0" t="s">
        <v>2151</v>
      </c>
      <c r="U1572" s="0" t="s">
        <v>2017</v>
      </c>
      <c r="V1572" s="0" t="s">
        <v>1998</v>
      </c>
      <c r="W1572" s="0" t="s">
        <v>1999</v>
      </c>
      <c r="X1572" s="1" t="n">
        <v>3</v>
      </c>
      <c r="Y1572" s="1" t="n">
        <v>0</v>
      </c>
      <c r="Z1572" s="0" t="s">
        <v>2000</v>
      </c>
      <c r="AA1572" s="0" t="s">
        <v>2014</v>
      </c>
      <c r="AB1572" s="0" t="s">
        <v>1988</v>
      </c>
      <c r="AC1572" s="0" t="s">
        <v>1989</v>
      </c>
      <c r="AD1572" s="1" t="n">
        <v>1</v>
      </c>
      <c r="AE1572" s="0" t="s">
        <v>3565</v>
      </c>
      <c r="AF1572" s="1" t="n">
        <f aca="false">_xlfn.IFS(AE1572=0,0,AE1572="1 persona",1,AE1572="2 personas",2,AE1572="3 personas",3,AE1572="4 personas",4,AE1572="5 personas",5,AE1572="6 personas",6,AE1572="7 personas",7,AE1572="8 personas",8,AE1572="9 personas",9,AE1572=10,10)</f>
        <v>4</v>
      </c>
      <c r="AG1572" s="0" t="s">
        <v>1990</v>
      </c>
      <c r="AH1572" s="2" t="e">
        <f aca="false">#NULL!</f>
        <v>#NULL!</v>
      </c>
      <c r="AI1572" s="0" t="s">
        <v>218</v>
      </c>
      <c r="AJ1572" s="0" t="s">
        <v>3606</v>
      </c>
      <c r="AK1572" s="0" t="s">
        <v>69</v>
      </c>
      <c r="AL1572" s="0" t="s">
        <v>69</v>
      </c>
      <c r="AM1572" s="0" t="s">
        <v>70</v>
      </c>
      <c r="AN1572" s="0" t="s">
        <v>216</v>
      </c>
      <c r="AO1572" s="0" t="s">
        <v>3607</v>
      </c>
    </row>
    <row r="1573" customFormat="false" ht="13.8" hidden="false" customHeight="false" outlineLevel="0" collapsed="false">
      <c r="A1573" s="0" t="s">
        <v>60</v>
      </c>
      <c r="B1573" s="0" t="s">
        <v>42</v>
      </c>
      <c r="C1573" s="0" t="s">
        <v>61</v>
      </c>
      <c r="D1573" s="0" t="s">
        <v>44</v>
      </c>
      <c r="E1573" s="0" t="s">
        <v>113</v>
      </c>
      <c r="F1573" s="0" t="s">
        <v>112</v>
      </c>
      <c r="G1573" s="0" t="s">
        <v>79</v>
      </c>
      <c r="H1573" s="0" t="s">
        <v>48</v>
      </c>
      <c r="I1573" s="0" t="s">
        <v>49</v>
      </c>
      <c r="J1573" s="0" t="s">
        <v>64</v>
      </c>
      <c r="K1573" s="0" t="s">
        <v>87</v>
      </c>
      <c r="L1573" s="0" t="s">
        <v>1977</v>
      </c>
      <c r="M1573" s="0" t="s">
        <v>1994</v>
      </c>
      <c r="N1573" s="0" t="s">
        <v>1979</v>
      </c>
      <c r="O1573" s="0" t="s">
        <v>1980</v>
      </c>
      <c r="P1573" s="0" t="s">
        <v>2006</v>
      </c>
      <c r="Q1573" s="0" t="s">
        <v>1996</v>
      </c>
      <c r="R1573" s="0" t="s">
        <v>1996</v>
      </c>
      <c r="S1573" s="0" t="s">
        <v>2012</v>
      </c>
      <c r="T1573" s="0" t="s">
        <v>1983</v>
      </c>
      <c r="U1573" s="0" t="s">
        <v>2017</v>
      </c>
      <c r="V1573" s="0" t="s">
        <v>1998</v>
      </c>
      <c r="W1573" s="0" t="s">
        <v>1999</v>
      </c>
      <c r="X1573" s="1" t="n">
        <v>6</v>
      </c>
      <c r="Y1573" s="1" t="n">
        <v>2</v>
      </c>
      <c r="Z1573" s="0" t="s">
        <v>2000</v>
      </c>
      <c r="AA1573" s="0" t="s">
        <v>2008</v>
      </c>
      <c r="AB1573" s="0" t="s">
        <v>1988</v>
      </c>
      <c r="AC1573" s="0" t="s">
        <v>1989</v>
      </c>
      <c r="AD1573" s="1" t="n">
        <v>1</v>
      </c>
      <c r="AE1573" s="0" t="s">
        <v>3565</v>
      </c>
      <c r="AF1573" s="1" t="n">
        <f aca="false">_xlfn.IFS(AE1573=0,0,AE1573="1 persona",1,AE1573="2 personas",2,AE1573="3 personas",3,AE1573="4 personas",4,AE1573="5 personas",5,AE1573="6 personas",6,AE1573="7 personas",7,AE1573="8 personas",8,AE1573="9 personas",9,AE1573=10,10)</f>
        <v>4</v>
      </c>
      <c r="AG1573" s="0" t="s">
        <v>2009</v>
      </c>
      <c r="AH1573" s="2" t="e">
        <f aca="false">#NULL!</f>
        <v>#NULL!</v>
      </c>
      <c r="AI1573" s="0" t="s">
        <v>284</v>
      </c>
      <c r="AJ1573" s="0" t="s">
        <v>3608</v>
      </c>
      <c r="AK1573" s="0" t="s">
        <v>69</v>
      </c>
      <c r="AL1573" s="0" t="s">
        <v>69</v>
      </c>
      <c r="AM1573" s="0" t="s">
        <v>70</v>
      </c>
      <c r="AN1573" s="0" t="s">
        <v>216</v>
      </c>
      <c r="AO1573" s="0" t="s">
        <v>3609</v>
      </c>
    </row>
    <row r="1574" customFormat="false" ht="13.8" hidden="false" customHeight="false" outlineLevel="0" collapsed="false">
      <c r="A1574" s="0" t="s">
        <v>60</v>
      </c>
      <c r="B1574" s="0" t="s">
        <v>42</v>
      </c>
      <c r="C1574" s="0" t="s">
        <v>61</v>
      </c>
      <c r="D1574" s="0" t="s">
        <v>44</v>
      </c>
      <c r="E1574" s="0" t="s">
        <v>113</v>
      </c>
      <c r="F1574" s="0" t="s">
        <v>112</v>
      </c>
      <c r="G1574" s="0" t="s">
        <v>47</v>
      </c>
      <c r="H1574" s="0" t="s">
        <v>48</v>
      </c>
      <c r="I1574" s="0" t="s">
        <v>49</v>
      </c>
      <c r="J1574" s="0" t="s">
        <v>64</v>
      </c>
      <c r="K1574" s="0" t="s">
        <v>87</v>
      </c>
      <c r="L1574" s="0" t="s">
        <v>1977</v>
      </c>
      <c r="M1574" s="0" t="s">
        <v>1994</v>
      </c>
      <c r="N1574" s="0" t="s">
        <v>1979</v>
      </c>
      <c r="O1574" s="0" t="s">
        <v>1980</v>
      </c>
      <c r="P1574" s="0" t="s">
        <v>1996</v>
      </c>
      <c r="Q1574" s="0" t="s">
        <v>1996</v>
      </c>
      <c r="R1574" s="0" t="s">
        <v>2006</v>
      </c>
      <c r="S1574" s="0" t="s">
        <v>2021</v>
      </c>
      <c r="T1574" s="0" t="s">
        <v>1983</v>
      </c>
      <c r="U1574" s="0" t="s">
        <v>2017</v>
      </c>
      <c r="V1574" s="0" t="s">
        <v>1998</v>
      </c>
      <c r="W1574" s="0" t="s">
        <v>1999</v>
      </c>
      <c r="X1574" s="1" t="n">
        <v>5</v>
      </c>
      <c r="Y1574" s="1" t="n">
        <v>1</v>
      </c>
      <c r="Z1574" s="0" t="s">
        <v>2000</v>
      </c>
      <c r="AA1574" s="0" t="s">
        <v>1987</v>
      </c>
      <c r="AB1574" s="0" t="s">
        <v>1988</v>
      </c>
      <c r="AC1574" s="0" t="s">
        <v>1989</v>
      </c>
      <c r="AD1574" s="1" t="n">
        <v>1</v>
      </c>
      <c r="AE1574" s="0" t="s">
        <v>3565</v>
      </c>
      <c r="AF1574" s="1" t="n">
        <f aca="false">_xlfn.IFS(AE1574=0,0,AE1574="1 persona",1,AE1574="2 personas",2,AE1574="3 personas",3,AE1574="4 personas",4,AE1574="5 personas",5,AE1574="6 personas",6,AE1574="7 personas",7,AE1574="8 personas",8,AE1574="9 personas",9,AE1574=10,10)</f>
        <v>4</v>
      </c>
      <c r="AG1574" s="0" t="s">
        <v>2009</v>
      </c>
      <c r="AH1574" s="2" t="e">
        <f aca="false">#NULL!</f>
        <v>#NULL!</v>
      </c>
      <c r="AI1574" s="0" t="s">
        <v>284</v>
      </c>
      <c r="AJ1574" s="0" t="s">
        <v>3610</v>
      </c>
      <c r="AK1574" s="0" t="s">
        <v>69</v>
      </c>
      <c r="AL1574" s="0" t="s">
        <v>69</v>
      </c>
      <c r="AM1574" s="0" t="s">
        <v>70</v>
      </c>
      <c r="AN1574" s="0" t="s">
        <v>216</v>
      </c>
      <c r="AO1574" s="0" t="s">
        <v>3611</v>
      </c>
    </row>
    <row r="1575" customFormat="false" ht="13.8" hidden="false" customHeight="false" outlineLevel="0" collapsed="false">
      <c r="A1575" s="0" t="s">
        <v>60</v>
      </c>
      <c r="B1575" s="0" t="s">
        <v>42</v>
      </c>
      <c r="C1575" s="0" t="s">
        <v>61</v>
      </c>
      <c r="D1575" s="0" t="s">
        <v>44</v>
      </c>
      <c r="E1575" s="0" t="s">
        <v>63</v>
      </c>
      <c r="F1575" s="0" t="s">
        <v>42</v>
      </c>
      <c r="G1575" s="0" t="s">
        <v>63</v>
      </c>
      <c r="H1575" s="0" t="s">
        <v>48</v>
      </c>
      <c r="I1575" s="0" t="s">
        <v>49</v>
      </c>
      <c r="J1575" s="0" t="s">
        <v>64</v>
      </c>
      <c r="K1575" s="0" t="s">
        <v>87</v>
      </c>
      <c r="L1575" s="0" t="s">
        <v>1977</v>
      </c>
      <c r="M1575" s="0" t="s">
        <v>1994</v>
      </c>
      <c r="N1575" s="0" t="s">
        <v>1979</v>
      </c>
      <c r="O1575" s="0" t="s">
        <v>1980</v>
      </c>
      <c r="P1575" s="0" t="s">
        <v>2006</v>
      </c>
      <c r="Q1575" s="0" t="s">
        <v>2006</v>
      </c>
      <c r="R1575" s="0" t="s">
        <v>2006</v>
      </c>
      <c r="S1575" s="0" t="s">
        <v>2012</v>
      </c>
      <c r="T1575" s="0" t="s">
        <v>1983</v>
      </c>
      <c r="U1575" s="0" t="s">
        <v>2017</v>
      </c>
      <c r="V1575" s="0" t="s">
        <v>1998</v>
      </c>
      <c r="W1575" s="0" t="s">
        <v>1999</v>
      </c>
      <c r="X1575" s="1" t="n">
        <v>4</v>
      </c>
      <c r="Y1575" s="1" t="n">
        <v>0</v>
      </c>
      <c r="Z1575" s="0" t="s">
        <v>2000</v>
      </c>
      <c r="AA1575" s="0" t="s">
        <v>2014</v>
      </c>
      <c r="AB1575" s="0" t="s">
        <v>1988</v>
      </c>
      <c r="AC1575" s="0" t="s">
        <v>1989</v>
      </c>
      <c r="AD1575" s="1" t="n">
        <v>1</v>
      </c>
      <c r="AE1575" s="0" t="s">
        <v>3565</v>
      </c>
      <c r="AF1575" s="1" t="n">
        <f aca="false">_xlfn.IFS(AE1575=0,0,AE1575="1 persona",1,AE1575="2 personas",2,AE1575="3 personas",3,AE1575="4 personas",4,AE1575="5 personas",5,AE1575="6 personas",6,AE1575="7 personas",7,AE1575="8 personas",8,AE1575="9 personas",9,AE1575=10,10)</f>
        <v>4</v>
      </c>
      <c r="AG1575" s="0" t="s">
        <v>2009</v>
      </c>
      <c r="AH1575" s="2" t="e">
        <f aca="false">#NULL!</f>
        <v>#NULL!</v>
      </c>
      <c r="AI1575" s="0" t="s">
        <v>293</v>
      </c>
      <c r="AJ1575" s="0" t="s">
        <v>3612</v>
      </c>
      <c r="AK1575" s="0" t="s">
        <v>69</v>
      </c>
      <c r="AL1575" s="0" t="s">
        <v>69</v>
      </c>
      <c r="AM1575" s="0" t="s">
        <v>70</v>
      </c>
      <c r="AN1575" s="0" t="s">
        <v>295</v>
      </c>
      <c r="AO1575" s="0" t="s">
        <v>3613</v>
      </c>
    </row>
    <row r="1576" customFormat="false" ht="13.8" hidden="false" customHeight="false" outlineLevel="0" collapsed="false">
      <c r="A1576" s="0" t="s">
        <v>60</v>
      </c>
      <c r="B1576" s="0" t="s">
        <v>42</v>
      </c>
      <c r="C1576" s="0" t="s">
        <v>61</v>
      </c>
      <c r="D1576" s="0" t="s">
        <v>44</v>
      </c>
      <c r="E1576" s="0" t="s">
        <v>63</v>
      </c>
      <c r="F1576" s="0" t="s">
        <v>42</v>
      </c>
      <c r="G1576" s="0" t="s">
        <v>140</v>
      </c>
      <c r="H1576" s="0" t="s">
        <v>48</v>
      </c>
      <c r="I1576" s="0" t="s">
        <v>49</v>
      </c>
      <c r="J1576" s="0" t="s">
        <v>50</v>
      </c>
      <c r="K1576" s="0" t="s">
        <v>65</v>
      </c>
      <c r="L1576" s="0" t="s">
        <v>1977</v>
      </c>
      <c r="M1576" s="0" t="s">
        <v>2056</v>
      </c>
      <c r="N1576" s="0" t="s">
        <v>1979</v>
      </c>
      <c r="O1576" s="0" t="s">
        <v>1980</v>
      </c>
      <c r="P1576" s="0" t="s">
        <v>2006</v>
      </c>
      <c r="Q1576" s="0" t="s">
        <v>2006</v>
      </c>
      <c r="R1576" s="0" t="s">
        <v>2006</v>
      </c>
      <c r="S1576" s="0" t="s">
        <v>1982</v>
      </c>
      <c r="T1576" s="0" t="s">
        <v>1983</v>
      </c>
      <c r="U1576" s="0" t="s">
        <v>2017</v>
      </c>
      <c r="V1576" s="0" t="s">
        <v>1998</v>
      </c>
      <c r="W1576" s="0" t="s">
        <v>1999</v>
      </c>
      <c r="X1576" s="1" t="n">
        <v>4</v>
      </c>
      <c r="Y1576" s="1" t="n">
        <v>0</v>
      </c>
      <c r="Z1576" s="0" t="s">
        <v>2000</v>
      </c>
      <c r="AA1576" s="0" t="s">
        <v>2014</v>
      </c>
      <c r="AB1576" s="0" t="s">
        <v>1988</v>
      </c>
      <c r="AC1576" s="0" t="s">
        <v>1989</v>
      </c>
      <c r="AD1576" s="1" t="n">
        <v>1</v>
      </c>
      <c r="AE1576" s="0" t="s">
        <v>3565</v>
      </c>
      <c r="AF1576" s="1" t="n">
        <f aca="false">_xlfn.IFS(AE1576=0,0,AE1576="1 persona",1,AE1576="2 personas",2,AE1576="3 personas",3,AE1576="4 personas",4,AE1576="5 personas",5,AE1576="6 personas",6,AE1576="7 personas",7,AE1576="8 personas",8,AE1576="9 personas",9,AE1576=10,10)</f>
        <v>4</v>
      </c>
      <c r="AG1576" s="0" t="s">
        <v>2018</v>
      </c>
      <c r="AH1576" s="2" t="e">
        <f aca="false">#NULL!</f>
        <v>#NULL!</v>
      </c>
      <c r="AI1576" s="0" t="s">
        <v>293</v>
      </c>
      <c r="AJ1576" s="0" t="s">
        <v>3614</v>
      </c>
      <c r="AK1576" s="0" t="s">
        <v>69</v>
      </c>
      <c r="AL1576" s="0" t="s">
        <v>69</v>
      </c>
      <c r="AM1576" s="0" t="s">
        <v>70</v>
      </c>
      <c r="AN1576" s="0" t="s">
        <v>295</v>
      </c>
      <c r="AO1576" s="0" t="s">
        <v>3615</v>
      </c>
    </row>
    <row r="1577" customFormat="false" ht="13.8" hidden="false" customHeight="false" outlineLevel="0" collapsed="false">
      <c r="A1577" s="0" t="s">
        <v>60</v>
      </c>
      <c r="B1577" s="0" t="s">
        <v>42</v>
      </c>
      <c r="C1577" s="0" t="s">
        <v>61</v>
      </c>
      <c r="D1577" s="0" t="s">
        <v>44</v>
      </c>
      <c r="E1577" s="0" t="s">
        <v>63</v>
      </c>
      <c r="F1577" s="0" t="s">
        <v>42</v>
      </c>
      <c r="G1577" s="0" t="s">
        <v>47</v>
      </c>
      <c r="H1577" s="0" t="s">
        <v>48</v>
      </c>
      <c r="I1577" s="0" t="s">
        <v>49</v>
      </c>
      <c r="J1577" s="0" t="s">
        <v>64</v>
      </c>
      <c r="K1577" s="0" t="s">
        <v>87</v>
      </c>
      <c r="L1577" s="0" t="s">
        <v>1977</v>
      </c>
      <c r="M1577" s="0" t="s">
        <v>1994</v>
      </c>
      <c r="N1577" s="0" t="s">
        <v>1979</v>
      </c>
      <c r="O1577" s="0" t="s">
        <v>1980</v>
      </c>
      <c r="P1577" s="0" t="s">
        <v>1981</v>
      </c>
      <c r="Q1577" s="0" t="s">
        <v>1981</v>
      </c>
      <c r="R1577" s="0" t="s">
        <v>1981</v>
      </c>
      <c r="S1577" s="0" t="s">
        <v>2012</v>
      </c>
      <c r="T1577" s="0" t="s">
        <v>1983</v>
      </c>
      <c r="U1577" s="0" t="s">
        <v>1985</v>
      </c>
      <c r="V1577" s="0" t="s">
        <v>1998</v>
      </c>
      <c r="W1577" s="0" t="s">
        <v>1999</v>
      </c>
      <c r="X1577" s="1" t="n">
        <v>2</v>
      </c>
      <c r="Y1577" s="1" t="n">
        <v>0</v>
      </c>
      <c r="Z1577" s="0" t="s">
        <v>2000</v>
      </c>
      <c r="AA1577" s="0" t="s">
        <v>2008</v>
      </c>
      <c r="AB1577" s="0" t="s">
        <v>1988</v>
      </c>
      <c r="AC1577" s="0" t="s">
        <v>1989</v>
      </c>
      <c r="AD1577" s="1" t="n">
        <v>1</v>
      </c>
      <c r="AE1577" s="0" t="s">
        <v>3565</v>
      </c>
      <c r="AF1577" s="1" t="n">
        <f aca="false">_xlfn.IFS(AE1577=0,0,AE1577="1 persona",1,AE1577="2 personas",2,AE1577="3 personas",3,AE1577="4 personas",4,AE1577="5 personas",5,AE1577="6 personas",6,AE1577="7 personas",7,AE1577="8 personas",8,AE1577="9 personas",9,AE1577=10,10)</f>
        <v>4</v>
      </c>
      <c r="AG1577" s="0" t="s">
        <v>2009</v>
      </c>
      <c r="AH1577" s="2" t="e">
        <f aca="false">#NULL!</f>
        <v>#NULL!</v>
      </c>
      <c r="AI1577" s="0" t="s">
        <v>293</v>
      </c>
      <c r="AJ1577" s="0" t="s">
        <v>3616</v>
      </c>
      <c r="AK1577" s="0" t="s">
        <v>69</v>
      </c>
      <c r="AL1577" s="0" t="s">
        <v>69</v>
      </c>
      <c r="AM1577" s="0" t="s">
        <v>70</v>
      </c>
      <c r="AN1577" s="0" t="s">
        <v>295</v>
      </c>
      <c r="AO1577" s="0" t="s">
        <v>3617</v>
      </c>
    </row>
    <row r="1578" customFormat="false" ht="13.8" hidden="false" customHeight="false" outlineLevel="0" collapsed="false">
      <c r="A1578" s="0" t="s">
        <v>60</v>
      </c>
      <c r="B1578" s="0" t="s">
        <v>42</v>
      </c>
      <c r="C1578" s="0" t="s">
        <v>61</v>
      </c>
      <c r="D1578" s="0" t="s">
        <v>44</v>
      </c>
      <c r="E1578" s="0" t="s">
        <v>63</v>
      </c>
      <c r="F1578" s="0" t="s">
        <v>42</v>
      </c>
      <c r="G1578" s="0" t="s">
        <v>93</v>
      </c>
      <c r="H1578" s="0" t="s">
        <v>48</v>
      </c>
      <c r="I1578" s="0" t="s">
        <v>49</v>
      </c>
      <c r="J1578" s="0" t="s">
        <v>64</v>
      </c>
      <c r="K1578" s="0" t="s">
        <v>87</v>
      </c>
      <c r="L1578" s="0" t="s">
        <v>1977</v>
      </c>
      <c r="M1578" s="0" t="s">
        <v>1994</v>
      </c>
      <c r="N1578" s="0" t="s">
        <v>1979</v>
      </c>
      <c r="O1578" s="0" t="s">
        <v>1980</v>
      </c>
      <c r="P1578" s="0" t="s">
        <v>2006</v>
      </c>
      <c r="Q1578" s="0" t="s">
        <v>2006</v>
      </c>
      <c r="R1578" s="0" t="s">
        <v>2006</v>
      </c>
      <c r="S1578" s="0" t="s">
        <v>2061</v>
      </c>
      <c r="T1578" s="0" t="s">
        <v>2151</v>
      </c>
      <c r="U1578" s="0" t="s">
        <v>2017</v>
      </c>
      <c r="V1578" s="0" t="s">
        <v>1998</v>
      </c>
      <c r="W1578" s="0" t="s">
        <v>1999</v>
      </c>
      <c r="X1578" s="1" t="n">
        <v>4</v>
      </c>
      <c r="Y1578" s="1" t="n">
        <v>4</v>
      </c>
      <c r="Z1578" s="0" t="s">
        <v>2000</v>
      </c>
      <c r="AA1578" s="0" t="s">
        <v>2008</v>
      </c>
      <c r="AB1578" s="0" t="s">
        <v>1988</v>
      </c>
      <c r="AC1578" s="0" t="s">
        <v>1989</v>
      </c>
      <c r="AD1578" s="1" t="n">
        <v>1</v>
      </c>
      <c r="AE1578" s="0" t="s">
        <v>3565</v>
      </c>
      <c r="AF1578" s="1" t="n">
        <f aca="false">_xlfn.IFS(AE1578=0,0,AE1578="1 persona",1,AE1578="2 personas",2,AE1578="3 personas",3,AE1578="4 personas",4,AE1578="5 personas",5,AE1578="6 personas",6,AE1578="7 personas",7,AE1578="8 personas",8,AE1578="9 personas",9,AE1578=10,10)</f>
        <v>4</v>
      </c>
      <c r="AG1578" s="0" t="s">
        <v>2009</v>
      </c>
      <c r="AH1578" s="2" t="e">
        <f aca="false">#NULL!</f>
        <v>#NULL!</v>
      </c>
      <c r="AI1578" s="0" t="s">
        <v>293</v>
      </c>
      <c r="AJ1578" s="0" t="s">
        <v>3618</v>
      </c>
      <c r="AK1578" s="0" t="s">
        <v>69</v>
      </c>
      <c r="AL1578" s="0" t="s">
        <v>69</v>
      </c>
      <c r="AM1578" s="0" t="s">
        <v>70</v>
      </c>
      <c r="AN1578" s="0" t="s">
        <v>295</v>
      </c>
      <c r="AO1578" s="0" t="s">
        <v>3619</v>
      </c>
    </row>
    <row r="1579" customFormat="false" ht="13.8" hidden="false" customHeight="false" outlineLevel="0" collapsed="false">
      <c r="A1579" s="0" t="s">
        <v>60</v>
      </c>
      <c r="B1579" s="0" t="s">
        <v>42</v>
      </c>
      <c r="C1579" s="0" t="s">
        <v>61</v>
      </c>
      <c r="D1579" s="0" t="s">
        <v>44</v>
      </c>
      <c r="E1579" s="0" t="s">
        <v>63</v>
      </c>
      <c r="F1579" s="0" t="s">
        <v>42</v>
      </c>
      <c r="G1579" s="0" t="s">
        <v>100</v>
      </c>
      <c r="H1579" s="0" t="s">
        <v>48</v>
      </c>
      <c r="I1579" s="0" t="s">
        <v>49</v>
      </c>
      <c r="J1579" s="0" t="s">
        <v>64</v>
      </c>
      <c r="K1579" s="0" t="s">
        <v>87</v>
      </c>
      <c r="L1579" s="0" t="s">
        <v>1977</v>
      </c>
      <c r="M1579" s="0" t="s">
        <v>1994</v>
      </c>
      <c r="N1579" s="0" t="s">
        <v>1979</v>
      </c>
      <c r="O1579" s="0" t="s">
        <v>1980</v>
      </c>
      <c r="P1579" s="0" t="s">
        <v>2006</v>
      </c>
      <c r="Q1579" s="0" t="s">
        <v>2006</v>
      </c>
      <c r="R1579" s="0" t="s">
        <v>2006</v>
      </c>
      <c r="S1579" s="0" t="s">
        <v>1982</v>
      </c>
      <c r="T1579" s="0" t="s">
        <v>1983</v>
      </c>
      <c r="U1579" s="0" t="s">
        <v>2017</v>
      </c>
      <c r="V1579" s="0" t="s">
        <v>1998</v>
      </c>
      <c r="W1579" s="0" t="s">
        <v>1999</v>
      </c>
      <c r="X1579" s="1" t="n">
        <v>4</v>
      </c>
      <c r="Y1579" s="1" t="n">
        <v>0</v>
      </c>
      <c r="Z1579" s="0" t="s">
        <v>2000</v>
      </c>
      <c r="AA1579" s="0" t="s">
        <v>2008</v>
      </c>
      <c r="AB1579" s="0" t="s">
        <v>1988</v>
      </c>
      <c r="AC1579" s="0" t="s">
        <v>1989</v>
      </c>
      <c r="AD1579" s="1" t="n">
        <v>1</v>
      </c>
      <c r="AE1579" s="0" t="s">
        <v>3565</v>
      </c>
      <c r="AF1579" s="1" t="n">
        <f aca="false">_xlfn.IFS(AE1579=0,0,AE1579="1 persona",1,AE1579="2 personas",2,AE1579="3 personas",3,AE1579="4 personas",4,AE1579="5 personas",5,AE1579="6 personas",6,AE1579="7 personas",7,AE1579="8 personas",8,AE1579="9 personas",9,AE1579=10,10)</f>
        <v>4</v>
      </c>
      <c r="AG1579" s="0" t="s">
        <v>2009</v>
      </c>
      <c r="AH1579" s="2" t="e">
        <f aca="false">#NULL!</f>
        <v>#NULL!</v>
      </c>
      <c r="AI1579" s="0" t="s">
        <v>293</v>
      </c>
      <c r="AJ1579" s="0" t="s">
        <v>3620</v>
      </c>
      <c r="AK1579" s="0" t="s">
        <v>69</v>
      </c>
      <c r="AL1579" s="0" t="s">
        <v>69</v>
      </c>
      <c r="AM1579" s="0" t="s">
        <v>70</v>
      </c>
      <c r="AN1579" s="0" t="s">
        <v>295</v>
      </c>
      <c r="AO1579" s="0" t="s">
        <v>3621</v>
      </c>
    </row>
    <row r="1580" customFormat="false" ht="13.8" hidden="false" customHeight="false" outlineLevel="0" collapsed="false">
      <c r="A1580" s="0" t="s">
        <v>60</v>
      </c>
      <c r="B1580" s="0" t="s">
        <v>42</v>
      </c>
      <c r="C1580" s="0" t="s">
        <v>61</v>
      </c>
      <c r="D1580" s="0" t="s">
        <v>44</v>
      </c>
      <c r="E1580" s="0" t="s">
        <v>63</v>
      </c>
      <c r="F1580" s="0" t="s">
        <v>42</v>
      </c>
      <c r="G1580" s="0" t="s">
        <v>165</v>
      </c>
      <c r="H1580" s="0" t="s">
        <v>48</v>
      </c>
      <c r="I1580" s="0" t="s">
        <v>49</v>
      </c>
      <c r="J1580" s="0" t="s">
        <v>64</v>
      </c>
      <c r="K1580" s="0" t="s">
        <v>87</v>
      </c>
      <c r="L1580" s="0" t="s">
        <v>1977</v>
      </c>
      <c r="M1580" s="0" t="s">
        <v>1994</v>
      </c>
      <c r="N1580" s="0" t="s">
        <v>1979</v>
      </c>
      <c r="O1580" s="0" t="s">
        <v>1980</v>
      </c>
      <c r="P1580" s="0" t="s">
        <v>2006</v>
      </c>
      <c r="Q1580" s="0" t="s">
        <v>2006</v>
      </c>
      <c r="R1580" s="0" t="s">
        <v>2006</v>
      </c>
      <c r="S1580" s="0" t="s">
        <v>2021</v>
      </c>
      <c r="T1580" s="0" t="s">
        <v>1983</v>
      </c>
      <c r="U1580" s="0" t="s">
        <v>1985</v>
      </c>
      <c r="V1580" s="0" t="s">
        <v>1998</v>
      </c>
      <c r="W1580" s="0" t="s">
        <v>1999</v>
      </c>
      <c r="X1580" s="1" t="n">
        <v>7</v>
      </c>
      <c r="Y1580" s="1" t="n">
        <v>0</v>
      </c>
      <c r="Z1580" s="0" t="s">
        <v>2013</v>
      </c>
      <c r="AA1580" s="0" t="s">
        <v>2008</v>
      </c>
      <c r="AB1580" s="0" t="s">
        <v>1988</v>
      </c>
      <c r="AC1580" s="0" t="s">
        <v>1989</v>
      </c>
      <c r="AD1580" s="1" t="n">
        <v>1</v>
      </c>
      <c r="AE1580" s="0" t="s">
        <v>3565</v>
      </c>
      <c r="AF1580" s="1" t="n">
        <f aca="false">_xlfn.IFS(AE1580=0,0,AE1580="1 persona",1,AE1580="2 personas",2,AE1580="3 personas",3,AE1580="4 personas",4,AE1580="5 personas",5,AE1580="6 personas",6,AE1580="7 personas",7,AE1580="8 personas",8,AE1580="9 personas",9,AE1580=10,10)</f>
        <v>4</v>
      </c>
      <c r="AG1580" s="0" t="s">
        <v>2009</v>
      </c>
      <c r="AH1580" s="2" t="e">
        <f aca="false">#NULL!</f>
        <v>#NULL!</v>
      </c>
      <c r="AI1580" s="0" t="s">
        <v>293</v>
      </c>
      <c r="AJ1580" s="0" t="s">
        <v>3622</v>
      </c>
      <c r="AK1580" s="0" t="s">
        <v>69</v>
      </c>
      <c r="AL1580" s="0" t="s">
        <v>69</v>
      </c>
      <c r="AM1580" s="0" t="s">
        <v>70</v>
      </c>
      <c r="AN1580" s="0" t="s">
        <v>295</v>
      </c>
      <c r="AO1580" s="0" t="s">
        <v>3623</v>
      </c>
    </row>
    <row r="1581" customFormat="false" ht="13.8" hidden="false" customHeight="false" outlineLevel="0" collapsed="false">
      <c r="A1581" s="0" t="s">
        <v>60</v>
      </c>
      <c r="B1581" s="0" t="s">
        <v>42</v>
      </c>
      <c r="C1581" s="0" t="s">
        <v>61</v>
      </c>
      <c r="D1581" s="0" t="s">
        <v>44</v>
      </c>
      <c r="E1581" s="0" t="s">
        <v>63</v>
      </c>
      <c r="F1581" s="0" t="s">
        <v>85</v>
      </c>
      <c r="G1581" s="0" t="s">
        <v>76</v>
      </c>
      <c r="H1581" s="0" t="s">
        <v>48</v>
      </c>
      <c r="I1581" s="0" t="s">
        <v>49</v>
      </c>
      <c r="J1581" s="0" t="s">
        <v>64</v>
      </c>
      <c r="K1581" s="0" t="s">
        <v>51</v>
      </c>
      <c r="L1581" s="0" t="s">
        <v>1977</v>
      </c>
      <c r="M1581" s="0" t="s">
        <v>1994</v>
      </c>
      <c r="N1581" s="0" t="s">
        <v>1979</v>
      </c>
      <c r="O1581" s="0" t="s">
        <v>1980</v>
      </c>
      <c r="P1581" s="0" t="s">
        <v>1981</v>
      </c>
      <c r="Q1581" s="0" t="s">
        <v>2006</v>
      </c>
      <c r="R1581" s="0" t="s">
        <v>2006</v>
      </c>
      <c r="S1581" s="0" t="s">
        <v>1982</v>
      </c>
      <c r="T1581" s="0" t="s">
        <v>1983</v>
      </c>
      <c r="U1581" s="0" t="s">
        <v>2024</v>
      </c>
      <c r="V1581" s="0" t="s">
        <v>2062</v>
      </c>
      <c r="W1581" s="2" t="e">
        <f aca="false">#NULL!</f>
        <v>#NULL!</v>
      </c>
      <c r="X1581" s="1" t="n">
        <v>4</v>
      </c>
      <c r="Y1581" s="1" t="n">
        <v>0</v>
      </c>
      <c r="Z1581" s="0" t="s">
        <v>2013</v>
      </c>
      <c r="AA1581" s="0" t="s">
        <v>2008</v>
      </c>
      <c r="AB1581" s="0" t="s">
        <v>1988</v>
      </c>
      <c r="AC1581" s="0" t="s">
        <v>1989</v>
      </c>
      <c r="AD1581" s="1" t="n">
        <v>1</v>
      </c>
      <c r="AE1581" s="0" t="s">
        <v>3565</v>
      </c>
      <c r="AF1581" s="1" t="n">
        <f aca="false">_xlfn.IFS(AE1581=0,0,AE1581="1 persona",1,AE1581="2 personas",2,AE1581="3 personas",3,AE1581="4 personas",4,AE1581="5 personas",5,AE1581="6 personas",6,AE1581="7 personas",7,AE1581="8 personas",8,AE1581="9 personas",9,AE1581=10,10)</f>
        <v>4</v>
      </c>
      <c r="AG1581" s="0" t="s">
        <v>2009</v>
      </c>
      <c r="AH1581" s="2" t="e">
        <f aca="false">#NULL!</f>
        <v>#NULL!</v>
      </c>
      <c r="AI1581" s="0" t="s">
        <v>303</v>
      </c>
      <c r="AJ1581" s="0" t="s">
        <v>3624</v>
      </c>
      <c r="AK1581" s="0" t="s">
        <v>69</v>
      </c>
      <c r="AL1581" s="0" t="s">
        <v>69</v>
      </c>
      <c r="AM1581" s="0" t="s">
        <v>70</v>
      </c>
      <c r="AN1581" s="0" t="s">
        <v>295</v>
      </c>
      <c r="AO1581" s="0" t="s">
        <v>3625</v>
      </c>
    </row>
    <row r="1582" customFormat="false" ht="13.8" hidden="false" customHeight="false" outlineLevel="0" collapsed="false">
      <c r="A1582" s="0" t="s">
        <v>60</v>
      </c>
      <c r="B1582" s="0" t="s">
        <v>42</v>
      </c>
      <c r="C1582" s="0" t="s">
        <v>61</v>
      </c>
      <c r="D1582" s="0" t="s">
        <v>44</v>
      </c>
      <c r="E1582" s="0" t="s">
        <v>63</v>
      </c>
      <c r="F1582" s="0" t="s">
        <v>112</v>
      </c>
      <c r="G1582" s="0" t="s">
        <v>79</v>
      </c>
      <c r="H1582" s="0" t="s">
        <v>48</v>
      </c>
      <c r="I1582" s="0" t="s">
        <v>49</v>
      </c>
      <c r="J1582" s="0" t="s">
        <v>64</v>
      </c>
      <c r="K1582" s="0" t="s">
        <v>65</v>
      </c>
      <c r="L1582" s="0" t="s">
        <v>1977</v>
      </c>
      <c r="M1582" s="0" t="s">
        <v>1994</v>
      </c>
      <c r="N1582" s="0" t="s">
        <v>1979</v>
      </c>
      <c r="O1582" s="0" t="s">
        <v>1980</v>
      </c>
      <c r="P1582" s="0" t="s">
        <v>1996</v>
      </c>
      <c r="Q1582" s="0" t="s">
        <v>2006</v>
      </c>
      <c r="R1582" s="0" t="s">
        <v>2006</v>
      </c>
      <c r="S1582" s="0" t="s">
        <v>1982</v>
      </c>
      <c r="T1582" s="0" t="s">
        <v>1983</v>
      </c>
      <c r="U1582" s="0" t="s">
        <v>2024</v>
      </c>
      <c r="V1582" s="0" t="s">
        <v>1998</v>
      </c>
      <c r="W1582" s="0" t="s">
        <v>1999</v>
      </c>
      <c r="X1582" s="1" t="n">
        <v>1</v>
      </c>
      <c r="Y1582" s="1" t="n">
        <v>0</v>
      </c>
      <c r="Z1582" s="0" t="s">
        <v>2007</v>
      </c>
      <c r="AA1582" s="0" t="s">
        <v>2014</v>
      </c>
      <c r="AB1582" s="0" t="s">
        <v>1988</v>
      </c>
      <c r="AC1582" s="0" t="s">
        <v>1989</v>
      </c>
      <c r="AD1582" s="1" t="n">
        <v>1</v>
      </c>
      <c r="AE1582" s="0" t="s">
        <v>3565</v>
      </c>
      <c r="AF1582" s="1" t="n">
        <f aca="false">_xlfn.IFS(AE1582=0,0,AE1582="1 persona",1,AE1582="2 personas",2,AE1582="3 personas",3,AE1582="4 personas",4,AE1582="5 personas",5,AE1582="6 personas",6,AE1582="7 personas",7,AE1582="8 personas",8,AE1582="9 personas",9,AE1582=10,10)</f>
        <v>4</v>
      </c>
      <c r="AG1582" s="0" t="s">
        <v>2028</v>
      </c>
      <c r="AH1582" s="2" t="e">
        <f aca="false">#NULL!</f>
        <v>#NULL!</v>
      </c>
      <c r="AI1582" s="0" t="s">
        <v>308</v>
      </c>
      <c r="AJ1582" s="0" t="s">
        <v>3626</v>
      </c>
      <c r="AK1582" s="0" t="s">
        <v>69</v>
      </c>
      <c r="AL1582" s="0" t="s">
        <v>69</v>
      </c>
      <c r="AM1582" s="0" t="s">
        <v>70</v>
      </c>
      <c r="AN1582" s="0" t="s">
        <v>295</v>
      </c>
      <c r="AO1582" s="0" t="s">
        <v>3627</v>
      </c>
    </row>
    <row r="1583" customFormat="false" ht="13.8" hidden="false" customHeight="false" outlineLevel="0" collapsed="false">
      <c r="A1583" s="0" t="s">
        <v>60</v>
      </c>
      <c r="B1583" s="0" t="s">
        <v>42</v>
      </c>
      <c r="C1583" s="0" t="s">
        <v>61</v>
      </c>
      <c r="D1583" s="0" t="s">
        <v>44</v>
      </c>
      <c r="E1583" s="0" t="s">
        <v>63</v>
      </c>
      <c r="F1583" s="0" t="s">
        <v>112</v>
      </c>
      <c r="G1583" s="0" t="s">
        <v>103</v>
      </c>
      <c r="H1583" s="0" t="s">
        <v>48</v>
      </c>
      <c r="I1583" s="0" t="s">
        <v>49</v>
      </c>
      <c r="J1583" s="0" t="s">
        <v>64</v>
      </c>
      <c r="K1583" s="0" t="s">
        <v>65</v>
      </c>
      <c r="L1583" s="0" t="s">
        <v>1977</v>
      </c>
      <c r="M1583" s="0" t="s">
        <v>1994</v>
      </c>
      <c r="N1583" s="0" t="s">
        <v>1979</v>
      </c>
      <c r="O1583" s="0" t="s">
        <v>1980</v>
      </c>
      <c r="P1583" s="0" t="s">
        <v>2006</v>
      </c>
      <c r="Q1583" s="0" t="s">
        <v>2006</v>
      </c>
      <c r="R1583" s="0" t="s">
        <v>2006</v>
      </c>
      <c r="S1583" s="0" t="s">
        <v>1982</v>
      </c>
      <c r="T1583" s="0" t="s">
        <v>1983</v>
      </c>
      <c r="U1583" s="0" t="s">
        <v>1985</v>
      </c>
      <c r="V1583" s="0" t="s">
        <v>1998</v>
      </c>
      <c r="W1583" s="0" t="s">
        <v>1999</v>
      </c>
      <c r="X1583" s="1" t="n">
        <v>1</v>
      </c>
      <c r="Y1583" s="1" t="n">
        <v>2</v>
      </c>
      <c r="Z1583" s="0" t="s">
        <v>2013</v>
      </c>
      <c r="AA1583" s="0" t="s">
        <v>2014</v>
      </c>
      <c r="AB1583" s="0" t="s">
        <v>1988</v>
      </c>
      <c r="AC1583" s="0" t="s">
        <v>1989</v>
      </c>
      <c r="AD1583" s="1" t="n">
        <v>1</v>
      </c>
      <c r="AE1583" s="0" t="s">
        <v>3565</v>
      </c>
      <c r="AF1583" s="1" t="n">
        <f aca="false">_xlfn.IFS(AE1583=0,0,AE1583="1 persona",1,AE1583="2 personas",2,AE1583="3 personas",3,AE1583="4 personas",4,AE1583="5 personas",5,AE1583="6 personas",6,AE1583="7 personas",7,AE1583="8 personas",8,AE1583="9 personas",9,AE1583=10,10)</f>
        <v>4</v>
      </c>
      <c r="AG1583" s="0" t="s">
        <v>2009</v>
      </c>
      <c r="AH1583" s="2" t="e">
        <f aca="false">#NULL!</f>
        <v>#NULL!</v>
      </c>
      <c r="AI1583" s="0" t="s">
        <v>308</v>
      </c>
      <c r="AJ1583" s="0" t="s">
        <v>3628</v>
      </c>
      <c r="AK1583" s="0" t="s">
        <v>69</v>
      </c>
      <c r="AL1583" s="0" t="s">
        <v>69</v>
      </c>
      <c r="AM1583" s="0" t="s">
        <v>70</v>
      </c>
      <c r="AN1583" s="0" t="s">
        <v>295</v>
      </c>
      <c r="AO1583" s="0" t="s">
        <v>3629</v>
      </c>
    </row>
    <row r="1584" customFormat="false" ht="13.8" hidden="false" customHeight="false" outlineLevel="0" collapsed="false">
      <c r="A1584" s="0" t="s">
        <v>60</v>
      </c>
      <c r="B1584" s="0" t="s">
        <v>42</v>
      </c>
      <c r="C1584" s="0" t="s">
        <v>61</v>
      </c>
      <c r="D1584" s="0" t="s">
        <v>44</v>
      </c>
      <c r="E1584" s="0" t="s">
        <v>63</v>
      </c>
      <c r="F1584" s="0" t="s">
        <v>46</v>
      </c>
      <c r="G1584" s="0" t="s">
        <v>76</v>
      </c>
      <c r="H1584" s="0" t="s">
        <v>48</v>
      </c>
      <c r="I1584" s="0" t="s">
        <v>49</v>
      </c>
      <c r="J1584" s="0" t="s">
        <v>64</v>
      </c>
      <c r="K1584" s="0" t="s">
        <v>87</v>
      </c>
      <c r="L1584" s="0" t="s">
        <v>1977</v>
      </c>
      <c r="M1584" s="0" t="s">
        <v>1994</v>
      </c>
      <c r="N1584" s="0" t="s">
        <v>1979</v>
      </c>
      <c r="O1584" s="0" t="s">
        <v>1980</v>
      </c>
      <c r="P1584" s="0" t="s">
        <v>1981</v>
      </c>
      <c r="Q1584" s="0" t="s">
        <v>1981</v>
      </c>
      <c r="R1584" s="0" t="s">
        <v>1981</v>
      </c>
      <c r="S1584" s="0" t="s">
        <v>2061</v>
      </c>
      <c r="T1584" s="0" t="s">
        <v>2151</v>
      </c>
      <c r="U1584" s="0" t="s">
        <v>2017</v>
      </c>
      <c r="V1584" s="0" t="s">
        <v>1998</v>
      </c>
      <c r="W1584" s="0" t="s">
        <v>1999</v>
      </c>
      <c r="X1584" s="1" t="n">
        <v>5</v>
      </c>
      <c r="Y1584" s="1" t="n">
        <v>0</v>
      </c>
      <c r="Z1584" s="0" t="s">
        <v>2000</v>
      </c>
      <c r="AA1584" s="0" t="s">
        <v>1987</v>
      </c>
      <c r="AB1584" s="0" t="s">
        <v>1988</v>
      </c>
      <c r="AC1584" s="0" t="s">
        <v>1989</v>
      </c>
      <c r="AD1584" s="1" t="n">
        <v>1</v>
      </c>
      <c r="AE1584" s="0" t="s">
        <v>3565</v>
      </c>
      <c r="AF1584" s="1" t="n">
        <f aca="false">_xlfn.IFS(AE1584=0,0,AE1584="1 persona",1,AE1584="2 personas",2,AE1584="3 personas",3,AE1584="4 personas",4,AE1584="5 personas",5,AE1584="6 personas",6,AE1584="7 personas",7,AE1584="8 personas",8,AE1584="9 personas",9,AE1584=10,10)</f>
        <v>4</v>
      </c>
      <c r="AG1584" s="0" t="s">
        <v>1990</v>
      </c>
      <c r="AH1584" s="2" t="e">
        <f aca="false">#NULL!</f>
        <v>#NULL!</v>
      </c>
      <c r="AI1584" s="0" t="s">
        <v>321</v>
      </c>
      <c r="AJ1584" s="0" t="s">
        <v>3630</v>
      </c>
      <c r="AK1584" s="0" t="s">
        <v>69</v>
      </c>
      <c r="AL1584" s="0" t="s">
        <v>69</v>
      </c>
      <c r="AM1584" s="0" t="s">
        <v>70</v>
      </c>
      <c r="AN1584" s="0" t="s">
        <v>295</v>
      </c>
      <c r="AO1584" s="0" t="s">
        <v>3631</v>
      </c>
    </row>
    <row r="1585" customFormat="false" ht="13.8" hidden="false" customHeight="false" outlineLevel="0" collapsed="false">
      <c r="A1585" s="0" t="s">
        <v>60</v>
      </c>
      <c r="B1585" s="0" t="s">
        <v>42</v>
      </c>
      <c r="C1585" s="0" t="s">
        <v>61</v>
      </c>
      <c r="D1585" s="0" t="s">
        <v>44</v>
      </c>
      <c r="E1585" s="0" t="s">
        <v>63</v>
      </c>
      <c r="F1585" s="0" t="s">
        <v>46</v>
      </c>
      <c r="G1585" s="0" t="s">
        <v>82</v>
      </c>
      <c r="H1585" s="0" t="s">
        <v>48</v>
      </c>
      <c r="I1585" s="0" t="s">
        <v>49</v>
      </c>
      <c r="J1585" s="0" t="s">
        <v>64</v>
      </c>
      <c r="K1585" s="0" t="s">
        <v>87</v>
      </c>
      <c r="L1585" s="0" t="s">
        <v>1977</v>
      </c>
      <c r="M1585" s="0" t="s">
        <v>1994</v>
      </c>
      <c r="N1585" s="0" t="s">
        <v>1979</v>
      </c>
      <c r="O1585" s="0" t="s">
        <v>1980</v>
      </c>
      <c r="P1585" s="0" t="s">
        <v>1981</v>
      </c>
      <c r="Q1585" s="0" t="s">
        <v>2006</v>
      </c>
      <c r="R1585" s="0" t="s">
        <v>2006</v>
      </c>
      <c r="S1585" s="0" t="s">
        <v>2061</v>
      </c>
      <c r="T1585" s="0" t="s">
        <v>2218</v>
      </c>
      <c r="U1585" s="0" t="s">
        <v>2017</v>
      </c>
      <c r="V1585" s="0" t="s">
        <v>1998</v>
      </c>
      <c r="W1585" s="0" t="s">
        <v>1999</v>
      </c>
      <c r="X1585" s="1" t="n">
        <v>5</v>
      </c>
      <c r="Y1585" s="1" t="n">
        <v>0</v>
      </c>
      <c r="Z1585" s="0" t="s">
        <v>2000</v>
      </c>
      <c r="AA1585" s="0" t="s">
        <v>2014</v>
      </c>
      <c r="AB1585" s="0" t="s">
        <v>1988</v>
      </c>
      <c r="AC1585" s="0" t="s">
        <v>1989</v>
      </c>
      <c r="AD1585" s="1" t="n">
        <v>1</v>
      </c>
      <c r="AE1585" s="0" t="s">
        <v>3565</v>
      </c>
      <c r="AF1585" s="1" t="n">
        <f aca="false">_xlfn.IFS(AE1585=0,0,AE1585="1 persona",1,AE1585="2 personas",2,AE1585="3 personas",3,AE1585="4 personas",4,AE1585="5 personas",5,AE1585="6 personas",6,AE1585="7 personas",7,AE1585="8 personas",8,AE1585="9 personas",9,AE1585=10,10)</f>
        <v>4</v>
      </c>
      <c r="AG1585" s="0" t="s">
        <v>1990</v>
      </c>
      <c r="AH1585" s="2" t="e">
        <f aca="false">#NULL!</f>
        <v>#NULL!</v>
      </c>
      <c r="AI1585" s="0" t="s">
        <v>321</v>
      </c>
      <c r="AJ1585" s="0" t="s">
        <v>3632</v>
      </c>
      <c r="AK1585" s="0" t="s">
        <v>69</v>
      </c>
      <c r="AL1585" s="0" t="s">
        <v>69</v>
      </c>
      <c r="AM1585" s="0" t="s">
        <v>70</v>
      </c>
      <c r="AN1585" s="0" t="s">
        <v>295</v>
      </c>
      <c r="AO1585" s="0" t="s">
        <v>3633</v>
      </c>
    </row>
    <row r="1586" customFormat="false" ht="13.8" hidden="false" customHeight="false" outlineLevel="0" collapsed="false">
      <c r="A1586" s="0" t="s">
        <v>60</v>
      </c>
      <c r="B1586" s="0" t="s">
        <v>42</v>
      </c>
      <c r="C1586" s="0" t="s">
        <v>61</v>
      </c>
      <c r="D1586" s="0" t="s">
        <v>44</v>
      </c>
      <c r="E1586" s="0" t="s">
        <v>63</v>
      </c>
      <c r="F1586" s="0" t="s">
        <v>46</v>
      </c>
      <c r="G1586" s="0" t="s">
        <v>103</v>
      </c>
      <c r="H1586" s="0" t="s">
        <v>48</v>
      </c>
      <c r="I1586" s="0" t="s">
        <v>49</v>
      </c>
      <c r="J1586" s="0" t="s">
        <v>50</v>
      </c>
      <c r="K1586" s="0" t="s">
        <v>114</v>
      </c>
      <c r="L1586" s="0" t="s">
        <v>1977</v>
      </c>
      <c r="M1586" s="0" t="s">
        <v>2056</v>
      </c>
      <c r="N1586" s="0" t="s">
        <v>2075</v>
      </c>
      <c r="O1586" s="0" t="s">
        <v>1995</v>
      </c>
      <c r="P1586" s="0" t="s">
        <v>2006</v>
      </c>
      <c r="Q1586" s="0" t="s">
        <v>1996</v>
      </c>
      <c r="R1586" s="0" t="s">
        <v>2006</v>
      </c>
      <c r="S1586" s="0" t="s">
        <v>2021</v>
      </c>
      <c r="T1586" s="0" t="s">
        <v>1983</v>
      </c>
      <c r="U1586" s="0" t="s">
        <v>2024</v>
      </c>
      <c r="V1586" s="0" t="s">
        <v>1998</v>
      </c>
      <c r="W1586" s="0" t="s">
        <v>1999</v>
      </c>
      <c r="X1586" s="1" t="n">
        <v>3</v>
      </c>
      <c r="Y1586" s="1" t="n">
        <v>0</v>
      </c>
      <c r="Z1586" s="0" t="s">
        <v>2000</v>
      </c>
      <c r="AA1586" s="0" t="s">
        <v>2001</v>
      </c>
      <c r="AB1586" s="0" t="s">
        <v>1988</v>
      </c>
      <c r="AC1586" s="0" t="s">
        <v>1989</v>
      </c>
      <c r="AD1586" s="1" t="n">
        <v>1</v>
      </c>
      <c r="AE1586" s="0" t="s">
        <v>3565</v>
      </c>
      <c r="AF1586" s="1" t="n">
        <f aca="false">_xlfn.IFS(AE1586=0,0,AE1586="1 persona",1,AE1586="2 personas",2,AE1586="3 personas",3,AE1586="4 personas",4,AE1586="5 personas",5,AE1586="6 personas",6,AE1586="7 personas",7,AE1586="8 personas",8,AE1586="9 personas",9,AE1586=10,10)</f>
        <v>4</v>
      </c>
      <c r="AG1586" s="0" t="s">
        <v>2002</v>
      </c>
      <c r="AH1586" s="2" t="e">
        <f aca="false">#NULL!</f>
        <v>#NULL!</v>
      </c>
      <c r="AI1586" s="0" t="s">
        <v>321</v>
      </c>
      <c r="AJ1586" s="0" t="s">
        <v>3634</v>
      </c>
      <c r="AK1586" s="0" t="s">
        <v>69</v>
      </c>
      <c r="AL1586" s="0" t="s">
        <v>69</v>
      </c>
      <c r="AM1586" s="0" t="s">
        <v>70</v>
      </c>
      <c r="AN1586" s="0" t="s">
        <v>295</v>
      </c>
      <c r="AO1586" s="0" t="s">
        <v>3635</v>
      </c>
    </row>
    <row r="1587" customFormat="false" ht="13.8" hidden="false" customHeight="false" outlineLevel="0" collapsed="false">
      <c r="A1587" s="0" t="s">
        <v>60</v>
      </c>
      <c r="B1587" s="0" t="s">
        <v>42</v>
      </c>
      <c r="C1587" s="0" t="s">
        <v>61</v>
      </c>
      <c r="D1587" s="0" t="s">
        <v>44</v>
      </c>
      <c r="E1587" s="0" t="s">
        <v>63</v>
      </c>
      <c r="F1587" s="0" t="s">
        <v>46</v>
      </c>
      <c r="G1587" s="0" t="s">
        <v>238</v>
      </c>
      <c r="H1587" s="0" t="s">
        <v>48</v>
      </c>
      <c r="I1587" s="0" t="s">
        <v>49</v>
      </c>
      <c r="J1587" s="0" t="s">
        <v>97</v>
      </c>
      <c r="K1587" s="0" t="s">
        <v>114</v>
      </c>
      <c r="L1587" s="0" t="s">
        <v>1977</v>
      </c>
      <c r="M1587" s="0" t="s">
        <v>1994</v>
      </c>
      <c r="N1587" s="0" t="s">
        <v>1979</v>
      </c>
      <c r="O1587" s="0" t="s">
        <v>1995</v>
      </c>
      <c r="P1587" s="0" t="s">
        <v>1996</v>
      </c>
      <c r="Q1587" s="0" t="s">
        <v>1996</v>
      </c>
      <c r="R1587" s="0" t="s">
        <v>1996</v>
      </c>
      <c r="S1587" s="0" t="s">
        <v>2021</v>
      </c>
      <c r="T1587" s="0" t="s">
        <v>1983</v>
      </c>
      <c r="U1587" s="0" t="s">
        <v>2017</v>
      </c>
      <c r="V1587" s="0" t="s">
        <v>1998</v>
      </c>
      <c r="W1587" s="0" t="s">
        <v>1999</v>
      </c>
      <c r="X1587" s="1" t="n">
        <v>1</v>
      </c>
      <c r="Y1587" s="1" t="n">
        <v>0</v>
      </c>
      <c r="Z1587" s="0" t="s">
        <v>2000</v>
      </c>
      <c r="AA1587" s="0" t="s">
        <v>2027</v>
      </c>
      <c r="AB1587" s="0" t="s">
        <v>1988</v>
      </c>
      <c r="AC1587" s="0" t="s">
        <v>1989</v>
      </c>
      <c r="AD1587" s="1" t="n">
        <v>1</v>
      </c>
      <c r="AE1587" s="0" t="s">
        <v>3565</v>
      </c>
      <c r="AF1587" s="1" t="n">
        <f aca="false">_xlfn.IFS(AE1587=0,0,AE1587="1 persona",1,AE1587="2 personas",2,AE1587="3 personas",3,AE1587="4 personas",4,AE1587="5 personas",5,AE1587="6 personas",6,AE1587="7 personas",7,AE1587="8 personas",8,AE1587="9 personas",9,AE1587=10,10)</f>
        <v>4</v>
      </c>
      <c r="AG1587" s="0" t="s">
        <v>2028</v>
      </c>
      <c r="AH1587" s="2" t="e">
        <f aca="false">#NULL!</f>
        <v>#NULL!</v>
      </c>
      <c r="AI1587" s="0" t="s">
        <v>321</v>
      </c>
      <c r="AJ1587" s="0" t="s">
        <v>3636</v>
      </c>
      <c r="AK1587" s="0" t="s">
        <v>69</v>
      </c>
      <c r="AL1587" s="0" t="s">
        <v>69</v>
      </c>
      <c r="AM1587" s="0" t="s">
        <v>70</v>
      </c>
      <c r="AN1587" s="0" t="s">
        <v>295</v>
      </c>
      <c r="AO1587" s="0" t="s">
        <v>3637</v>
      </c>
    </row>
    <row r="1588" customFormat="false" ht="13.8" hidden="false" customHeight="false" outlineLevel="0" collapsed="false">
      <c r="A1588" s="0" t="s">
        <v>60</v>
      </c>
      <c r="B1588" s="0" t="s">
        <v>42</v>
      </c>
      <c r="C1588" s="0" t="s">
        <v>61</v>
      </c>
      <c r="D1588" s="0" t="s">
        <v>44</v>
      </c>
      <c r="E1588" s="0" t="s">
        <v>63</v>
      </c>
      <c r="F1588" s="0" t="s">
        <v>46</v>
      </c>
      <c r="G1588" s="0" t="s">
        <v>180</v>
      </c>
      <c r="H1588" s="0" t="s">
        <v>48</v>
      </c>
      <c r="I1588" s="0" t="s">
        <v>49</v>
      </c>
      <c r="J1588" s="0" t="s">
        <v>50</v>
      </c>
      <c r="K1588" s="0" t="s">
        <v>87</v>
      </c>
      <c r="L1588" s="0" t="s">
        <v>1977</v>
      </c>
      <c r="M1588" s="0" t="s">
        <v>1994</v>
      </c>
      <c r="N1588" s="0" t="s">
        <v>2075</v>
      </c>
      <c r="O1588" s="0" t="s">
        <v>2076</v>
      </c>
      <c r="P1588" s="0" t="s">
        <v>1996</v>
      </c>
      <c r="Q1588" s="0" t="s">
        <v>1996</v>
      </c>
      <c r="R1588" s="0" t="s">
        <v>1996</v>
      </c>
      <c r="S1588" s="0" t="s">
        <v>2061</v>
      </c>
      <c r="T1588" s="0" t="s">
        <v>2218</v>
      </c>
      <c r="U1588" s="0" t="s">
        <v>2017</v>
      </c>
      <c r="V1588" s="0" t="s">
        <v>1998</v>
      </c>
      <c r="W1588" s="0" t="s">
        <v>1999</v>
      </c>
      <c r="X1588" s="1" t="n">
        <v>19</v>
      </c>
      <c r="Y1588" s="1" t="n">
        <v>0</v>
      </c>
      <c r="Z1588" s="0" t="s">
        <v>2000</v>
      </c>
      <c r="AA1588" s="0" t="s">
        <v>2014</v>
      </c>
      <c r="AB1588" s="0" t="s">
        <v>1988</v>
      </c>
      <c r="AC1588" s="0" t="s">
        <v>1989</v>
      </c>
      <c r="AD1588" s="1" t="n">
        <v>1</v>
      </c>
      <c r="AE1588" s="0" t="s">
        <v>3565</v>
      </c>
      <c r="AF1588" s="1" t="n">
        <f aca="false">_xlfn.IFS(AE1588=0,0,AE1588="1 persona",1,AE1588="2 personas",2,AE1588="3 personas",3,AE1588="4 personas",4,AE1588="5 personas",5,AE1588="6 personas",6,AE1588="7 personas",7,AE1588="8 personas",8,AE1588="9 personas",9,AE1588=10,10)</f>
        <v>4</v>
      </c>
      <c r="AG1588" s="0" t="s">
        <v>1990</v>
      </c>
      <c r="AH1588" s="2" t="e">
        <f aca="false">#NULL!</f>
        <v>#NULL!</v>
      </c>
      <c r="AI1588" s="0" t="s">
        <v>321</v>
      </c>
      <c r="AJ1588" s="0" t="s">
        <v>3638</v>
      </c>
      <c r="AK1588" s="0" t="s">
        <v>69</v>
      </c>
      <c r="AL1588" s="0" t="s">
        <v>69</v>
      </c>
      <c r="AM1588" s="0" t="s">
        <v>70</v>
      </c>
      <c r="AN1588" s="0" t="s">
        <v>295</v>
      </c>
      <c r="AO1588" s="0" t="s">
        <v>3639</v>
      </c>
    </row>
    <row r="1589" customFormat="false" ht="13.8" hidden="false" customHeight="false" outlineLevel="0" collapsed="false">
      <c r="A1589" s="0" t="s">
        <v>60</v>
      </c>
      <c r="B1589" s="0" t="s">
        <v>42</v>
      </c>
      <c r="C1589" s="0" t="s">
        <v>61</v>
      </c>
      <c r="D1589" s="0" t="s">
        <v>44</v>
      </c>
      <c r="E1589" s="0" t="s">
        <v>63</v>
      </c>
      <c r="F1589" s="0" t="s">
        <v>46</v>
      </c>
      <c r="G1589" s="0" t="s">
        <v>604</v>
      </c>
      <c r="H1589" s="0" t="s">
        <v>48</v>
      </c>
      <c r="I1589" s="0" t="s">
        <v>49</v>
      </c>
      <c r="J1589" s="0" t="s">
        <v>50</v>
      </c>
      <c r="K1589" s="0" t="s">
        <v>114</v>
      </c>
      <c r="L1589" s="0" t="s">
        <v>1977</v>
      </c>
      <c r="M1589" s="0" t="s">
        <v>2056</v>
      </c>
      <c r="N1589" s="0" t="s">
        <v>1979</v>
      </c>
      <c r="O1589" s="0" t="s">
        <v>1980</v>
      </c>
      <c r="P1589" s="0" t="s">
        <v>2006</v>
      </c>
      <c r="Q1589" s="0" t="s">
        <v>2006</v>
      </c>
      <c r="R1589" s="0" t="s">
        <v>2006</v>
      </c>
      <c r="S1589" s="0" t="s">
        <v>1982</v>
      </c>
      <c r="T1589" s="0" t="s">
        <v>1983</v>
      </c>
      <c r="U1589" s="0" t="s">
        <v>2017</v>
      </c>
      <c r="V1589" s="0" t="s">
        <v>1998</v>
      </c>
      <c r="W1589" s="0" t="s">
        <v>1999</v>
      </c>
      <c r="X1589" s="1" t="n">
        <v>3</v>
      </c>
      <c r="Y1589" s="1" t="n">
        <v>0</v>
      </c>
      <c r="Z1589" s="0" t="s">
        <v>2007</v>
      </c>
      <c r="AA1589" s="0" t="s">
        <v>2027</v>
      </c>
      <c r="AB1589" s="0" t="s">
        <v>1988</v>
      </c>
      <c r="AC1589" s="0" t="s">
        <v>1989</v>
      </c>
      <c r="AD1589" s="1" t="n">
        <v>1</v>
      </c>
      <c r="AE1589" s="0" t="s">
        <v>3565</v>
      </c>
      <c r="AF1589" s="1" t="n">
        <f aca="false">_xlfn.IFS(AE1589=0,0,AE1589="1 persona",1,AE1589="2 personas",2,AE1589="3 personas",3,AE1589="4 personas",4,AE1589="5 personas",5,AE1589="6 personas",6,AE1589="7 personas",7,AE1589="8 personas",8,AE1589="9 personas",9,AE1589=10,10)</f>
        <v>4</v>
      </c>
      <c r="AG1589" s="0" t="s">
        <v>2028</v>
      </c>
      <c r="AH1589" s="2" t="e">
        <f aca="false">#NULL!</f>
        <v>#NULL!</v>
      </c>
      <c r="AI1589" s="0" t="s">
        <v>321</v>
      </c>
      <c r="AJ1589" s="0" t="s">
        <v>3640</v>
      </c>
      <c r="AK1589" s="0" t="s">
        <v>69</v>
      </c>
      <c r="AL1589" s="0" t="s">
        <v>69</v>
      </c>
      <c r="AM1589" s="0" t="s">
        <v>70</v>
      </c>
      <c r="AN1589" s="0" t="s">
        <v>295</v>
      </c>
      <c r="AO1589" s="0" t="s">
        <v>3641</v>
      </c>
    </row>
    <row r="1590" customFormat="false" ht="13.8" hidden="false" customHeight="false" outlineLevel="0" collapsed="false">
      <c r="A1590" s="0" t="s">
        <v>60</v>
      </c>
      <c r="B1590" s="0" t="s">
        <v>42</v>
      </c>
      <c r="C1590" s="0" t="s">
        <v>61</v>
      </c>
      <c r="D1590" s="0" t="s">
        <v>44</v>
      </c>
      <c r="E1590" s="0" t="s">
        <v>63</v>
      </c>
      <c r="F1590" s="0" t="s">
        <v>46</v>
      </c>
      <c r="G1590" s="0" t="s">
        <v>260</v>
      </c>
      <c r="H1590" s="0" t="s">
        <v>48</v>
      </c>
      <c r="I1590" s="0" t="s">
        <v>49</v>
      </c>
      <c r="J1590" s="0" t="s">
        <v>50</v>
      </c>
      <c r="K1590" s="0" t="s">
        <v>87</v>
      </c>
      <c r="L1590" s="0" t="s">
        <v>1977</v>
      </c>
      <c r="M1590" s="0" t="s">
        <v>1994</v>
      </c>
      <c r="N1590" s="0" t="s">
        <v>2075</v>
      </c>
      <c r="O1590" s="0" t="s">
        <v>1980</v>
      </c>
      <c r="P1590" s="0" t="s">
        <v>2006</v>
      </c>
      <c r="Q1590" s="0" t="s">
        <v>1996</v>
      </c>
      <c r="R1590" s="0" t="s">
        <v>1996</v>
      </c>
      <c r="S1590" s="0" t="s">
        <v>2012</v>
      </c>
      <c r="T1590" s="0" t="s">
        <v>2218</v>
      </c>
      <c r="U1590" s="0" t="s">
        <v>2024</v>
      </c>
      <c r="V1590" s="0" t="s">
        <v>1998</v>
      </c>
      <c r="W1590" s="0" t="s">
        <v>1999</v>
      </c>
      <c r="X1590" s="1" t="n">
        <v>10</v>
      </c>
      <c r="Y1590" s="1" t="n">
        <v>0</v>
      </c>
      <c r="Z1590" s="0" t="s">
        <v>2000</v>
      </c>
      <c r="AA1590" s="0" t="s">
        <v>2148</v>
      </c>
      <c r="AB1590" s="0" t="s">
        <v>1988</v>
      </c>
      <c r="AC1590" s="0" t="s">
        <v>1989</v>
      </c>
      <c r="AD1590" s="1" t="n">
        <v>1</v>
      </c>
      <c r="AE1590" s="0" t="s">
        <v>3565</v>
      </c>
      <c r="AF1590" s="1" t="n">
        <f aca="false">_xlfn.IFS(AE1590=0,0,AE1590="1 persona",1,AE1590="2 personas",2,AE1590="3 personas",3,AE1590="4 personas",4,AE1590="5 personas",5,AE1590="6 personas",6,AE1590="7 personas",7,AE1590="8 personas",8,AE1590="9 personas",9,AE1590=10,10)</f>
        <v>4</v>
      </c>
      <c r="AG1590" s="0" t="s">
        <v>2018</v>
      </c>
      <c r="AH1590" s="2" t="e">
        <f aca="false">#NULL!</f>
        <v>#NULL!</v>
      </c>
      <c r="AI1590" s="0" t="s">
        <v>321</v>
      </c>
      <c r="AJ1590" s="0" t="s">
        <v>3642</v>
      </c>
      <c r="AK1590" s="0" t="s">
        <v>69</v>
      </c>
      <c r="AL1590" s="0" t="s">
        <v>69</v>
      </c>
      <c r="AM1590" s="0" t="s">
        <v>70</v>
      </c>
      <c r="AN1590" s="0" t="s">
        <v>295</v>
      </c>
      <c r="AO1590" s="0" t="s">
        <v>3643</v>
      </c>
    </row>
    <row r="1591" customFormat="false" ht="13.8" hidden="false" customHeight="false" outlineLevel="0" collapsed="false">
      <c r="A1591" s="0" t="s">
        <v>60</v>
      </c>
      <c r="B1591" s="0" t="s">
        <v>42</v>
      </c>
      <c r="C1591" s="0" t="s">
        <v>61</v>
      </c>
      <c r="D1591" s="0" t="s">
        <v>44</v>
      </c>
      <c r="E1591" s="0" t="s">
        <v>140</v>
      </c>
      <c r="F1591" s="0" t="s">
        <v>42</v>
      </c>
      <c r="G1591" s="0" t="s">
        <v>82</v>
      </c>
      <c r="H1591" s="0" t="s">
        <v>48</v>
      </c>
      <c r="I1591" s="0" t="s">
        <v>49</v>
      </c>
      <c r="J1591" s="0" t="s">
        <v>50</v>
      </c>
      <c r="K1591" s="0" t="s">
        <v>87</v>
      </c>
      <c r="L1591" s="0" t="s">
        <v>1977</v>
      </c>
      <c r="M1591" s="0" t="s">
        <v>2074</v>
      </c>
      <c r="N1591" s="0" t="s">
        <v>2075</v>
      </c>
      <c r="O1591" s="0" t="s">
        <v>1995</v>
      </c>
      <c r="P1591" s="0" t="s">
        <v>1996</v>
      </c>
      <c r="Q1591" s="0" t="s">
        <v>1996</v>
      </c>
      <c r="R1591" s="0" t="s">
        <v>2006</v>
      </c>
      <c r="S1591" s="0" t="s">
        <v>2012</v>
      </c>
      <c r="T1591" s="0" t="s">
        <v>2151</v>
      </c>
      <c r="U1591" s="0" t="s">
        <v>2017</v>
      </c>
      <c r="V1591" s="0" t="s">
        <v>1998</v>
      </c>
      <c r="W1591" s="0" t="s">
        <v>1999</v>
      </c>
      <c r="X1591" s="1" t="n">
        <v>3</v>
      </c>
      <c r="Y1591" s="1" t="n">
        <v>0</v>
      </c>
      <c r="Z1591" s="0" t="s">
        <v>1986</v>
      </c>
      <c r="AA1591" s="0" t="s">
        <v>2014</v>
      </c>
      <c r="AB1591" s="0" t="s">
        <v>1988</v>
      </c>
      <c r="AC1591" s="0" t="s">
        <v>1989</v>
      </c>
      <c r="AD1591" s="1" t="n">
        <v>1</v>
      </c>
      <c r="AE1591" s="0" t="s">
        <v>3565</v>
      </c>
      <c r="AF1591" s="1" t="n">
        <f aca="false">_xlfn.IFS(AE1591=0,0,AE1591="1 persona",1,AE1591="2 personas",2,AE1591="3 personas",3,AE1591="4 personas",4,AE1591="5 personas",5,AE1591="6 personas",6,AE1591="7 personas",7,AE1591="8 personas",8,AE1591="9 personas",9,AE1591=10,10)</f>
        <v>4</v>
      </c>
      <c r="AG1591" s="0" t="s">
        <v>2009</v>
      </c>
      <c r="AH1591" s="2" t="e">
        <f aca="false">#NULL!</f>
        <v>#NULL!</v>
      </c>
      <c r="AI1591" s="0" t="s">
        <v>376</v>
      </c>
      <c r="AJ1591" s="0" t="s">
        <v>3644</v>
      </c>
      <c r="AK1591" s="0" t="s">
        <v>69</v>
      </c>
      <c r="AL1591" s="0" t="s">
        <v>69</v>
      </c>
      <c r="AM1591" s="0" t="s">
        <v>70</v>
      </c>
      <c r="AN1591" s="0" t="s">
        <v>378</v>
      </c>
      <c r="AO1591" s="0" t="s">
        <v>3645</v>
      </c>
    </row>
    <row r="1592" customFormat="false" ht="13.8" hidden="false" customHeight="false" outlineLevel="0" collapsed="false">
      <c r="A1592" s="0" t="s">
        <v>60</v>
      </c>
      <c r="B1592" s="0" t="s">
        <v>42</v>
      </c>
      <c r="C1592" s="0" t="s">
        <v>61</v>
      </c>
      <c r="D1592" s="0" t="s">
        <v>44</v>
      </c>
      <c r="E1592" s="0" t="s">
        <v>140</v>
      </c>
      <c r="F1592" s="0" t="s">
        <v>85</v>
      </c>
      <c r="G1592" s="0" t="s">
        <v>76</v>
      </c>
      <c r="H1592" s="0" t="s">
        <v>48</v>
      </c>
      <c r="I1592" s="0" t="s">
        <v>49</v>
      </c>
      <c r="J1592" s="0" t="s">
        <v>50</v>
      </c>
      <c r="K1592" s="0" t="s">
        <v>65</v>
      </c>
      <c r="L1592" s="0" t="s">
        <v>1977</v>
      </c>
      <c r="M1592" s="0" t="s">
        <v>1994</v>
      </c>
      <c r="N1592" s="0" t="s">
        <v>1979</v>
      </c>
      <c r="O1592" s="0" t="s">
        <v>1980</v>
      </c>
      <c r="P1592" s="0" t="s">
        <v>2006</v>
      </c>
      <c r="Q1592" s="0" t="s">
        <v>1981</v>
      </c>
      <c r="R1592" s="0" t="s">
        <v>1981</v>
      </c>
      <c r="S1592" s="0" t="s">
        <v>2012</v>
      </c>
      <c r="T1592" s="0" t="s">
        <v>2151</v>
      </c>
      <c r="U1592" s="0" t="s">
        <v>2017</v>
      </c>
      <c r="V1592" s="0" t="s">
        <v>1998</v>
      </c>
      <c r="W1592" s="0" t="s">
        <v>1999</v>
      </c>
      <c r="X1592" s="1" t="n">
        <v>4</v>
      </c>
      <c r="Y1592" s="1" t="n">
        <v>3</v>
      </c>
      <c r="Z1592" s="0" t="s">
        <v>2013</v>
      </c>
      <c r="AA1592" s="0" t="s">
        <v>1987</v>
      </c>
      <c r="AB1592" s="0" t="s">
        <v>1988</v>
      </c>
      <c r="AC1592" s="0" t="s">
        <v>1989</v>
      </c>
      <c r="AD1592" s="1" t="n">
        <v>1</v>
      </c>
      <c r="AE1592" s="0" t="s">
        <v>3565</v>
      </c>
      <c r="AF1592" s="1" t="n">
        <f aca="false">_xlfn.IFS(AE1592=0,0,AE1592="1 persona",1,AE1592="2 personas",2,AE1592="3 personas",3,AE1592="4 personas",4,AE1592="5 personas",5,AE1592="6 personas",6,AE1592="7 personas",7,AE1592="8 personas",8,AE1592="9 personas",9,AE1592=10,10)</f>
        <v>4</v>
      </c>
      <c r="AG1592" s="0" t="s">
        <v>2009</v>
      </c>
      <c r="AH1592" s="2" t="e">
        <f aca="false">#NULL!</f>
        <v>#NULL!</v>
      </c>
      <c r="AI1592" s="0" t="s">
        <v>382</v>
      </c>
      <c r="AJ1592" s="0" t="s">
        <v>3646</v>
      </c>
      <c r="AK1592" s="0" t="s">
        <v>69</v>
      </c>
      <c r="AL1592" s="0" t="s">
        <v>69</v>
      </c>
      <c r="AM1592" s="0" t="s">
        <v>70</v>
      </c>
      <c r="AN1592" s="0" t="s">
        <v>378</v>
      </c>
      <c r="AO1592" s="0" t="s">
        <v>3647</v>
      </c>
    </row>
    <row r="1593" customFormat="false" ht="13.8" hidden="false" customHeight="false" outlineLevel="0" collapsed="false">
      <c r="A1593" s="0" t="s">
        <v>60</v>
      </c>
      <c r="B1593" s="0" t="s">
        <v>42</v>
      </c>
      <c r="C1593" s="0" t="s">
        <v>61</v>
      </c>
      <c r="D1593" s="0" t="s">
        <v>44</v>
      </c>
      <c r="E1593" s="0" t="s">
        <v>140</v>
      </c>
      <c r="F1593" s="0" t="s">
        <v>85</v>
      </c>
      <c r="G1593" s="0" t="s">
        <v>82</v>
      </c>
      <c r="H1593" s="0" t="s">
        <v>48</v>
      </c>
      <c r="I1593" s="0" t="s">
        <v>49</v>
      </c>
      <c r="J1593" s="0" t="s">
        <v>64</v>
      </c>
      <c r="K1593" s="0" t="s">
        <v>51</v>
      </c>
      <c r="L1593" s="0" t="s">
        <v>1977</v>
      </c>
      <c r="M1593" s="0" t="s">
        <v>1994</v>
      </c>
      <c r="N1593" s="0" t="s">
        <v>1979</v>
      </c>
      <c r="O1593" s="0" t="s">
        <v>1980</v>
      </c>
      <c r="P1593" s="0" t="s">
        <v>1996</v>
      </c>
      <c r="Q1593" s="0" t="s">
        <v>1996</v>
      </c>
      <c r="R1593" s="0" t="s">
        <v>1996</v>
      </c>
      <c r="S1593" s="0" t="s">
        <v>2012</v>
      </c>
      <c r="T1593" s="0" t="s">
        <v>1983</v>
      </c>
      <c r="U1593" s="0" t="s">
        <v>2017</v>
      </c>
      <c r="V1593" s="0" t="s">
        <v>1998</v>
      </c>
      <c r="W1593" s="0" t="s">
        <v>1999</v>
      </c>
      <c r="X1593" s="1" t="n">
        <v>4</v>
      </c>
      <c r="Y1593" s="1" t="n">
        <v>0</v>
      </c>
      <c r="Z1593" s="0" t="s">
        <v>2013</v>
      </c>
      <c r="AA1593" s="0" t="s">
        <v>2014</v>
      </c>
      <c r="AB1593" s="0" t="s">
        <v>1988</v>
      </c>
      <c r="AC1593" s="0" t="s">
        <v>1989</v>
      </c>
      <c r="AD1593" s="1" t="n">
        <v>1</v>
      </c>
      <c r="AE1593" s="0" t="s">
        <v>3565</v>
      </c>
      <c r="AF1593" s="1" t="n">
        <f aca="false">_xlfn.IFS(AE1593=0,0,AE1593="1 persona",1,AE1593="2 personas",2,AE1593="3 personas",3,AE1593="4 personas",4,AE1593="5 personas",5,AE1593="6 personas",6,AE1593="7 personas",7,AE1593="8 personas",8,AE1593="9 personas",9,AE1593=10,10)</f>
        <v>4</v>
      </c>
      <c r="AG1593" s="0" t="s">
        <v>2009</v>
      </c>
      <c r="AH1593" s="2" t="e">
        <f aca="false">#NULL!</f>
        <v>#NULL!</v>
      </c>
      <c r="AI1593" s="0" t="s">
        <v>382</v>
      </c>
      <c r="AJ1593" s="0" t="s">
        <v>3648</v>
      </c>
      <c r="AK1593" s="0" t="s">
        <v>69</v>
      </c>
      <c r="AL1593" s="0" t="s">
        <v>69</v>
      </c>
      <c r="AM1593" s="0" t="s">
        <v>70</v>
      </c>
      <c r="AN1593" s="0" t="s">
        <v>378</v>
      </c>
      <c r="AO1593" s="0" t="s">
        <v>3649</v>
      </c>
    </row>
    <row r="1594" customFormat="false" ht="13.8" hidden="false" customHeight="false" outlineLevel="0" collapsed="false">
      <c r="A1594" s="0" t="s">
        <v>60</v>
      </c>
      <c r="B1594" s="0" t="s">
        <v>42</v>
      </c>
      <c r="C1594" s="0" t="s">
        <v>61</v>
      </c>
      <c r="D1594" s="0" t="s">
        <v>44</v>
      </c>
      <c r="E1594" s="0" t="s">
        <v>140</v>
      </c>
      <c r="F1594" s="0" t="s">
        <v>112</v>
      </c>
      <c r="G1594" s="0" t="s">
        <v>63</v>
      </c>
      <c r="H1594" s="0" t="s">
        <v>48</v>
      </c>
      <c r="I1594" s="0" t="s">
        <v>49</v>
      </c>
      <c r="J1594" s="0" t="s">
        <v>64</v>
      </c>
      <c r="K1594" s="0" t="s">
        <v>65</v>
      </c>
      <c r="L1594" s="0" t="s">
        <v>1977</v>
      </c>
      <c r="M1594" s="0" t="s">
        <v>1994</v>
      </c>
      <c r="N1594" s="0" t="s">
        <v>1979</v>
      </c>
      <c r="O1594" s="0" t="s">
        <v>1980</v>
      </c>
      <c r="P1594" s="0" t="s">
        <v>2006</v>
      </c>
      <c r="Q1594" s="0" t="s">
        <v>2006</v>
      </c>
      <c r="R1594" s="0" t="s">
        <v>2006</v>
      </c>
      <c r="S1594" s="0" t="s">
        <v>2012</v>
      </c>
      <c r="T1594" s="0" t="s">
        <v>1983</v>
      </c>
      <c r="U1594" s="0" t="s">
        <v>1997</v>
      </c>
      <c r="V1594" s="0" t="s">
        <v>1998</v>
      </c>
      <c r="W1594" s="0" t="s">
        <v>1999</v>
      </c>
      <c r="X1594" s="1" t="n">
        <v>1</v>
      </c>
      <c r="Y1594" s="1" t="n">
        <v>2</v>
      </c>
      <c r="Z1594" s="0" t="s">
        <v>2013</v>
      </c>
      <c r="AA1594" s="0" t="s">
        <v>1987</v>
      </c>
      <c r="AB1594" s="0" t="s">
        <v>1988</v>
      </c>
      <c r="AC1594" s="0" t="s">
        <v>1989</v>
      </c>
      <c r="AD1594" s="1" t="n">
        <v>1</v>
      </c>
      <c r="AE1594" s="0" t="s">
        <v>3565</v>
      </c>
      <c r="AF1594" s="1" t="n">
        <f aca="false">_xlfn.IFS(AE1594=0,0,AE1594="1 persona",1,AE1594="2 personas",2,AE1594="3 personas",3,AE1594="4 personas",4,AE1594="5 personas",5,AE1594="6 personas",6,AE1594="7 personas",7,AE1594="8 personas",8,AE1594="9 personas",9,AE1594=10,10)</f>
        <v>4</v>
      </c>
      <c r="AG1594" s="0" t="s">
        <v>2009</v>
      </c>
      <c r="AH1594" s="2" t="e">
        <f aca="false">#NULL!</f>
        <v>#NULL!</v>
      </c>
      <c r="AI1594" s="0" t="s">
        <v>395</v>
      </c>
      <c r="AJ1594" s="0" t="s">
        <v>3650</v>
      </c>
      <c r="AK1594" s="0" t="s">
        <v>69</v>
      </c>
      <c r="AL1594" s="0" t="s">
        <v>69</v>
      </c>
      <c r="AM1594" s="0" t="s">
        <v>70</v>
      </c>
      <c r="AN1594" s="0" t="s">
        <v>378</v>
      </c>
      <c r="AO1594" s="0" t="s">
        <v>3651</v>
      </c>
    </row>
    <row r="1595" customFormat="false" ht="13.8" hidden="false" customHeight="false" outlineLevel="0" collapsed="false">
      <c r="A1595" s="0" t="s">
        <v>60</v>
      </c>
      <c r="B1595" s="0" t="s">
        <v>42</v>
      </c>
      <c r="C1595" s="0" t="s">
        <v>61</v>
      </c>
      <c r="D1595" s="0" t="s">
        <v>44</v>
      </c>
      <c r="E1595" s="0" t="s">
        <v>140</v>
      </c>
      <c r="F1595" s="0" t="s">
        <v>112</v>
      </c>
      <c r="G1595" s="0" t="s">
        <v>82</v>
      </c>
      <c r="H1595" s="0" t="s">
        <v>48</v>
      </c>
      <c r="I1595" s="0" t="s">
        <v>49</v>
      </c>
      <c r="J1595" s="0" t="s">
        <v>64</v>
      </c>
      <c r="K1595" s="0" t="s">
        <v>114</v>
      </c>
      <c r="L1595" s="0" t="s">
        <v>1977</v>
      </c>
      <c r="M1595" s="0" t="s">
        <v>1994</v>
      </c>
      <c r="N1595" s="0" t="s">
        <v>1979</v>
      </c>
      <c r="O1595" s="0" t="s">
        <v>1980</v>
      </c>
      <c r="P1595" s="0" t="s">
        <v>2006</v>
      </c>
      <c r="Q1595" s="0" t="s">
        <v>2006</v>
      </c>
      <c r="R1595" s="0" t="s">
        <v>2006</v>
      </c>
      <c r="S1595" s="0" t="s">
        <v>2012</v>
      </c>
      <c r="T1595" s="0" t="s">
        <v>1983</v>
      </c>
      <c r="U1595" s="0" t="s">
        <v>2024</v>
      </c>
      <c r="V1595" s="0" t="s">
        <v>1985</v>
      </c>
      <c r="W1595" s="2" t="e">
        <f aca="false">#NULL!</f>
        <v>#NULL!</v>
      </c>
      <c r="X1595" s="2" t="e">
        <f aca="false">#NULL!</f>
        <v>#NULL!</v>
      </c>
      <c r="Y1595" s="2" t="e">
        <f aca="false">#NULL!</f>
        <v>#NULL!</v>
      </c>
      <c r="Z1595" s="0" t="s">
        <v>2007</v>
      </c>
      <c r="AA1595" s="0" t="s">
        <v>1987</v>
      </c>
      <c r="AB1595" s="0" t="s">
        <v>1988</v>
      </c>
      <c r="AC1595" s="0" t="s">
        <v>1989</v>
      </c>
      <c r="AD1595" s="1" t="n">
        <v>1</v>
      </c>
      <c r="AE1595" s="0" t="s">
        <v>3565</v>
      </c>
      <c r="AF1595" s="1" t="n">
        <f aca="false">_xlfn.IFS(AE1595=0,0,AE1595="1 persona",1,AE1595="2 personas",2,AE1595="3 personas",3,AE1595="4 personas",4,AE1595="5 personas",5,AE1595="6 personas",6,AE1595="7 personas",7,AE1595="8 personas",8,AE1595="9 personas",9,AE1595=10,10)</f>
        <v>4</v>
      </c>
      <c r="AG1595" s="0" t="s">
        <v>1990</v>
      </c>
      <c r="AH1595" s="2" t="e">
        <f aca="false">#NULL!</f>
        <v>#NULL!</v>
      </c>
      <c r="AI1595" s="0" t="s">
        <v>395</v>
      </c>
      <c r="AJ1595" s="0" t="s">
        <v>3652</v>
      </c>
      <c r="AK1595" s="0" t="s">
        <v>69</v>
      </c>
      <c r="AL1595" s="0" t="s">
        <v>69</v>
      </c>
      <c r="AM1595" s="0" t="s">
        <v>70</v>
      </c>
      <c r="AN1595" s="0" t="s">
        <v>378</v>
      </c>
      <c r="AO1595" s="0" t="s">
        <v>3653</v>
      </c>
    </row>
    <row r="1596" customFormat="false" ht="13.8" hidden="false" customHeight="false" outlineLevel="0" collapsed="false">
      <c r="A1596" s="0" t="s">
        <v>60</v>
      </c>
      <c r="B1596" s="0" t="s">
        <v>42</v>
      </c>
      <c r="C1596" s="0" t="s">
        <v>61</v>
      </c>
      <c r="D1596" s="0" t="s">
        <v>44</v>
      </c>
      <c r="E1596" s="0" t="s">
        <v>140</v>
      </c>
      <c r="F1596" s="0" t="s">
        <v>112</v>
      </c>
      <c r="G1596" s="0" t="s">
        <v>47</v>
      </c>
      <c r="H1596" s="0" t="s">
        <v>48</v>
      </c>
      <c r="I1596" s="0" t="s">
        <v>49</v>
      </c>
      <c r="J1596" s="0" t="s">
        <v>64</v>
      </c>
      <c r="K1596" s="0" t="s">
        <v>65</v>
      </c>
      <c r="L1596" s="0" t="s">
        <v>1977</v>
      </c>
      <c r="M1596" s="0" t="s">
        <v>1994</v>
      </c>
      <c r="N1596" s="0" t="s">
        <v>1979</v>
      </c>
      <c r="O1596" s="0" t="s">
        <v>1980</v>
      </c>
      <c r="P1596" s="0" t="s">
        <v>1981</v>
      </c>
      <c r="Q1596" s="0" t="s">
        <v>1981</v>
      </c>
      <c r="R1596" s="0" t="s">
        <v>1981</v>
      </c>
      <c r="S1596" s="0" t="s">
        <v>2012</v>
      </c>
      <c r="T1596" s="0" t="s">
        <v>1983</v>
      </c>
      <c r="U1596" s="0" t="s">
        <v>1985</v>
      </c>
      <c r="V1596" s="0" t="s">
        <v>1998</v>
      </c>
      <c r="W1596" s="0" t="s">
        <v>1999</v>
      </c>
      <c r="X1596" s="1" t="n">
        <v>2</v>
      </c>
      <c r="Y1596" s="1" t="n">
        <v>0</v>
      </c>
      <c r="Z1596" s="0" t="s">
        <v>2036</v>
      </c>
      <c r="AA1596" s="0" t="s">
        <v>2008</v>
      </c>
      <c r="AB1596" s="0" t="s">
        <v>1988</v>
      </c>
      <c r="AC1596" s="0" t="s">
        <v>1989</v>
      </c>
      <c r="AD1596" s="1" t="n">
        <v>1</v>
      </c>
      <c r="AE1596" s="0" t="s">
        <v>3565</v>
      </c>
      <c r="AF1596" s="1" t="n">
        <f aca="false">_xlfn.IFS(AE1596=0,0,AE1596="1 persona",1,AE1596="2 personas",2,AE1596="3 personas",3,AE1596="4 personas",4,AE1596="5 personas",5,AE1596="6 personas",6,AE1596="7 personas",7,AE1596="8 personas",8,AE1596="9 personas",9,AE1596=10,10)</f>
        <v>4</v>
      </c>
      <c r="AG1596" s="0" t="s">
        <v>2009</v>
      </c>
      <c r="AH1596" s="2" t="e">
        <f aca="false">#NULL!</f>
        <v>#NULL!</v>
      </c>
      <c r="AI1596" s="0" t="s">
        <v>395</v>
      </c>
      <c r="AJ1596" s="0" t="s">
        <v>3654</v>
      </c>
      <c r="AK1596" s="0" t="s">
        <v>69</v>
      </c>
      <c r="AL1596" s="0" t="s">
        <v>69</v>
      </c>
      <c r="AM1596" s="0" t="s">
        <v>70</v>
      </c>
      <c r="AN1596" s="0" t="s">
        <v>378</v>
      </c>
      <c r="AO1596" s="0" t="s">
        <v>3655</v>
      </c>
    </row>
    <row r="1597" customFormat="false" ht="13.8" hidden="false" customHeight="false" outlineLevel="0" collapsed="false">
      <c r="A1597" s="0" t="s">
        <v>60</v>
      </c>
      <c r="B1597" s="0" t="s">
        <v>42</v>
      </c>
      <c r="C1597" s="0" t="s">
        <v>61</v>
      </c>
      <c r="D1597" s="0" t="s">
        <v>44</v>
      </c>
      <c r="E1597" s="0" t="s">
        <v>140</v>
      </c>
      <c r="F1597" s="0" t="s">
        <v>112</v>
      </c>
      <c r="G1597" s="0" t="s">
        <v>103</v>
      </c>
      <c r="H1597" s="0" t="s">
        <v>48</v>
      </c>
      <c r="I1597" s="0" t="s">
        <v>49</v>
      </c>
      <c r="J1597" s="0" t="s">
        <v>64</v>
      </c>
      <c r="K1597" s="0" t="s">
        <v>51</v>
      </c>
      <c r="L1597" s="0" t="s">
        <v>1977</v>
      </c>
      <c r="M1597" s="0" t="s">
        <v>1994</v>
      </c>
      <c r="N1597" s="0" t="s">
        <v>1979</v>
      </c>
      <c r="O1597" s="0" t="s">
        <v>1980</v>
      </c>
      <c r="P1597" s="0" t="s">
        <v>2006</v>
      </c>
      <c r="Q1597" s="0" t="s">
        <v>1996</v>
      </c>
      <c r="R1597" s="0" t="s">
        <v>2006</v>
      </c>
      <c r="S1597" s="0" t="s">
        <v>2012</v>
      </c>
      <c r="T1597" s="0" t="s">
        <v>1983</v>
      </c>
      <c r="U1597" s="0" t="s">
        <v>1985</v>
      </c>
      <c r="V1597" s="0" t="s">
        <v>1998</v>
      </c>
      <c r="W1597" s="0" t="s">
        <v>1999</v>
      </c>
      <c r="X1597" s="1" t="n">
        <v>2</v>
      </c>
      <c r="Y1597" s="1" t="n">
        <v>3</v>
      </c>
      <c r="Z1597" s="0" t="s">
        <v>2036</v>
      </c>
      <c r="AA1597" s="0" t="s">
        <v>2014</v>
      </c>
      <c r="AB1597" s="0" t="s">
        <v>1988</v>
      </c>
      <c r="AC1597" s="0" t="s">
        <v>1989</v>
      </c>
      <c r="AD1597" s="1" t="n">
        <v>1</v>
      </c>
      <c r="AE1597" s="0" t="s">
        <v>3565</v>
      </c>
      <c r="AF1597" s="1" t="n">
        <f aca="false">_xlfn.IFS(AE1597=0,0,AE1597="1 persona",1,AE1597="2 personas",2,AE1597="3 personas",3,AE1597="4 personas",4,AE1597="5 personas",5,AE1597="6 personas",6,AE1597="7 personas",7,AE1597="8 personas",8,AE1597="9 personas",9,AE1597=10,10)</f>
        <v>4</v>
      </c>
      <c r="AG1597" s="0" t="s">
        <v>2009</v>
      </c>
      <c r="AH1597" s="2" t="e">
        <f aca="false">#NULL!</f>
        <v>#NULL!</v>
      </c>
      <c r="AI1597" s="0" t="s">
        <v>395</v>
      </c>
      <c r="AJ1597" s="0" t="s">
        <v>3656</v>
      </c>
      <c r="AK1597" s="0" t="s">
        <v>69</v>
      </c>
      <c r="AL1597" s="0" t="s">
        <v>69</v>
      </c>
      <c r="AM1597" s="0" t="s">
        <v>70</v>
      </c>
      <c r="AN1597" s="0" t="s">
        <v>378</v>
      </c>
      <c r="AO1597" s="0" t="s">
        <v>3657</v>
      </c>
    </row>
    <row r="1598" customFormat="false" ht="13.8" hidden="false" customHeight="false" outlineLevel="0" collapsed="false">
      <c r="A1598" s="0" t="s">
        <v>60</v>
      </c>
      <c r="B1598" s="0" t="s">
        <v>42</v>
      </c>
      <c r="C1598" s="0" t="s">
        <v>61</v>
      </c>
      <c r="D1598" s="0" t="s">
        <v>44</v>
      </c>
      <c r="E1598" s="0" t="s">
        <v>86</v>
      </c>
      <c r="F1598" s="0" t="s">
        <v>42</v>
      </c>
      <c r="G1598" s="0" t="s">
        <v>82</v>
      </c>
      <c r="H1598" s="0" t="s">
        <v>48</v>
      </c>
      <c r="I1598" s="0" t="s">
        <v>49</v>
      </c>
      <c r="J1598" s="0" t="s">
        <v>50</v>
      </c>
      <c r="K1598" s="0" t="s">
        <v>114</v>
      </c>
      <c r="L1598" s="0" t="s">
        <v>1977</v>
      </c>
      <c r="M1598" s="0" t="s">
        <v>1994</v>
      </c>
      <c r="N1598" s="0" t="s">
        <v>1979</v>
      </c>
      <c r="O1598" s="0" t="s">
        <v>1980</v>
      </c>
      <c r="P1598" s="0" t="s">
        <v>1981</v>
      </c>
      <c r="Q1598" s="0" t="s">
        <v>2006</v>
      </c>
      <c r="R1598" s="0" t="s">
        <v>1981</v>
      </c>
      <c r="S1598" s="0" t="s">
        <v>2012</v>
      </c>
      <c r="T1598" s="0" t="s">
        <v>1983</v>
      </c>
      <c r="U1598" s="0" t="s">
        <v>2017</v>
      </c>
      <c r="V1598" s="0" t="s">
        <v>1998</v>
      </c>
      <c r="W1598" s="0" t="s">
        <v>1999</v>
      </c>
      <c r="X1598" s="1" t="n">
        <v>3</v>
      </c>
      <c r="Y1598" s="1" t="n">
        <v>1</v>
      </c>
      <c r="Z1598" s="0" t="s">
        <v>2000</v>
      </c>
      <c r="AA1598" s="0" t="s">
        <v>2008</v>
      </c>
      <c r="AB1598" s="0" t="s">
        <v>1988</v>
      </c>
      <c r="AC1598" s="0" t="s">
        <v>1989</v>
      </c>
      <c r="AD1598" s="1" t="n">
        <v>1</v>
      </c>
      <c r="AE1598" s="0" t="s">
        <v>3565</v>
      </c>
      <c r="AF1598" s="1" t="n">
        <f aca="false">_xlfn.IFS(AE1598=0,0,AE1598="1 persona",1,AE1598="2 personas",2,AE1598="3 personas",3,AE1598="4 personas",4,AE1598="5 personas",5,AE1598="6 personas",6,AE1598="7 personas",7,AE1598="8 personas",8,AE1598="9 personas",9,AE1598=10,10)</f>
        <v>4</v>
      </c>
      <c r="AG1598" s="0" t="s">
        <v>2009</v>
      </c>
      <c r="AH1598" s="2" t="e">
        <f aca="false">#NULL!</f>
        <v>#NULL!</v>
      </c>
      <c r="AI1598" s="0" t="s">
        <v>408</v>
      </c>
      <c r="AJ1598" s="0" t="s">
        <v>3658</v>
      </c>
      <c r="AK1598" s="0" t="s">
        <v>69</v>
      </c>
      <c r="AL1598" s="0" t="s">
        <v>69</v>
      </c>
      <c r="AM1598" s="0" t="s">
        <v>70</v>
      </c>
      <c r="AN1598" s="0" t="s">
        <v>410</v>
      </c>
      <c r="AO1598" s="0" t="s">
        <v>3659</v>
      </c>
    </row>
    <row r="1599" customFormat="false" ht="13.8" hidden="false" customHeight="false" outlineLevel="0" collapsed="false">
      <c r="A1599" s="0" t="s">
        <v>60</v>
      </c>
      <c r="B1599" s="0" t="s">
        <v>42</v>
      </c>
      <c r="C1599" s="0" t="s">
        <v>61</v>
      </c>
      <c r="D1599" s="0" t="s">
        <v>44</v>
      </c>
      <c r="E1599" s="0" t="s">
        <v>86</v>
      </c>
      <c r="F1599" s="0" t="s">
        <v>42</v>
      </c>
      <c r="G1599" s="0" t="s">
        <v>162</v>
      </c>
      <c r="H1599" s="0" t="s">
        <v>48</v>
      </c>
      <c r="I1599" s="0" t="s">
        <v>49</v>
      </c>
      <c r="J1599" s="0" t="s">
        <v>201</v>
      </c>
      <c r="K1599" s="0" t="s">
        <v>51</v>
      </c>
      <c r="L1599" s="0" t="s">
        <v>1977</v>
      </c>
      <c r="M1599" s="0" t="s">
        <v>1978</v>
      </c>
      <c r="N1599" s="0" t="s">
        <v>2964</v>
      </c>
      <c r="O1599" s="0" t="s">
        <v>2047</v>
      </c>
      <c r="P1599" s="0" t="s">
        <v>2006</v>
      </c>
      <c r="Q1599" s="0" t="s">
        <v>1981</v>
      </c>
      <c r="R1599" s="0" t="s">
        <v>2006</v>
      </c>
      <c r="S1599" s="0" t="s">
        <v>2012</v>
      </c>
      <c r="T1599" s="0" t="s">
        <v>1983</v>
      </c>
      <c r="U1599" s="0" t="s">
        <v>1985</v>
      </c>
      <c r="V1599" s="0" t="s">
        <v>1985</v>
      </c>
      <c r="W1599" s="2" t="e">
        <f aca="false">#NULL!</f>
        <v>#NULL!</v>
      </c>
      <c r="X1599" s="2" t="e">
        <f aca="false">#NULL!</f>
        <v>#NULL!</v>
      </c>
      <c r="Y1599" s="2" t="e">
        <f aca="false">#NULL!</f>
        <v>#NULL!</v>
      </c>
      <c r="Z1599" s="0" t="s">
        <v>2007</v>
      </c>
      <c r="AA1599" s="0" t="s">
        <v>2027</v>
      </c>
      <c r="AB1599" s="0" t="s">
        <v>1988</v>
      </c>
      <c r="AC1599" s="0" t="s">
        <v>1989</v>
      </c>
      <c r="AD1599" s="1" t="n">
        <v>1</v>
      </c>
      <c r="AE1599" s="0" t="s">
        <v>3565</v>
      </c>
      <c r="AF1599" s="1" t="n">
        <f aca="false">_xlfn.IFS(AE1599=0,0,AE1599="1 persona",1,AE1599="2 personas",2,AE1599="3 personas",3,AE1599="4 personas",4,AE1599="5 personas",5,AE1599="6 personas",6,AE1599="7 personas",7,AE1599="8 personas",8,AE1599="9 personas",9,AE1599=10,10)</f>
        <v>4</v>
      </c>
      <c r="AG1599" s="0" t="s">
        <v>2044</v>
      </c>
      <c r="AH1599" s="2" t="e">
        <f aca="false">#NULL!</f>
        <v>#NULL!</v>
      </c>
      <c r="AI1599" s="0" t="s">
        <v>408</v>
      </c>
      <c r="AJ1599" s="0" t="s">
        <v>3660</v>
      </c>
      <c r="AK1599" s="0" t="s">
        <v>69</v>
      </c>
      <c r="AL1599" s="0" t="s">
        <v>69</v>
      </c>
      <c r="AM1599" s="0" t="s">
        <v>70</v>
      </c>
      <c r="AN1599" s="0" t="s">
        <v>410</v>
      </c>
      <c r="AO1599" s="0" t="s">
        <v>3661</v>
      </c>
    </row>
    <row r="1600" customFormat="false" ht="13.8" hidden="false" customHeight="false" outlineLevel="0" collapsed="false">
      <c r="A1600" s="0" t="s">
        <v>60</v>
      </c>
      <c r="B1600" s="0" t="s">
        <v>42</v>
      </c>
      <c r="C1600" s="0" t="s">
        <v>61</v>
      </c>
      <c r="D1600" s="0" t="s">
        <v>44</v>
      </c>
      <c r="E1600" s="0" t="s">
        <v>86</v>
      </c>
      <c r="F1600" s="0" t="s">
        <v>42</v>
      </c>
      <c r="G1600" s="0" t="s">
        <v>230</v>
      </c>
      <c r="H1600" s="0" t="s">
        <v>48</v>
      </c>
      <c r="I1600" s="0" t="s">
        <v>49</v>
      </c>
      <c r="J1600" s="0" t="s">
        <v>50</v>
      </c>
      <c r="K1600" s="0" t="s">
        <v>114</v>
      </c>
      <c r="L1600" s="0" t="s">
        <v>1977</v>
      </c>
      <c r="M1600" s="0" t="s">
        <v>1994</v>
      </c>
      <c r="N1600" s="0" t="s">
        <v>1979</v>
      </c>
      <c r="O1600" s="0" t="s">
        <v>1980</v>
      </c>
      <c r="P1600" s="0" t="s">
        <v>1981</v>
      </c>
      <c r="Q1600" s="0" t="s">
        <v>2006</v>
      </c>
      <c r="R1600" s="0" t="s">
        <v>1981</v>
      </c>
      <c r="S1600" s="0" t="s">
        <v>2012</v>
      </c>
      <c r="T1600" s="0" t="s">
        <v>1983</v>
      </c>
      <c r="U1600" s="0" t="s">
        <v>2017</v>
      </c>
      <c r="V1600" s="0" t="s">
        <v>1998</v>
      </c>
      <c r="W1600" s="0" t="s">
        <v>1999</v>
      </c>
      <c r="X1600" s="1" t="n">
        <v>3</v>
      </c>
      <c r="Y1600" s="1" t="n">
        <v>1</v>
      </c>
      <c r="Z1600" s="0" t="s">
        <v>2013</v>
      </c>
      <c r="AA1600" s="0" t="s">
        <v>2008</v>
      </c>
      <c r="AB1600" s="0" t="s">
        <v>1988</v>
      </c>
      <c r="AC1600" s="0" t="s">
        <v>1989</v>
      </c>
      <c r="AD1600" s="1" t="n">
        <v>1</v>
      </c>
      <c r="AE1600" s="0" t="s">
        <v>3565</v>
      </c>
      <c r="AF1600" s="1" t="n">
        <f aca="false">_xlfn.IFS(AE1600=0,0,AE1600="1 persona",1,AE1600="2 personas",2,AE1600="3 personas",3,AE1600="4 personas",4,AE1600="5 personas",5,AE1600="6 personas",6,AE1600="7 personas",7,AE1600="8 personas",8,AE1600="9 personas",9,AE1600=10,10)</f>
        <v>4</v>
      </c>
      <c r="AG1600" s="0" t="s">
        <v>2028</v>
      </c>
      <c r="AH1600" s="2" t="e">
        <f aca="false">#NULL!</f>
        <v>#NULL!</v>
      </c>
      <c r="AI1600" s="0" t="s">
        <v>408</v>
      </c>
      <c r="AJ1600" s="0" t="s">
        <v>3662</v>
      </c>
      <c r="AK1600" s="0" t="s">
        <v>69</v>
      </c>
      <c r="AL1600" s="0" t="s">
        <v>69</v>
      </c>
      <c r="AM1600" s="0" t="s">
        <v>70</v>
      </c>
      <c r="AN1600" s="0" t="s">
        <v>410</v>
      </c>
      <c r="AO1600" s="0" t="s">
        <v>3663</v>
      </c>
    </row>
    <row r="1601" customFormat="false" ht="13.8" hidden="false" customHeight="false" outlineLevel="0" collapsed="false">
      <c r="A1601" s="0" t="s">
        <v>60</v>
      </c>
      <c r="B1601" s="0" t="s">
        <v>42</v>
      </c>
      <c r="C1601" s="0" t="s">
        <v>61</v>
      </c>
      <c r="D1601" s="0" t="s">
        <v>44</v>
      </c>
      <c r="E1601" s="0" t="s">
        <v>86</v>
      </c>
      <c r="F1601" s="0" t="s">
        <v>42</v>
      </c>
      <c r="G1601" s="0" t="s">
        <v>604</v>
      </c>
      <c r="H1601" s="0" t="s">
        <v>48</v>
      </c>
      <c r="I1601" s="0" t="s">
        <v>49</v>
      </c>
      <c r="J1601" s="0" t="s">
        <v>50</v>
      </c>
      <c r="K1601" s="0" t="s">
        <v>114</v>
      </c>
      <c r="L1601" s="0" t="s">
        <v>1977</v>
      </c>
      <c r="M1601" s="0" t="s">
        <v>1994</v>
      </c>
      <c r="N1601" s="0" t="s">
        <v>1979</v>
      </c>
      <c r="O1601" s="0" t="s">
        <v>1980</v>
      </c>
      <c r="P1601" s="0" t="s">
        <v>1996</v>
      </c>
      <c r="Q1601" s="0" t="s">
        <v>1996</v>
      </c>
      <c r="R1601" s="0" t="s">
        <v>1981</v>
      </c>
      <c r="S1601" s="0" t="s">
        <v>2021</v>
      </c>
      <c r="T1601" s="0" t="s">
        <v>1983</v>
      </c>
      <c r="U1601" s="0" t="s">
        <v>2017</v>
      </c>
      <c r="V1601" s="0" t="s">
        <v>1998</v>
      </c>
      <c r="W1601" s="0" t="s">
        <v>1999</v>
      </c>
      <c r="X1601" s="1" t="n">
        <v>6</v>
      </c>
      <c r="Y1601" s="1" t="n">
        <v>0</v>
      </c>
      <c r="Z1601" s="0" t="s">
        <v>2007</v>
      </c>
      <c r="AA1601" s="0" t="s">
        <v>2008</v>
      </c>
      <c r="AB1601" s="0" t="s">
        <v>1988</v>
      </c>
      <c r="AC1601" s="0" t="s">
        <v>1989</v>
      </c>
      <c r="AD1601" s="1" t="n">
        <v>1</v>
      </c>
      <c r="AE1601" s="0" t="s">
        <v>3565</v>
      </c>
      <c r="AF1601" s="1" t="n">
        <f aca="false">_xlfn.IFS(AE1601=0,0,AE1601="1 persona",1,AE1601="2 personas",2,AE1601="3 personas",3,AE1601="4 personas",4,AE1601="5 personas",5,AE1601="6 personas",6,AE1601="7 personas",7,AE1601="8 personas",8,AE1601="9 personas",9,AE1601=10,10)</f>
        <v>4</v>
      </c>
      <c r="AG1601" s="0" t="s">
        <v>2009</v>
      </c>
      <c r="AH1601" s="2" t="e">
        <f aca="false">#NULL!</f>
        <v>#NULL!</v>
      </c>
      <c r="AI1601" s="0" t="s">
        <v>408</v>
      </c>
      <c r="AJ1601" s="0" t="s">
        <v>3664</v>
      </c>
      <c r="AK1601" s="0" t="s">
        <v>69</v>
      </c>
      <c r="AL1601" s="0" t="s">
        <v>69</v>
      </c>
      <c r="AM1601" s="0" t="s">
        <v>70</v>
      </c>
      <c r="AN1601" s="0" t="s">
        <v>410</v>
      </c>
      <c r="AO1601" s="0" t="s">
        <v>3665</v>
      </c>
    </row>
    <row r="1602" customFormat="false" ht="13.8" hidden="false" customHeight="false" outlineLevel="0" collapsed="false">
      <c r="A1602" s="0" t="s">
        <v>60</v>
      </c>
      <c r="B1602" s="0" t="s">
        <v>42</v>
      </c>
      <c r="C1602" s="0" t="s">
        <v>61</v>
      </c>
      <c r="D1602" s="0" t="s">
        <v>44</v>
      </c>
      <c r="E1602" s="0" t="s">
        <v>86</v>
      </c>
      <c r="F1602" s="0" t="s">
        <v>42</v>
      </c>
      <c r="G1602" s="0" t="s">
        <v>609</v>
      </c>
      <c r="H1602" s="0" t="s">
        <v>48</v>
      </c>
      <c r="I1602" s="0" t="s">
        <v>49</v>
      </c>
      <c r="J1602" s="0" t="s">
        <v>50</v>
      </c>
      <c r="K1602" s="0" t="s">
        <v>51</v>
      </c>
      <c r="L1602" s="0" t="s">
        <v>1977</v>
      </c>
      <c r="M1602" s="0" t="s">
        <v>1994</v>
      </c>
      <c r="N1602" s="0" t="s">
        <v>1979</v>
      </c>
      <c r="O1602" s="0" t="s">
        <v>1980</v>
      </c>
      <c r="P1602" s="0" t="s">
        <v>1981</v>
      </c>
      <c r="Q1602" s="0" t="s">
        <v>1981</v>
      </c>
      <c r="R1602" s="0" t="s">
        <v>1981</v>
      </c>
      <c r="S1602" s="0" t="s">
        <v>2012</v>
      </c>
      <c r="T1602" s="0" t="s">
        <v>1983</v>
      </c>
      <c r="U1602" s="0" t="s">
        <v>2017</v>
      </c>
      <c r="V1602" s="0" t="s">
        <v>1998</v>
      </c>
      <c r="W1602" s="0" t="s">
        <v>1999</v>
      </c>
      <c r="X1602" s="1" t="n">
        <v>4</v>
      </c>
      <c r="Y1602" s="1" t="n">
        <v>0</v>
      </c>
      <c r="Z1602" s="0" t="s">
        <v>2007</v>
      </c>
      <c r="AA1602" s="0" t="s">
        <v>2014</v>
      </c>
      <c r="AB1602" s="0" t="s">
        <v>1988</v>
      </c>
      <c r="AC1602" s="0" t="s">
        <v>1989</v>
      </c>
      <c r="AD1602" s="1" t="n">
        <v>1</v>
      </c>
      <c r="AE1602" s="0" t="s">
        <v>3565</v>
      </c>
      <c r="AF1602" s="1" t="n">
        <f aca="false">_xlfn.IFS(AE1602=0,0,AE1602="1 persona",1,AE1602="2 personas",2,AE1602="3 personas",3,AE1602="4 personas",4,AE1602="5 personas",5,AE1602="6 personas",6,AE1602="7 personas",7,AE1602="8 personas",8,AE1602="9 personas",9,AE1602=10,10)</f>
        <v>4</v>
      </c>
      <c r="AG1602" s="0" t="s">
        <v>1990</v>
      </c>
      <c r="AH1602" s="2" t="e">
        <f aca="false">#NULL!</f>
        <v>#NULL!</v>
      </c>
      <c r="AI1602" s="0" t="s">
        <v>408</v>
      </c>
      <c r="AJ1602" s="0" t="s">
        <v>3666</v>
      </c>
      <c r="AK1602" s="0" t="s">
        <v>69</v>
      </c>
      <c r="AL1602" s="0" t="s">
        <v>69</v>
      </c>
      <c r="AM1602" s="0" t="s">
        <v>70</v>
      </c>
      <c r="AN1602" s="0" t="s">
        <v>410</v>
      </c>
      <c r="AO1602" s="0" t="s">
        <v>3667</v>
      </c>
    </row>
    <row r="1603" customFormat="false" ht="13.8" hidden="false" customHeight="false" outlineLevel="0" collapsed="false">
      <c r="A1603" s="0" t="s">
        <v>60</v>
      </c>
      <c r="B1603" s="0" t="s">
        <v>42</v>
      </c>
      <c r="C1603" s="0" t="s">
        <v>61</v>
      </c>
      <c r="D1603" s="0" t="s">
        <v>44</v>
      </c>
      <c r="E1603" s="0" t="s">
        <v>86</v>
      </c>
      <c r="F1603" s="0" t="s">
        <v>42</v>
      </c>
      <c r="G1603" s="0" t="s">
        <v>354</v>
      </c>
      <c r="H1603" s="0" t="s">
        <v>48</v>
      </c>
      <c r="I1603" s="0" t="s">
        <v>49</v>
      </c>
      <c r="J1603" s="0" t="s">
        <v>50</v>
      </c>
      <c r="K1603" s="0" t="s">
        <v>114</v>
      </c>
      <c r="L1603" s="0" t="s">
        <v>1977</v>
      </c>
      <c r="M1603" s="0" t="s">
        <v>1994</v>
      </c>
      <c r="N1603" s="0" t="s">
        <v>1979</v>
      </c>
      <c r="O1603" s="0" t="s">
        <v>1980</v>
      </c>
      <c r="P1603" s="0" t="s">
        <v>1981</v>
      </c>
      <c r="Q1603" s="0" t="s">
        <v>1996</v>
      </c>
      <c r="R1603" s="0" t="s">
        <v>1981</v>
      </c>
      <c r="S1603" s="0" t="s">
        <v>2012</v>
      </c>
      <c r="T1603" s="0" t="s">
        <v>1983</v>
      </c>
      <c r="U1603" s="0" t="s">
        <v>2017</v>
      </c>
      <c r="V1603" s="0" t="s">
        <v>1998</v>
      </c>
      <c r="W1603" s="0" t="s">
        <v>2257</v>
      </c>
      <c r="X1603" s="1" t="n">
        <v>4</v>
      </c>
      <c r="Y1603" s="1" t="n">
        <v>0</v>
      </c>
      <c r="Z1603" s="0" t="s">
        <v>2000</v>
      </c>
      <c r="AA1603" s="0" t="s">
        <v>1987</v>
      </c>
      <c r="AB1603" s="0" t="s">
        <v>1988</v>
      </c>
      <c r="AC1603" s="0" t="s">
        <v>1989</v>
      </c>
      <c r="AD1603" s="1" t="n">
        <v>1</v>
      </c>
      <c r="AE1603" s="0" t="s">
        <v>3565</v>
      </c>
      <c r="AF1603" s="1" t="n">
        <f aca="false">_xlfn.IFS(AE1603=0,0,AE1603="1 persona",1,AE1603="2 personas",2,AE1603="3 personas",3,AE1603="4 personas",4,AE1603="5 personas",5,AE1603="6 personas",6,AE1603="7 personas",7,AE1603="8 personas",8,AE1603="9 personas",9,AE1603=10,10)</f>
        <v>4</v>
      </c>
      <c r="AG1603" s="0" t="s">
        <v>2009</v>
      </c>
      <c r="AH1603" s="2" t="e">
        <f aca="false">#NULL!</f>
        <v>#NULL!</v>
      </c>
      <c r="AI1603" s="0" t="s">
        <v>408</v>
      </c>
      <c r="AJ1603" s="0" t="s">
        <v>3668</v>
      </c>
      <c r="AK1603" s="0" t="s">
        <v>69</v>
      </c>
      <c r="AL1603" s="0" t="s">
        <v>69</v>
      </c>
      <c r="AM1603" s="0" t="s">
        <v>70</v>
      </c>
      <c r="AN1603" s="0" t="s">
        <v>410</v>
      </c>
      <c r="AO1603" s="0" t="s">
        <v>3669</v>
      </c>
    </row>
    <row r="1604" customFormat="false" ht="13.8" hidden="false" customHeight="false" outlineLevel="0" collapsed="false">
      <c r="A1604" s="0" t="s">
        <v>60</v>
      </c>
      <c r="B1604" s="0" t="s">
        <v>42</v>
      </c>
      <c r="C1604" s="0" t="s">
        <v>61</v>
      </c>
      <c r="D1604" s="0" t="s">
        <v>44</v>
      </c>
      <c r="E1604" s="0" t="s">
        <v>86</v>
      </c>
      <c r="F1604" s="0" t="s">
        <v>42</v>
      </c>
      <c r="G1604" s="0" t="s">
        <v>266</v>
      </c>
      <c r="H1604" s="0" t="s">
        <v>48</v>
      </c>
      <c r="I1604" s="0" t="s">
        <v>49</v>
      </c>
      <c r="J1604" s="0" t="s">
        <v>50</v>
      </c>
      <c r="K1604" s="0" t="s">
        <v>114</v>
      </c>
      <c r="L1604" s="0" t="s">
        <v>1977</v>
      </c>
      <c r="M1604" s="0" t="s">
        <v>1994</v>
      </c>
      <c r="N1604" s="0" t="s">
        <v>2075</v>
      </c>
      <c r="O1604" s="0" t="s">
        <v>1995</v>
      </c>
      <c r="P1604" s="0" t="s">
        <v>1996</v>
      </c>
      <c r="Q1604" s="0" t="s">
        <v>1981</v>
      </c>
      <c r="R1604" s="0" t="s">
        <v>1981</v>
      </c>
      <c r="S1604" s="0" t="s">
        <v>2012</v>
      </c>
      <c r="T1604" s="0" t="s">
        <v>1983</v>
      </c>
      <c r="U1604" s="0" t="s">
        <v>2017</v>
      </c>
      <c r="V1604" s="0" t="s">
        <v>1998</v>
      </c>
      <c r="W1604" s="0" t="s">
        <v>2065</v>
      </c>
      <c r="X1604" s="1" t="n">
        <v>5</v>
      </c>
      <c r="Y1604" s="1" t="n">
        <v>0</v>
      </c>
      <c r="Z1604" s="0" t="s">
        <v>2000</v>
      </c>
      <c r="AA1604" s="0" t="s">
        <v>1987</v>
      </c>
      <c r="AB1604" s="0" t="s">
        <v>1988</v>
      </c>
      <c r="AC1604" s="0" t="s">
        <v>1989</v>
      </c>
      <c r="AD1604" s="1" t="n">
        <v>1</v>
      </c>
      <c r="AE1604" s="0" t="s">
        <v>3565</v>
      </c>
      <c r="AF1604" s="1" t="n">
        <f aca="false">_xlfn.IFS(AE1604=0,0,AE1604="1 persona",1,AE1604="2 personas",2,AE1604="3 personas",3,AE1604="4 personas",4,AE1604="5 personas",5,AE1604="6 personas",6,AE1604="7 personas",7,AE1604="8 personas",8,AE1604="9 personas",9,AE1604=10,10)</f>
        <v>4</v>
      </c>
      <c r="AG1604" s="0" t="s">
        <v>2009</v>
      </c>
      <c r="AH1604" s="2" t="e">
        <f aca="false">#NULL!</f>
        <v>#NULL!</v>
      </c>
      <c r="AI1604" s="0" t="s">
        <v>408</v>
      </c>
      <c r="AJ1604" s="0" t="s">
        <v>3670</v>
      </c>
      <c r="AK1604" s="0" t="s">
        <v>69</v>
      </c>
      <c r="AL1604" s="0" t="s">
        <v>69</v>
      </c>
      <c r="AM1604" s="0" t="s">
        <v>70</v>
      </c>
      <c r="AN1604" s="0" t="s">
        <v>410</v>
      </c>
      <c r="AO1604" s="0" t="s">
        <v>3671</v>
      </c>
    </row>
    <row r="1605" customFormat="false" ht="13.8" hidden="false" customHeight="false" outlineLevel="0" collapsed="false">
      <c r="A1605" s="0" t="s">
        <v>60</v>
      </c>
      <c r="B1605" s="0" t="s">
        <v>42</v>
      </c>
      <c r="C1605" s="0" t="s">
        <v>61</v>
      </c>
      <c r="D1605" s="0" t="s">
        <v>44</v>
      </c>
      <c r="E1605" s="0" t="s">
        <v>86</v>
      </c>
      <c r="F1605" s="0" t="s">
        <v>42</v>
      </c>
      <c r="G1605" s="0" t="s">
        <v>3672</v>
      </c>
      <c r="H1605" s="0" t="s">
        <v>48</v>
      </c>
      <c r="I1605" s="0" t="s">
        <v>49</v>
      </c>
      <c r="J1605" s="0" t="s">
        <v>50</v>
      </c>
      <c r="K1605" s="0" t="s">
        <v>51</v>
      </c>
      <c r="L1605" s="0" t="s">
        <v>1977</v>
      </c>
      <c r="M1605" s="0" t="s">
        <v>1994</v>
      </c>
      <c r="N1605" s="0" t="s">
        <v>1979</v>
      </c>
      <c r="O1605" s="0" t="s">
        <v>1980</v>
      </c>
      <c r="P1605" s="0" t="s">
        <v>1981</v>
      </c>
      <c r="Q1605" s="0" t="s">
        <v>1981</v>
      </c>
      <c r="R1605" s="0" t="s">
        <v>1981</v>
      </c>
      <c r="S1605" s="0" t="s">
        <v>1982</v>
      </c>
      <c r="T1605" s="0" t="s">
        <v>1983</v>
      </c>
      <c r="U1605" s="0" t="s">
        <v>2017</v>
      </c>
      <c r="V1605" s="0" t="s">
        <v>1998</v>
      </c>
      <c r="W1605" s="0" t="s">
        <v>1999</v>
      </c>
      <c r="X1605" s="1" t="n">
        <v>4</v>
      </c>
      <c r="Y1605" s="1" t="n">
        <v>0</v>
      </c>
      <c r="Z1605" s="0" t="s">
        <v>2000</v>
      </c>
      <c r="AA1605" s="0" t="s">
        <v>2008</v>
      </c>
      <c r="AB1605" s="0" t="s">
        <v>1988</v>
      </c>
      <c r="AC1605" s="0" t="s">
        <v>1989</v>
      </c>
      <c r="AD1605" s="1" t="n">
        <v>1</v>
      </c>
      <c r="AE1605" s="0" t="s">
        <v>3565</v>
      </c>
      <c r="AF1605" s="1" t="n">
        <f aca="false">_xlfn.IFS(AE1605=0,0,AE1605="1 persona",1,AE1605="2 personas",2,AE1605="3 personas",3,AE1605="4 personas",4,AE1605="5 personas",5,AE1605="6 personas",6,AE1605="7 personas",7,AE1605="8 personas",8,AE1605="9 personas",9,AE1605=10,10)</f>
        <v>4</v>
      </c>
      <c r="AG1605" s="0" t="s">
        <v>2028</v>
      </c>
      <c r="AH1605" s="2" t="e">
        <f aca="false">#NULL!</f>
        <v>#NULL!</v>
      </c>
      <c r="AI1605" s="0" t="s">
        <v>408</v>
      </c>
      <c r="AJ1605" s="0" t="s">
        <v>3673</v>
      </c>
      <c r="AK1605" s="0" t="s">
        <v>69</v>
      </c>
      <c r="AL1605" s="0" t="s">
        <v>69</v>
      </c>
      <c r="AM1605" s="0" t="s">
        <v>70</v>
      </c>
      <c r="AN1605" s="0" t="s">
        <v>410</v>
      </c>
      <c r="AO1605" s="0" t="s">
        <v>3674</v>
      </c>
    </row>
    <row r="1606" customFormat="false" ht="13.8" hidden="false" customHeight="false" outlineLevel="0" collapsed="false">
      <c r="A1606" s="0" t="s">
        <v>60</v>
      </c>
      <c r="B1606" s="0" t="s">
        <v>42</v>
      </c>
      <c r="C1606" s="0" t="s">
        <v>61</v>
      </c>
      <c r="D1606" s="0" t="s">
        <v>44</v>
      </c>
      <c r="E1606" s="0" t="s">
        <v>86</v>
      </c>
      <c r="F1606" s="0" t="s">
        <v>42</v>
      </c>
      <c r="G1606" s="0" t="s">
        <v>2350</v>
      </c>
      <c r="H1606" s="0" t="s">
        <v>48</v>
      </c>
      <c r="I1606" s="0" t="s">
        <v>49</v>
      </c>
      <c r="J1606" s="0" t="s">
        <v>50</v>
      </c>
      <c r="K1606" s="0" t="s">
        <v>87</v>
      </c>
      <c r="L1606" s="0" t="s">
        <v>1977</v>
      </c>
      <c r="M1606" s="0" t="s">
        <v>1994</v>
      </c>
      <c r="N1606" s="0" t="s">
        <v>1979</v>
      </c>
      <c r="O1606" s="0" t="s">
        <v>1980</v>
      </c>
      <c r="P1606" s="0" t="s">
        <v>2006</v>
      </c>
      <c r="Q1606" s="0" t="s">
        <v>2006</v>
      </c>
      <c r="R1606" s="0" t="s">
        <v>1981</v>
      </c>
      <c r="S1606" s="0" t="s">
        <v>1982</v>
      </c>
      <c r="T1606" s="0" t="s">
        <v>1983</v>
      </c>
      <c r="U1606" s="0" t="s">
        <v>1985</v>
      </c>
      <c r="V1606" s="0" t="s">
        <v>1985</v>
      </c>
      <c r="W1606" s="2" t="e">
        <f aca="false">#NULL!</f>
        <v>#NULL!</v>
      </c>
      <c r="X1606" s="2" t="e">
        <f aca="false">#NULL!</f>
        <v>#NULL!</v>
      </c>
      <c r="Y1606" s="2" t="e">
        <f aca="false">#NULL!</f>
        <v>#NULL!</v>
      </c>
      <c r="Z1606" s="0" t="s">
        <v>2000</v>
      </c>
      <c r="AA1606" s="0" t="s">
        <v>2008</v>
      </c>
      <c r="AB1606" s="0" t="s">
        <v>1988</v>
      </c>
      <c r="AC1606" s="0" t="s">
        <v>1989</v>
      </c>
      <c r="AD1606" s="1" t="n">
        <v>1</v>
      </c>
      <c r="AE1606" s="0" t="s">
        <v>3565</v>
      </c>
      <c r="AF1606" s="1" t="n">
        <f aca="false">_xlfn.IFS(AE1606=0,0,AE1606="1 persona",1,AE1606="2 personas",2,AE1606="3 personas",3,AE1606="4 personas",4,AE1606="5 personas",5,AE1606="6 personas",6,AE1606="7 personas",7,AE1606="8 personas",8,AE1606="9 personas",9,AE1606=10,10)</f>
        <v>4</v>
      </c>
      <c r="AG1606" s="0" t="s">
        <v>2009</v>
      </c>
      <c r="AH1606" s="2" t="e">
        <f aca="false">#NULL!</f>
        <v>#NULL!</v>
      </c>
      <c r="AI1606" s="0" t="s">
        <v>408</v>
      </c>
      <c r="AJ1606" s="0" t="s">
        <v>3675</v>
      </c>
      <c r="AK1606" s="0" t="s">
        <v>69</v>
      </c>
      <c r="AL1606" s="0" t="s">
        <v>69</v>
      </c>
      <c r="AM1606" s="0" t="s">
        <v>70</v>
      </c>
      <c r="AN1606" s="0" t="s">
        <v>410</v>
      </c>
      <c r="AO1606" s="0" t="s">
        <v>3676</v>
      </c>
    </row>
    <row r="1607" customFormat="false" ht="13.8" hidden="false" customHeight="false" outlineLevel="0" collapsed="false">
      <c r="A1607" s="0" t="s">
        <v>60</v>
      </c>
      <c r="B1607" s="0" t="s">
        <v>42</v>
      </c>
      <c r="C1607" s="0" t="s">
        <v>61</v>
      </c>
      <c r="D1607" s="0" t="s">
        <v>44</v>
      </c>
      <c r="E1607" s="0" t="s">
        <v>86</v>
      </c>
      <c r="F1607" s="0" t="s">
        <v>42</v>
      </c>
      <c r="G1607" s="0" t="s">
        <v>3677</v>
      </c>
      <c r="H1607" s="0" t="s">
        <v>48</v>
      </c>
      <c r="I1607" s="0" t="s">
        <v>49</v>
      </c>
      <c r="J1607" s="0" t="s">
        <v>50</v>
      </c>
      <c r="K1607" s="0" t="s">
        <v>51</v>
      </c>
      <c r="L1607" s="0" t="s">
        <v>1977</v>
      </c>
      <c r="M1607" s="0" t="s">
        <v>1994</v>
      </c>
      <c r="N1607" s="0" t="s">
        <v>1979</v>
      </c>
      <c r="O1607" s="0" t="s">
        <v>1980</v>
      </c>
      <c r="P1607" s="0" t="s">
        <v>1996</v>
      </c>
      <c r="Q1607" s="0" t="s">
        <v>2006</v>
      </c>
      <c r="R1607" s="0" t="s">
        <v>2006</v>
      </c>
      <c r="S1607" s="0" t="s">
        <v>2061</v>
      </c>
      <c r="T1607" s="0" t="s">
        <v>2151</v>
      </c>
      <c r="U1607" s="0" t="s">
        <v>2024</v>
      </c>
      <c r="V1607" s="0" t="s">
        <v>1998</v>
      </c>
      <c r="W1607" s="0" t="s">
        <v>1999</v>
      </c>
      <c r="X1607" s="1" t="n">
        <v>4</v>
      </c>
      <c r="Y1607" s="1" t="n">
        <v>0</v>
      </c>
      <c r="Z1607" s="0" t="s">
        <v>2000</v>
      </c>
      <c r="AA1607" s="0" t="s">
        <v>2014</v>
      </c>
      <c r="AB1607" s="0" t="s">
        <v>1988</v>
      </c>
      <c r="AC1607" s="0" t="s">
        <v>1989</v>
      </c>
      <c r="AD1607" s="1" t="n">
        <v>1</v>
      </c>
      <c r="AE1607" s="0" t="s">
        <v>3565</v>
      </c>
      <c r="AF1607" s="1" t="n">
        <f aca="false">_xlfn.IFS(AE1607=0,0,AE1607="1 persona",1,AE1607="2 personas",2,AE1607="3 personas",3,AE1607="4 personas",4,AE1607="5 personas",5,AE1607="6 personas",6,AE1607="7 personas",7,AE1607="8 personas",8,AE1607="9 personas",9,AE1607=10,10)</f>
        <v>4</v>
      </c>
      <c r="AG1607" s="0" t="s">
        <v>2028</v>
      </c>
      <c r="AH1607" s="0" t="s">
        <v>48</v>
      </c>
      <c r="AI1607" s="0" t="s">
        <v>408</v>
      </c>
      <c r="AJ1607" s="0" t="s">
        <v>3678</v>
      </c>
      <c r="AK1607" s="0" t="s">
        <v>69</v>
      </c>
      <c r="AL1607" s="0" t="s">
        <v>69</v>
      </c>
      <c r="AM1607" s="0" t="s">
        <v>70</v>
      </c>
      <c r="AN1607" s="0" t="s">
        <v>410</v>
      </c>
      <c r="AO1607" s="0" t="s">
        <v>3679</v>
      </c>
    </row>
    <row r="1608" customFormat="false" ht="13.8" hidden="false" customHeight="false" outlineLevel="0" collapsed="false">
      <c r="A1608" s="0" t="s">
        <v>60</v>
      </c>
      <c r="B1608" s="0" t="s">
        <v>42</v>
      </c>
      <c r="C1608" s="0" t="s">
        <v>61</v>
      </c>
      <c r="D1608" s="0" t="s">
        <v>44</v>
      </c>
      <c r="E1608" s="0" t="s">
        <v>86</v>
      </c>
      <c r="F1608" s="0" t="s">
        <v>42</v>
      </c>
      <c r="G1608" s="0" t="s">
        <v>3680</v>
      </c>
      <c r="H1608" s="0" t="s">
        <v>48</v>
      </c>
      <c r="I1608" s="0" t="s">
        <v>49</v>
      </c>
      <c r="J1608" s="0" t="s">
        <v>50</v>
      </c>
      <c r="K1608" s="0" t="s">
        <v>65</v>
      </c>
      <c r="L1608" s="0" t="s">
        <v>1977</v>
      </c>
      <c r="M1608" s="0" t="s">
        <v>1994</v>
      </c>
      <c r="N1608" s="0" t="s">
        <v>1979</v>
      </c>
      <c r="O1608" s="0" t="s">
        <v>1980</v>
      </c>
      <c r="P1608" s="0" t="s">
        <v>1996</v>
      </c>
      <c r="Q1608" s="0" t="s">
        <v>2006</v>
      </c>
      <c r="R1608" s="0" t="s">
        <v>2006</v>
      </c>
      <c r="S1608" s="0" t="s">
        <v>2012</v>
      </c>
      <c r="T1608" s="0" t="s">
        <v>1983</v>
      </c>
      <c r="U1608" s="0" t="s">
        <v>1997</v>
      </c>
      <c r="V1608" s="0" t="s">
        <v>1998</v>
      </c>
      <c r="W1608" s="0" t="s">
        <v>1999</v>
      </c>
      <c r="X1608" s="1" t="n">
        <v>5</v>
      </c>
      <c r="Y1608" s="1" t="n">
        <v>0</v>
      </c>
      <c r="Z1608" s="0" t="s">
        <v>2036</v>
      </c>
      <c r="AA1608" s="0" t="s">
        <v>2014</v>
      </c>
      <c r="AB1608" s="0" t="s">
        <v>1988</v>
      </c>
      <c r="AC1608" s="0" t="s">
        <v>1989</v>
      </c>
      <c r="AD1608" s="1" t="n">
        <v>1</v>
      </c>
      <c r="AE1608" s="0" t="s">
        <v>3565</v>
      </c>
      <c r="AF1608" s="1" t="n">
        <f aca="false">_xlfn.IFS(AE1608=0,0,AE1608="1 persona",1,AE1608="2 personas",2,AE1608="3 personas",3,AE1608="4 personas",4,AE1608="5 personas",5,AE1608="6 personas",6,AE1608="7 personas",7,AE1608="8 personas",8,AE1608="9 personas",9,AE1608=10,10)</f>
        <v>4</v>
      </c>
      <c r="AG1608" s="0" t="s">
        <v>1990</v>
      </c>
      <c r="AH1608" s="2" t="e">
        <f aca="false">#NULL!</f>
        <v>#NULL!</v>
      </c>
      <c r="AI1608" s="0" t="s">
        <v>408</v>
      </c>
      <c r="AJ1608" s="0" t="s">
        <v>3681</v>
      </c>
      <c r="AK1608" s="0" t="s">
        <v>69</v>
      </c>
      <c r="AL1608" s="0" t="s">
        <v>69</v>
      </c>
      <c r="AM1608" s="0" t="s">
        <v>70</v>
      </c>
      <c r="AN1608" s="0" t="s">
        <v>410</v>
      </c>
      <c r="AO1608" s="0" t="s">
        <v>3682</v>
      </c>
    </row>
    <row r="1609" customFormat="false" ht="13.8" hidden="false" customHeight="false" outlineLevel="0" collapsed="false">
      <c r="A1609" s="0" t="s">
        <v>60</v>
      </c>
      <c r="B1609" s="0" t="s">
        <v>42</v>
      </c>
      <c r="C1609" s="0" t="s">
        <v>61</v>
      </c>
      <c r="D1609" s="0" t="s">
        <v>44</v>
      </c>
      <c r="E1609" s="0" t="s">
        <v>86</v>
      </c>
      <c r="F1609" s="0" t="s">
        <v>42</v>
      </c>
      <c r="G1609" s="0" t="s">
        <v>3683</v>
      </c>
      <c r="H1609" s="0" t="s">
        <v>48</v>
      </c>
      <c r="I1609" s="0" t="s">
        <v>49</v>
      </c>
      <c r="J1609" s="0" t="s">
        <v>50</v>
      </c>
      <c r="K1609" s="0" t="s">
        <v>65</v>
      </c>
      <c r="L1609" s="0" t="s">
        <v>1977</v>
      </c>
      <c r="M1609" s="0" t="s">
        <v>1994</v>
      </c>
      <c r="N1609" s="0" t="s">
        <v>1979</v>
      </c>
      <c r="O1609" s="0" t="s">
        <v>1980</v>
      </c>
      <c r="P1609" s="0" t="s">
        <v>2006</v>
      </c>
      <c r="Q1609" s="0" t="s">
        <v>2006</v>
      </c>
      <c r="R1609" s="0" t="s">
        <v>1981</v>
      </c>
      <c r="S1609" s="0" t="s">
        <v>1982</v>
      </c>
      <c r="T1609" s="0" t="s">
        <v>1983</v>
      </c>
      <c r="U1609" s="0" t="s">
        <v>2024</v>
      </c>
      <c r="V1609" s="0" t="s">
        <v>1998</v>
      </c>
      <c r="W1609" s="0" t="s">
        <v>1999</v>
      </c>
      <c r="X1609" s="1" t="n">
        <v>1</v>
      </c>
      <c r="Y1609" s="1" t="n">
        <v>4</v>
      </c>
      <c r="Z1609" s="0" t="s">
        <v>2000</v>
      </c>
      <c r="AA1609" s="0" t="s">
        <v>1987</v>
      </c>
      <c r="AB1609" s="0" t="s">
        <v>1988</v>
      </c>
      <c r="AC1609" s="0" t="s">
        <v>1989</v>
      </c>
      <c r="AD1609" s="1" t="n">
        <v>1</v>
      </c>
      <c r="AE1609" s="0" t="s">
        <v>3565</v>
      </c>
      <c r="AF1609" s="1" t="n">
        <f aca="false">_xlfn.IFS(AE1609=0,0,AE1609="1 persona",1,AE1609="2 personas",2,AE1609="3 personas",3,AE1609="4 personas",4,AE1609="5 personas",5,AE1609="6 personas",6,AE1609="7 personas",7,AE1609="8 personas",8,AE1609="9 personas",9,AE1609=10,10)</f>
        <v>4</v>
      </c>
      <c r="AG1609" s="0" t="s">
        <v>2009</v>
      </c>
      <c r="AH1609" s="2" t="e">
        <f aca="false">#NULL!</f>
        <v>#NULL!</v>
      </c>
      <c r="AI1609" s="0" t="s">
        <v>408</v>
      </c>
      <c r="AJ1609" s="0" t="s">
        <v>3684</v>
      </c>
      <c r="AK1609" s="0" t="s">
        <v>69</v>
      </c>
      <c r="AL1609" s="0" t="s">
        <v>69</v>
      </c>
      <c r="AM1609" s="0" t="s">
        <v>70</v>
      </c>
      <c r="AN1609" s="0" t="s">
        <v>410</v>
      </c>
      <c r="AO1609" s="0" t="s">
        <v>3685</v>
      </c>
    </row>
    <row r="1610" customFormat="false" ht="13.8" hidden="false" customHeight="false" outlineLevel="0" collapsed="false">
      <c r="A1610" s="0" t="s">
        <v>60</v>
      </c>
      <c r="B1610" s="0" t="s">
        <v>42</v>
      </c>
      <c r="C1610" s="0" t="s">
        <v>61</v>
      </c>
      <c r="D1610" s="0" t="s">
        <v>44</v>
      </c>
      <c r="E1610" s="0" t="s">
        <v>86</v>
      </c>
      <c r="F1610" s="0" t="s">
        <v>42</v>
      </c>
      <c r="G1610" s="0" t="s">
        <v>3686</v>
      </c>
      <c r="H1610" s="0" t="s">
        <v>48</v>
      </c>
      <c r="I1610" s="0" t="s">
        <v>49</v>
      </c>
      <c r="J1610" s="0" t="s">
        <v>50</v>
      </c>
      <c r="K1610" s="0" t="s">
        <v>87</v>
      </c>
      <c r="L1610" s="0" t="s">
        <v>1977</v>
      </c>
      <c r="M1610" s="0" t="s">
        <v>1994</v>
      </c>
      <c r="N1610" s="0" t="s">
        <v>1979</v>
      </c>
      <c r="O1610" s="0" t="s">
        <v>1980</v>
      </c>
      <c r="P1610" s="0" t="s">
        <v>2006</v>
      </c>
      <c r="Q1610" s="0" t="s">
        <v>2006</v>
      </c>
      <c r="R1610" s="0" t="s">
        <v>2006</v>
      </c>
      <c r="S1610" s="0" t="s">
        <v>1982</v>
      </c>
      <c r="T1610" s="0" t="s">
        <v>1983</v>
      </c>
      <c r="U1610" s="0" t="s">
        <v>2024</v>
      </c>
      <c r="V1610" s="0" t="s">
        <v>1998</v>
      </c>
      <c r="W1610" s="0" t="s">
        <v>1999</v>
      </c>
      <c r="X1610" s="1" t="n">
        <v>0</v>
      </c>
      <c r="Y1610" s="1" t="n">
        <v>4</v>
      </c>
      <c r="Z1610" s="0" t="s">
        <v>2013</v>
      </c>
      <c r="AA1610" s="0" t="s">
        <v>2014</v>
      </c>
      <c r="AB1610" s="0" t="s">
        <v>1988</v>
      </c>
      <c r="AC1610" s="0" t="s">
        <v>1989</v>
      </c>
      <c r="AD1610" s="1" t="n">
        <v>1</v>
      </c>
      <c r="AE1610" s="0" t="s">
        <v>3565</v>
      </c>
      <c r="AF1610" s="1" t="n">
        <f aca="false">_xlfn.IFS(AE1610=0,0,AE1610="1 persona",1,AE1610="2 personas",2,AE1610="3 personas",3,AE1610="4 personas",4,AE1610="5 personas",5,AE1610="6 personas",6,AE1610="7 personas",7,AE1610="8 personas",8,AE1610="9 personas",9,AE1610=10,10)</f>
        <v>4</v>
      </c>
      <c r="AG1610" s="0" t="s">
        <v>1990</v>
      </c>
      <c r="AH1610" s="2" t="e">
        <f aca="false">#NULL!</f>
        <v>#NULL!</v>
      </c>
      <c r="AI1610" s="0" t="s">
        <v>408</v>
      </c>
      <c r="AJ1610" s="0" t="s">
        <v>3687</v>
      </c>
      <c r="AK1610" s="0" t="s">
        <v>69</v>
      </c>
      <c r="AL1610" s="0" t="s">
        <v>69</v>
      </c>
      <c r="AM1610" s="0" t="s">
        <v>70</v>
      </c>
      <c r="AN1610" s="0" t="s">
        <v>410</v>
      </c>
      <c r="AO1610" s="0" t="s">
        <v>3688</v>
      </c>
    </row>
    <row r="1611" customFormat="false" ht="13.8" hidden="false" customHeight="false" outlineLevel="0" collapsed="false">
      <c r="A1611" s="0" t="s">
        <v>60</v>
      </c>
      <c r="B1611" s="0" t="s">
        <v>42</v>
      </c>
      <c r="C1611" s="0" t="s">
        <v>61</v>
      </c>
      <c r="D1611" s="0" t="s">
        <v>44</v>
      </c>
      <c r="E1611" s="0" t="s">
        <v>86</v>
      </c>
      <c r="F1611" s="0" t="s">
        <v>42</v>
      </c>
      <c r="G1611" s="0" t="s">
        <v>3689</v>
      </c>
      <c r="H1611" s="0" t="s">
        <v>48</v>
      </c>
      <c r="I1611" s="0" t="s">
        <v>49</v>
      </c>
      <c r="J1611" s="0" t="s">
        <v>50</v>
      </c>
      <c r="K1611" s="0" t="s">
        <v>114</v>
      </c>
      <c r="L1611" s="0" t="s">
        <v>1977</v>
      </c>
      <c r="M1611" s="0" t="s">
        <v>1994</v>
      </c>
      <c r="N1611" s="0" t="s">
        <v>2075</v>
      </c>
      <c r="O1611" s="0" t="s">
        <v>2076</v>
      </c>
      <c r="P1611" s="0" t="s">
        <v>2006</v>
      </c>
      <c r="Q1611" s="0" t="s">
        <v>1996</v>
      </c>
      <c r="R1611" s="0" t="s">
        <v>1996</v>
      </c>
      <c r="S1611" s="0" t="s">
        <v>2021</v>
      </c>
      <c r="T1611" s="0" t="s">
        <v>1983</v>
      </c>
      <c r="U1611" s="0" t="s">
        <v>2024</v>
      </c>
      <c r="V1611" s="0" t="s">
        <v>1998</v>
      </c>
      <c r="W1611" s="0" t="s">
        <v>1999</v>
      </c>
      <c r="X1611" s="1" t="n">
        <v>16</v>
      </c>
      <c r="Y1611" s="1" t="n">
        <v>0</v>
      </c>
      <c r="Z1611" s="0" t="s">
        <v>2000</v>
      </c>
      <c r="AA1611" s="0" t="s">
        <v>2043</v>
      </c>
      <c r="AB1611" s="0" t="s">
        <v>1988</v>
      </c>
      <c r="AC1611" s="0" t="s">
        <v>1989</v>
      </c>
      <c r="AD1611" s="1" t="n">
        <v>1</v>
      </c>
      <c r="AE1611" s="0" t="s">
        <v>3565</v>
      </c>
      <c r="AF1611" s="1" t="n">
        <f aca="false">_xlfn.IFS(AE1611=0,0,AE1611="1 persona",1,AE1611="2 personas",2,AE1611="3 personas",3,AE1611="4 personas",4,AE1611="5 personas",5,AE1611="6 personas",6,AE1611="7 personas",7,AE1611="8 personas",8,AE1611="9 personas",9,AE1611=10,10)</f>
        <v>4</v>
      </c>
      <c r="AG1611" s="0" t="s">
        <v>2002</v>
      </c>
      <c r="AH1611" s="2" t="e">
        <f aca="false">#NULL!</f>
        <v>#NULL!</v>
      </c>
      <c r="AI1611" s="0" t="s">
        <v>408</v>
      </c>
      <c r="AJ1611" s="0" t="s">
        <v>3690</v>
      </c>
      <c r="AK1611" s="0" t="s">
        <v>69</v>
      </c>
      <c r="AL1611" s="0" t="s">
        <v>69</v>
      </c>
      <c r="AM1611" s="0" t="s">
        <v>70</v>
      </c>
      <c r="AN1611" s="0" t="s">
        <v>410</v>
      </c>
      <c r="AO1611" s="0" t="s">
        <v>3691</v>
      </c>
    </row>
    <row r="1612" customFormat="false" ht="13.8" hidden="false" customHeight="false" outlineLevel="0" collapsed="false">
      <c r="A1612" s="0" t="s">
        <v>60</v>
      </c>
      <c r="B1612" s="0" t="s">
        <v>42</v>
      </c>
      <c r="C1612" s="0" t="s">
        <v>61</v>
      </c>
      <c r="D1612" s="0" t="s">
        <v>44</v>
      </c>
      <c r="E1612" s="0" t="s">
        <v>86</v>
      </c>
      <c r="F1612" s="0" t="s">
        <v>42</v>
      </c>
      <c r="G1612" s="0" t="s">
        <v>3692</v>
      </c>
      <c r="H1612" s="0" t="s">
        <v>48</v>
      </c>
      <c r="I1612" s="0" t="s">
        <v>49</v>
      </c>
      <c r="J1612" s="0" t="s">
        <v>50</v>
      </c>
      <c r="K1612" s="0" t="s">
        <v>114</v>
      </c>
      <c r="L1612" s="0" t="s">
        <v>1977</v>
      </c>
      <c r="M1612" s="0" t="s">
        <v>1994</v>
      </c>
      <c r="N1612" s="0" t="s">
        <v>1979</v>
      </c>
      <c r="O1612" s="0" t="s">
        <v>1980</v>
      </c>
      <c r="P1612" s="0" t="s">
        <v>1981</v>
      </c>
      <c r="Q1612" s="0" t="s">
        <v>1981</v>
      </c>
      <c r="R1612" s="0" t="s">
        <v>1981</v>
      </c>
      <c r="S1612" s="0" t="s">
        <v>2012</v>
      </c>
      <c r="T1612" s="0" t="s">
        <v>1983</v>
      </c>
      <c r="U1612" s="0" t="s">
        <v>2024</v>
      </c>
      <c r="V1612" s="0" t="s">
        <v>1998</v>
      </c>
      <c r="W1612" s="0" t="s">
        <v>2257</v>
      </c>
      <c r="X1612" s="1" t="n">
        <v>1</v>
      </c>
      <c r="Y1612" s="1" t="n">
        <v>1</v>
      </c>
      <c r="Z1612" s="0" t="s">
        <v>2000</v>
      </c>
      <c r="AA1612" s="0" t="s">
        <v>2008</v>
      </c>
      <c r="AB1612" s="0" t="s">
        <v>1988</v>
      </c>
      <c r="AC1612" s="0" t="s">
        <v>1989</v>
      </c>
      <c r="AD1612" s="1" t="n">
        <v>1</v>
      </c>
      <c r="AE1612" s="0" t="s">
        <v>3565</v>
      </c>
      <c r="AF1612" s="1" t="n">
        <f aca="false">_xlfn.IFS(AE1612=0,0,AE1612="1 persona",1,AE1612="2 personas",2,AE1612="3 personas",3,AE1612="4 personas",4,AE1612="5 personas",5,AE1612="6 personas",6,AE1612="7 personas",7,AE1612="8 personas",8,AE1612="9 personas",9,AE1612=10,10)</f>
        <v>4</v>
      </c>
      <c r="AG1612" s="0" t="s">
        <v>2028</v>
      </c>
      <c r="AH1612" s="2" t="e">
        <f aca="false">#NULL!</f>
        <v>#NULL!</v>
      </c>
      <c r="AI1612" s="0" t="s">
        <v>408</v>
      </c>
      <c r="AJ1612" s="0" t="s">
        <v>3693</v>
      </c>
      <c r="AK1612" s="0" t="s">
        <v>69</v>
      </c>
      <c r="AL1612" s="0" t="s">
        <v>69</v>
      </c>
      <c r="AM1612" s="0" t="s">
        <v>70</v>
      </c>
      <c r="AN1612" s="0" t="s">
        <v>410</v>
      </c>
      <c r="AO1612" s="0" t="s">
        <v>3694</v>
      </c>
    </row>
    <row r="1613" customFormat="false" ht="13.8" hidden="false" customHeight="false" outlineLevel="0" collapsed="false">
      <c r="A1613" s="0" t="s">
        <v>60</v>
      </c>
      <c r="B1613" s="0" t="s">
        <v>42</v>
      </c>
      <c r="C1613" s="0" t="s">
        <v>61</v>
      </c>
      <c r="D1613" s="0" t="s">
        <v>44</v>
      </c>
      <c r="E1613" s="0" t="s">
        <v>86</v>
      </c>
      <c r="F1613" s="0" t="s">
        <v>42</v>
      </c>
      <c r="G1613" s="0" t="s">
        <v>3695</v>
      </c>
      <c r="H1613" s="0" t="s">
        <v>48</v>
      </c>
      <c r="I1613" s="0" t="s">
        <v>49</v>
      </c>
      <c r="J1613" s="0" t="s">
        <v>50</v>
      </c>
      <c r="K1613" s="0" t="s">
        <v>114</v>
      </c>
      <c r="L1613" s="0" t="s">
        <v>1977</v>
      </c>
      <c r="M1613" s="0" t="s">
        <v>1994</v>
      </c>
      <c r="N1613" s="0" t="s">
        <v>1979</v>
      </c>
      <c r="O1613" s="0" t="s">
        <v>1980</v>
      </c>
      <c r="P1613" s="0" t="s">
        <v>1981</v>
      </c>
      <c r="Q1613" s="0" t="s">
        <v>1996</v>
      </c>
      <c r="R1613" s="0" t="s">
        <v>1981</v>
      </c>
      <c r="S1613" s="0" t="s">
        <v>1982</v>
      </c>
      <c r="T1613" s="0" t="s">
        <v>1983</v>
      </c>
      <c r="U1613" s="0" t="s">
        <v>2017</v>
      </c>
      <c r="V1613" s="0" t="s">
        <v>1998</v>
      </c>
      <c r="W1613" s="0" t="s">
        <v>1999</v>
      </c>
      <c r="X1613" s="1" t="n">
        <v>2</v>
      </c>
      <c r="Y1613" s="1" t="n">
        <v>3</v>
      </c>
      <c r="Z1613" s="0" t="s">
        <v>2000</v>
      </c>
      <c r="AA1613" s="0" t="s">
        <v>2148</v>
      </c>
      <c r="AB1613" s="0" t="s">
        <v>1988</v>
      </c>
      <c r="AC1613" s="0" t="s">
        <v>1989</v>
      </c>
      <c r="AD1613" s="1" t="n">
        <v>1</v>
      </c>
      <c r="AE1613" s="0" t="s">
        <v>3565</v>
      </c>
      <c r="AF1613" s="1" t="n">
        <f aca="false">_xlfn.IFS(AE1613=0,0,AE1613="1 persona",1,AE1613="2 personas",2,AE1613="3 personas",3,AE1613="4 personas",4,AE1613="5 personas",5,AE1613="6 personas",6,AE1613="7 personas",7,AE1613="8 personas",8,AE1613="9 personas",9,AE1613=10,10)</f>
        <v>4</v>
      </c>
      <c r="AG1613" s="0" t="s">
        <v>1990</v>
      </c>
      <c r="AH1613" s="2" t="e">
        <f aca="false">#NULL!</f>
        <v>#NULL!</v>
      </c>
      <c r="AI1613" s="0" t="s">
        <v>408</v>
      </c>
      <c r="AJ1613" s="0" t="s">
        <v>3696</v>
      </c>
      <c r="AK1613" s="0" t="s">
        <v>69</v>
      </c>
      <c r="AL1613" s="0" t="s">
        <v>69</v>
      </c>
      <c r="AM1613" s="0" t="s">
        <v>70</v>
      </c>
      <c r="AN1613" s="0" t="s">
        <v>410</v>
      </c>
      <c r="AO1613" s="0" t="s">
        <v>3697</v>
      </c>
    </row>
    <row r="1614" customFormat="false" ht="13.8" hidden="false" customHeight="false" outlineLevel="0" collapsed="false">
      <c r="A1614" s="0" t="s">
        <v>60</v>
      </c>
      <c r="B1614" s="0" t="s">
        <v>42</v>
      </c>
      <c r="C1614" s="0" t="s">
        <v>61</v>
      </c>
      <c r="D1614" s="0" t="s">
        <v>44</v>
      </c>
      <c r="E1614" s="0" t="s">
        <v>86</v>
      </c>
      <c r="F1614" s="0" t="s">
        <v>85</v>
      </c>
      <c r="G1614" s="0" t="s">
        <v>62</v>
      </c>
      <c r="H1614" s="0" t="s">
        <v>48</v>
      </c>
      <c r="I1614" s="0" t="s">
        <v>49</v>
      </c>
      <c r="J1614" s="0" t="s">
        <v>64</v>
      </c>
      <c r="K1614" s="0" t="s">
        <v>114</v>
      </c>
      <c r="L1614" s="0" t="s">
        <v>1977</v>
      </c>
      <c r="M1614" s="0" t="s">
        <v>1994</v>
      </c>
      <c r="N1614" s="0" t="s">
        <v>1979</v>
      </c>
      <c r="O1614" s="0" t="s">
        <v>1980</v>
      </c>
      <c r="P1614" s="0" t="s">
        <v>2006</v>
      </c>
      <c r="Q1614" s="0" t="s">
        <v>2006</v>
      </c>
      <c r="R1614" s="0" t="s">
        <v>2006</v>
      </c>
      <c r="S1614" s="0" t="s">
        <v>1982</v>
      </c>
      <c r="T1614" s="0" t="s">
        <v>1983</v>
      </c>
      <c r="U1614" s="0" t="s">
        <v>1997</v>
      </c>
      <c r="V1614" s="0" t="s">
        <v>1998</v>
      </c>
      <c r="W1614" s="0" t="s">
        <v>1999</v>
      </c>
      <c r="X1614" s="1" t="n">
        <v>7</v>
      </c>
      <c r="Y1614" s="1" t="n">
        <v>0</v>
      </c>
      <c r="Z1614" s="0" t="s">
        <v>2013</v>
      </c>
      <c r="AA1614" s="0" t="s">
        <v>2014</v>
      </c>
      <c r="AB1614" s="0" t="s">
        <v>1988</v>
      </c>
      <c r="AC1614" s="0" t="s">
        <v>1989</v>
      </c>
      <c r="AD1614" s="1" t="n">
        <v>1</v>
      </c>
      <c r="AE1614" s="0" t="s">
        <v>3565</v>
      </c>
      <c r="AF1614" s="1" t="n">
        <f aca="false">_xlfn.IFS(AE1614=0,0,AE1614="1 persona",1,AE1614="2 personas",2,AE1614="3 personas",3,AE1614="4 personas",4,AE1614="5 personas",5,AE1614="6 personas",6,AE1614="7 personas",7,AE1614="8 personas",8,AE1614="9 personas",9,AE1614=10,10)</f>
        <v>4</v>
      </c>
      <c r="AG1614" s="0" t="s">
        <v>2009</v>
      </c>
      <c r="AH1614" s="2" t="e">
        <f aca="false">#NULL!</f>
        <v>#NULL!</v>
      </c>
      <c r="AI1614" s="0" t="s">
        <v>3698</v>
      </c>
      <c r="AJ1614" s="0" t="s">
        <v>3699</v>
      </c>
      <c r="AK1614" s="0" t="s">
        <v>69</v>
      </c>
      <c r="AL1614" s="0" t="s">
        <v>69</v>
      </c>
      <c r="AM1614" s="0" t="s">
        <v>70</v>
      </c>
      <c r="AN1614" s="0" t="s">
        <v>410</v>
      </c>
      <c r="AO1614" s="0" t="s">
        <v>3700</v>
      </c>
    </row>
    <row r="1615" customFormat="false" ht="13.8" hidden="false" customHeight="false" outlineLevel="0" collapsed="false">
      <c r="A1615" s="0" t="s">
        <v>60</v>
      </c>
      <c r="B1615" s="0" t="s">
        <v>42</v>
      </c>
      <c r="C1615" s="0" t="s">
        <v>61</v>
      </c>
      <c r="D1615" s="0" t="s">
        <v>44</v>
      </c>
      <c r="E1615" s="0" t="s">
        <v>86</v>
      </c>
      <c r="F1615" s="0" t="s">
        <v>85</v>
      </c>
      <c r="G1615" s="0" t="s">
        <v>113</v>
      </c>
      <c r="H1615" s="0" t="s">
        <v>48</v>
      </c>
      <c r="I1615" s="0" t="s">
        <v>49</v>
      </c>
      <c r="J1615" s="0" t="s">
        <v>50</v>
      </c>
      <c r="K1615" s="0" t="s">
        <v>51</v>
      </c>
      <c r="L1615" s="0" t="s">
        <v>1977</v>
      </c>
      <c r="M1615" s="0" t="s">
        <v>1994</v>
      </c>
      <c r="N1615" s="0" t="s">
        <v>1979</v>
      </c>
      <c r="O1615" s="0" t="s">
        <v>1980</v>
      </c>
      <c r="P1615" s="0" t="s">
        <v>2006</v>
      </c>
      <c r="Q1615" s="0" t="s">
        <v>2006</v>
      </c>
      <c r="R1615" s="0" t="s">
        <v>2006</v>
      </c>
      <c r="S1615" s="0" t="s">
        <v>2021</v>
      </c>
      <c r="T1615" s="0" t="s">
        <v>1983</v>
      </c>
      <c r="U1615" s="0" t="s">
        <v>1997</v>
      </c>
      <c r="V1615" s="0" t="s">
        <v>1998</v>
      </c>
      <c r="W1615" s="0" t="s">
        <v>1999</v>
      </c>
      <c r="X1615" s="1" t="n">
        <v>0</v>
      </c>
      <c r="Y1615" s="1" t="n">
        <v>3</v>
      </c>
      <c r="Z1615" s="0" t="s">
        <v>2013</v>
      </c>
      <c r="AA1615" s="0" t="s">
        <v>2014</v>
      </c>
      <c r="AB1615" s="0" t="s">
        <v>1988</v>
      </c>
      <c r="AC1615" s="0" t="s">
        <v>1989</v>
      </c>
      <c r="AD1615" s="1" t="n">
        <v>1</v>
      </c>
      <c r="AE1615" s="0" t="s">
        <v>3565</v>
      </c>
      <c r="AF1615" s="1" t="n">
        <f aca="false">_xlfn.IFS(AE1615=0,0,AE1615="1 persona",1,AE1615="2 personas",2,AE1615="3 personas",3,AE1615="4 personas",4,AE1615="5 personas",5,AE1615="6 personas",6,AE1615="7 personas",7,AE1615="8 personas",8,AE1615="9 personas",9,AE1615=10,10)</f>
        <v>4</v>
      </c>
      <c r="AG1615" s="0" t="s">
        <v>2018</v>
      </c>
      <c r="AH1615" s="2" t="e">
        <f aca="false">#NULL!</f>
        <v>#NULL!</v>
      </c>
      <c r="AI1615" s="0" t="s">
        <v>3698</v>
      </c>
      <c r="AJ1615" s="0" t="s">
        <v>3701</v>
      </c>
      <c r="AK1615" s="0" t="s">
        <v>69</v>
      </c>
      <c r="AL1615" s="0" t="s">
        <v>69</v>
      </c>
      <c r="AM1615" s="0" t="s">
        <v>70</v>
      </c>
      <c r="AN1615" s="0" t="s">
        <v>410</v>
      </c>
      <c r="AO1615" s="0" t="s">
        <v>3702</v>
      </c>
    </row>
    <row r="1616" customFormat="false" ht="13.8" hidden="false" customHeight="false" outlineLevel="0" collapsed="false">
      <c r="A1616" s="0" t="s">
        <v>60</v>
      </c>
      <c r="B1616" s="0" t="s">
        <v>42</v>
      </c>
      <c r="C1616" s="0" t="s">
        <v>61</v>
      </c>
      <c r="D1616" s="0" t="s">
        <v>44</v>
      </c>
      <c r="E1616" s="0" t="s">
        <v>73</v>
      </c>
      <c r="F1616" s="0" t="s">
        <v>85</v>
      </c>
      <c r="G1616" s="0" t="s">
        <v>82</v>
      </c>
      <c r="H1616" s="0" t="s">
        <v>48</v>
      </c>
      <c r="I1616" s="0" t="s">
        <v>49</v>
      </c>
      <c r="J1616" s="0" t="s">
        <v>50</v>
      </c>
      <c r="K1616" s="0" t="s">
        <v>51</v>
      </c>
      <c r="L1616" s="0" t="s">
        <v>1977</v>
      </c>
      <c r="M1616" s="0" t="s">
        <v>1994</v>
      </c>
      <c r="N1616" s="0" t="s">
        <v>2075</v>
      </c>
      <c r="O1616" s="0" t="s">
        <v>1995</v>
      </c>
      <c r="P1616" s="0" t="s">
        <v>2006</v>
      </c>
      <c r="Q1616" s="0" t="s">
        <v>2006</v>
      </c>
      <c r="R1616" s="0" t="s">
        <v>2006</v>
      </c>
      <c r="S1616" s="0" t="s">
        <v>2012</v>
      </c>
      <c r="T1616" s="0" t="s">
        <v>1983</v>
      </c>
      <c r="U1616" s="0" t="s">
        <v>1985</v>
      </c>
      <c r="V1616" s="0" t="s">
        <v>1998</v>
      </c>
      <c r="W1616" s="0" t="s">
        <v>1999</v>
      </c>
      <c r="X1616" s="1" t="n">
        <v>0</v>
      </c>
      <c r="Y1616" s="1" t="n">
        <v>2</v>
      </c>
      <c r="Z1616" s="0" t="s">
        <v>2007</v>
      </c>
      <c r="AA1616" s="0" t="s">
        <v>2008</v>
      </c>
      <c r="AB1616" s="0" t="s">
        <v>1988</v>
      </c>
      <c r="AC1616" s="0" t="s">
        <v>1989</v>
      </c>
      <c r="AD1616" s="1" t="n">
        <v>1</v>
      </c>
      <c r="AE1616" s="0" t="s">
        <v>3565</v>
      </c>
      <c r="AF1616" s="1" t="n">
        <f aca="false">_xlfn.IFS(AE1616=0,0,AE1616="1 persona",1,AE1616="2 personas",2,AE1616="3 personas",3,AE1616="4 personas",4,AE1616="5 personas",5,AE1616="6 personas",6,AE1616="7 personas",7,AE1616="8 personas",8,AE1616="9 personas",9,AE1616=10,10)</f>
        <v>4</v>
      </c>
      <c r="AG1616" s="0" t="s">
        <v>2009</v>
      </c>
      <c r="AH1616" s="2" t="e">
        <f aca="false">#NULL!</f>
        <v>#NULL!</v>
      </c>
      <c r="AI1616" s="0" t="s">
        <v>519</v>
      </c>
      <c r="AJ1616" s="0" t="s">
        <v>3703</v>
      </c>
      <c r="AK1616" s="0" t="s">
        <v>69</v>
      </c>
      <c r="AL1616" s="0" t="s">
        <v>69</v>
      </c>
      <c r="AM1616" s="0" t="s">
        <v>70</v>
      </c>
      <c r="AN1616" s="0" t="s">
        <v>521</v>
      </c>
      <c r="AO1616" s="0" t="s">
        <v>3704</v>
      </c>
    </row>
    <row r="1617" customFormat="false" ht="13.8" hidden="false" customHeight="false" outlineLevel="0" collapsed="false">
      <c r="A1617" s="0" t="s">
        <v>60</v>
      </c>
      <c r="B1617" s="0" t="s">
        <v>42</v>
      </c>
      <c r="C1617" s="0" t="s">
        <v>61</v>
      </c>
      <c r="D1617" s="0" t="s">
        <v>44</v>
      </c>
      <c r="E1617" s="0" t="s">
        <v>73</v>
      </c>
      <c r="F1617" s="0" t="s">
        <v>85</v>
      </c>
      <c r="G1617" s="0" t="s">
        <v>162</v>
      </c>
      <c r="H1617" s="0" t="s">
        <v>48</v>
      </c>
      <c r="I1617" s="0" t="s">
        <v>49</v>
      </c>
      <c r="J1617" s="0" t="s">
        <v>64</v>
      </c>
      <c r="K1617" s="0" t="s">
        <v>65</v>
      </c>
      <c r="L1617" s="0" t="s">
        <v>1977</v>
      </c>
      <c r="M1617" s="0" t="s">
        <v>1994</v>
      </c>
      <c r="N1617" s="0" t="s">
        <v>1979</v>
      </c>
      <c r="O1617" s="0" t="s">
        <v>1980</v>
      </c>
      <c r="P1617" s="0" t="s">
        <v>2006</v>
      </c>
      <c r="Q1617" s="0" t="s">
        <v>2006</v>
      </c>
      <c r="R1617" s="0" t="s">
        <v>2006</v>
      </c>
      <c r="S1617" s="0" t="s">
        <v>2012</v>
      </c>
      <c r="T1617" s="0" t="s">
        <v>2112</v>
      </c>
      <c r="U1617" s="0" t="s">
        <v>2024</v>
      </c>
      <c r="V1617" s="0" t="s">
        <v>1998</v>
      </c>
      <c r="W1617" s="0" t="s">
        <v>1999</v>
      </c>
      <c r="X1617" s="1" t="n">
        <v>0</v>
      </c>
      <c r="Y1617" s="1" t="n">
        <v>3</v>
      </c>
      <c r="Z1617" s="0" t="s">
        <v>2000</v>
      </c>
      <c r="AA1617" s="0" t="s">
        <v>2014</v>
      </c>
      <c r="AB1617" s="0" t="s">
        <v>1988</v>
      </c>
      <c r="AC1617" s="0" t="s">
        <v>1989</v>
      </c>
      <c r="AD1617" s="1" t="n">
        <v>1</v>
      </c>
      <c r="AE1617" s="0" t="s">
        <v>3565</v>
      </c>
      <c r="AF1617" s="1" t="n">
        <f aca="false">_xlfn.IFS(AE1617=0,0,AE1617="1 persona",1,AE1617="2 personas",2,AE1617="3 personas",3,AE1617="4 personas",4,AE1617="5 personas",5,AE1617="6 personas",6,AE1617="7 personas",7,AE1617="8 personas",8,AE1617="9 personas",9,AE1617=10,10)</f>
        <v>4</v>
      </c>
      <c r="AG1617" s="0" t="s">
        <v>2009</v>
      </c>
      <c r="AH1617" s="2" t="e">
        <f aca="false">#NULL!</f>
        <v>#NULL!</v>
      </c>
      <c r="AI1617" s="0" t="s">
        <v>519</v>
      </c>
      <c r="AJ1617" s="0" t="s">
        <v>3705</v>
      </c>
      <c r="AK1617" s="0" t="s">
        <v>69</v>
      </c>
      <c r="AL1617" s="0" t="s">
        <v>69</v>
      </c>
      <c r="AM1617" s="0" t="s">
        <v>70</v>
      </c>
      <c r="AN1617" s="0" t="s">
        <v>521</v>
      </c>
      <c r="AO1617" s="0" t="s">
        <v>3706</v>
      </c>
    </row>
    <row r="1618" customFormat="false" ht="13.8" hidden="false" customHeight="false" outlineLevel="0" collapsed="false">
      <c r="A1618" s="0" t="s">
        <v>60</v>
      </c>
      <c r="B1618" s="0" t="s">
        <v>42</v>
      </c>
      <c r="C1618" s="0" t="s">
        <v>61</v>
      </c>
      <c r="D1618" s="0" t="s">
        <v>44</v>
      </c>
      <c r="E1618" s="0" t="s">
        <v>76</v>
      </c>
      <c r="F1618" s="0" t="s">
        <v>42</v>
      </c>
      <c r="G1618" s="0" t="s">
        <v>63</v>
      </c>
      <c r="H1618" s="0" t="s">
        <v>48</v>
      </c>
      <c r="I1618" s="0" t="s">
        <v>49</v>
      </c>
      <c r="J1618" s="0" t="s">
        <v>64</v>
      </c>
      <c r="K1618" s="0" t="s">
        <v>51</v>
      </c>
      <c r="L1618" s="0" t="s">
        <v>1977</v>
      </c>
      <c r="M1618" s="0" t="s">
        <v>1994</v>
      </c>
      <c r="N1618" s="0" t="s">
        <v>1979</v>
      </c>
      <c r="O1618" s="0" t="s">
        <v>1980</v>
      </c>
      <c r="P1618" s="0" t="s">
        <v>1981</v>
      </c>
      <c r="Q1618" s="0" t="s">
        <v>1981</v>
      </c>
      <c r="R1618" s="0" t="s">
        <v>1981</v>
      </c>
      <c r="S1618" s="0" t="s">
        <v>2012</v>
      </c>
      <c r="T1618" s="0" t="s">
        <v>1983</v>
      </c>
      <c r="U1618" s="0" t="s">
        <v>1985</v>
      </c>
      <c r="V1618" s="0" t="s">
        <v>1985</v>
      </c>
      <c r="W1618" s="2" t="e">
        <f aca="false">#NULL!</f>
        <v>#NULL!</v>
      </c>
      <c r="X1618" s="2" t="e">
        <f aca="false">#NULL!</f>
        <v>#NULL!</v>
      </c>
      <c r="Y1618" s="2" t="e">
        <f aca="false">#NULL!</f>
        <v>#NULL!</v>
      </c>
      <c r="Z1618" s="0" t="s">
        <v>2013</v>
      </c>
      <c r="AA1618" s="0" t="s">
        <v>1987</v>
      </c>
      <c r="AB1618" s="0" t="s">
        <v>1988</v>
      </c>
      <c r="AC1618" s="0" t="s">
        <v>1989</v>
      </c>
      <c r="AD1618" s="1" t="n">
        <v>1</v>
      </c>
      <c r="AE1618" s="0" t="s">
        <v>3565</v>
      </c>
      <c r="AF1618" s="1" t="n">
        <f aca="false">_xlfn.IFS(AE1618=0,0,AE1618="1 persona",1,AE1618="2 personas",2,AE1618="3 personas",3,AE1618="4 personas",4,AE1618="5 personas",5,AE1618="6 personas",6,AE1618="7 personas",7,AE1618="8 personas",8,AE1618="9 personas",9,AE1618=10,10)</f>
        <v>4</v>
      </c>
      <c r="AG1618" s="0" t="s">
        <v>2009</v>
      </c>
      <c r="AH1618" s="2" t="e">
        <f aca="false">#NULL!</f>
        <v>#NULL!</v>
      </c>
      <c r="AI1618" s="0" t="s">
        <v>544</v>
      </c>
      <c r="AJ1618" s="0" t="s">
        <v>3707</v>
      </c>
      <c r="AK1618" s="0" t="s">
        <v>69</v>
      </c>
      <c r="AL1618" s="0" t="s">
        <v>69</v>
      </c>
      <c r="AM1618" s="0" t="s">
        <v>70</v>
      </c>
      <c r="AN1618" s="0" t="s">
        <v>546</v>
      </c>
      <c r="AO1618" s="0" t="s">
        <v>3708</v>
      </c>
    </row>
    <row r="1619" customFormat="false" ht="13.8" hidden="false" customHeight="false" outlineLevel="0" collapsed="false">
      <c r="A1619" s="0" t="s">
        <v>60</v>
      </c>
      <c r="B1619" s="0" t="s">
        <v>42</v>
      </c>
      <c r="C1619" s="0" t="s">
        <v>61</v>
      </c>
      <c r="D1619" s="0" t="s">
        <v>44</v>
      </c>
      <c r="E1619" s="0" t="s">
        <v>76</v>
      </c>
      <c r="F1619" s="0" t="s">
        <v>42</v>
      </c>
      <c r="G1619" s="0" t="s">
        <v>177</v>
      </c>
      <c r="H1619" s="0" t="s">
        <v>48</v>
      </c>
      <c r="I1619" s="0" t="s">
        <v>49</v>
      </c>
      <c r="J1619" s="0" t="s">
        <v>64</v>
      </c>
      <c r="K1619" s="0" t="s">
        <v>65</v>
      </c>
      <c r="L1619" s="0" t="s">
        <v>1977</v>
      </c>
      <c r="M1619" s="0" t="s">
        <v>1994</v>
      </c>
      <c r="N1619" s="0" t="s">
        <v>1979</v>
      </c>
      <c r="O1619" s="0" t="s">
        <v>1980</v>
      </c>
      <c r="P1619" s="0" t="s">
        <v>2006</v>
      </c>
      <c r="Q1619" s="0" t="s">
        <v>2006</v>
      </c>
      <c r="R1619" s="0" t="s">
        <v>2006</v>
      </c>
      <c r="S1619" s="0" t="s">
        <v>1982</v>
      </c>
      <c r="T1619" s="0" t="s">
        <v>1983</v>
      </c>
      <c r="U1619" s="0" t="s">
        <v>2017</v>
      </c>
      <c r="V1619" s="0" t="s">
        <v>1998</v>
      </c>
      <c r="W1619" s="0" t="s">
        <v>1999</v>
      </c>
      <c r="X1619" s="1" t="n">
        <v>6</v>
      </c>
      <c r="Y1619" s="1" t="n">
        <v>0</v>
      </c>
      <c r="Z1619" s="0" t="s">
        <v>2000</v>
      </c>
      <c r="AA1619" s="0" t="s">
        <v>1987</v>
      </c>
      <c r="AB1619" s="0" t="s">
        <v>1988</v>
      </c>
      <c r="AC1619" s="0" t="s">
        <v>1989</v>
      </c>
      <c r="AD1619" s="1" t="n">
        <v>1</v>
      </c>
      <c r="AE1619" s="0" t="s">
        <v>3565</v>
      </c>
      <c r="AF1619" s="1" t="n">
        <f aca="false">_xlfn.IFS(AE1619=0,0,AE1619="1 persona",1,AE1619="2 personas",2,AE1619="3 personas",3,AE1619="4 personas",4,AE1619="5 personas",5,AE1619="6 personas",6,AE1619="7 personas",7,AE1619="8 personas",8,AE1619="9 personas",9,AE1619=10,10)</f>
        <v>4</v>
      </c>
      <c r="AG1619" s="0" t="s">
        <v>2009</v>
      </c>
      <c r="AH1619" s="2" t="e">
        <f aca="false">#NULL!</f>
        <v>#NULL!</v>
      </c>
      <c r="AI1619" s="0" t="s">
        <v>544</v>
      </c>
      <c r="AJ1619" s="0" t="s">
        <v>3709</v>
      </c>
      <c r="AK1619" s="0" t="s">
        <v>69</v>
      </c>
      <c r="AL1619" s="0" t="s">
        <v>69</v>
      </c>
      <c r="AM1619" s="0" t="s">
        <v>70</v>
      </c>
      <c r="AN1619" s="0" t="s">
        <v>546</v>
      </c>
      <c r="AO1619" s="0" t="s">
        <v>3710</v>
      </c>
    </row>
    <row r="1620" customFormat="false" ht="13.8" hidden="false" customHeight="false" outlineLevel="0" collapsed="false">
      <c r="A1620" s="0" t="s">
        <v>60</v>
      </c>
      <c r="B1620" s="0" t="s">
        <v>42</v>
      </c>
      <c r="C1620" s="0" t="s">
        <v>61</v>
      </c>
      <c r="D1620" s="0" t="s">
        <v>44</v>
      </c>
      <c r="E1620" s="0" t="s">
        <v>76</v>
      </c>
      <c r="F1620" s="0" t="s">
        <v>85</v>
      </c>
      <c r="G1620" s="0" t="s">
        <v>79</v>
      </c>
      <c r="H1620" s="0" t="s">
        <v>48</v>
      </c>
      <c r="I1620" s="0" t="s">
        <v>49</v>
      </c>
      <c r="J1620" s="0" t="s">
        <v>64</v>
      </c>
      <c r="K1620" s="0" t="s">
        <v>65</v>
      </c>
      <c r="L1620" s="0" t="s">
        <v>1977</v>
      </c>
      <c r="M1620" s="0" t="s">
        <v>1994</v>
      </c>
      <c r="N1620" s="0" t="s">
        <v>1979</v>
      </c>
      <c r="O1620" s="0" t="s">
        <v>1980</v>
      </c>
      <c r="P1620" s="0" t="s">
        <v>2006</v>
      </c>
      <c r="Q1620" s="0" t="s">
        <v>2006</v>
      </c>
      <c r="R1620" s="0" t="s">
        <v>2006</v>
      </c>
      <c r="S1620" s="0" t="s">
        <v>1982</v>
      </c>
      <c r="T1620" s="0" t="s">
        <v>1983</v>
      </c>
      <c r="U1620" s="0" t="s">
        <v>2017</v>
      </c>
      <c r="V1620" s="0" t="s">
        <v>1998</v>
      </c>
      <c r="W1620" s="0" t="s">
        <v>1999</v>
      </c>
      <c r="X1620" s="1" t="n">
        <v>7</v>
      </c>
      <c r="Y1620" s="1" t="n">
        <v>0</v>
      </c>
      <c r="Z1620" s="0" t="s">
        <v>2000</v>
      </c>
      <c r="AA1620" s="0" t="s">
        <v>1987</v>
      </c>
      <c r="AB1620" s="0" t="s">
        <v>1988</v>
      </c>
      <c r="AC1620" s="0" t="s">
        <v>1989</v>
      </c>
      <c r="AD1620" s="1" t="n">
        <v>1</v>
      </c>
      <c r="AE1620" s="0" t="s">
        <v>3565</v>
      </c>
      <c r="AF1620" s="1" t="n">
        <f aca="false">_xlfn.IFS(AE1620=0,0,AE1620="1 persona",1,AE1620="2 personas",2,AE1620="3 personas",3,AE1620="4 personas",4,AE1620="5 personas",5,AE1620="6 personas",6,AE1620="7 personas",7,AE1620="8 personas",8,AE1620="9 personas",9,AE1620=10,10)</f>
        <v>4</v>
      </c>
      <c r="AG1620" s="0" t="s">
        <v>2009</v>
      </c>
      <c r="AH1620" s="2" t="e">
        <f aca="false">#NULL!</f>
        <v>#NULL!</v>
      </c>
      <c r="AI1620" s="0" t="s">
        <v>573</v>
      </c>
      <c r="AJ1620" s="0" t="s">
        <v>3711</v>
      </c>
      <c r="AK1620" s="0" t="s">
        <v>69</v>
      </c>
      <c r="AL1620" s="0" t="s">
        <v>69</v>
      </c>
      <c r="AM1620" s="0" t="s">
        <v>70</v>
      </c>
      <c r="AN1620" s="0" t="s">
        <v>546</v>
      </c>
      <c r="AO1620" s="0" t="s">
        <v>3712</v>
      </c>
    </row>
    <row r="1621" customFormat="false" ht="13.8" hidden="false" customHeight="false" outlineLevel="0" collapsed="false">
      <c r="A1621" s="0" t="s">
        <v>60</v>
      </c>
      <c r="B1621" s="0" t="s">
        <v>42</v>
      </c>
      <c r="C1621" s="0" t="s">
        <v>61</v>
      </c>
      <c r="D1621" s="0" t="s">
        <v>44</v>
      </c>
      <c r="E1621" s="0" t="s">
        <v>76</v>
      </c>
      <c r="F1621" s="0" t="s">
        <v>85</v>
      </c>
      <c r="G1621" s="0" t="s">
        <v>47</v>
      </c>
      <c r="H1621" s="0" t="s">
        <v>48</v>
      </c>
      <c r="I1621" s="0" t="s">
        <v>49</v>
      </c>
      <c r="J1621" s="0" t="s">
        <v>50</v>
      </c>
      <c r="K1621" s="0" t="s">
        <v>65</v>
      </c>
      <c r="L1621" s="0" t="s">
        <v>1977</v>
      </c>
      <c r="M1621" s="0" t="s">
        <v>1994</v>
      </c>
      <c r="N1621" s="0" t="s">
        <v>1979</v>
      </c>
      <c r="O1621" s="0" t="s">
        <v>1980</v>
      </c>
      <c r="P1621" s="0" t="s">
        <v>2006</v>
      </c>
      <c r="Q1621" s="0" t="s">
        <v>2006</v>
      </c>
      <c r="R1621" s="0" t="s">
        <v>2006</v>
      </c>
      <c r="S1621" s="0" t="s">
        <v>1982</v>
      </c>
      <c r="T1621" s="0" t="s">
        <v>1983</v>
      </c>
      <c r="U1621" s="0" t="s">
        <v>2017</v>
      </c>
      <c r="V1621" s="0" t="s">
        <v>1998</v>
      </c>
      <c r="W1621" s="0" t="s">
        <v>1999</v>
      </c>
      <c r="X1621" s="1" t="n">
        <v>6</v>
      </c>
      <c r="Y1621" s="1" t="n">
        <v>0</v>
      </c>
      <c r="Z1621" s="0" t="s">
        <v>2000</v>
      </c>
      <c r="AA1621" s="0" t="s">
        <v>1987</v>
      </c>
      <c r="AB1621" s="0" t="s">
        <v>1988</v>
      </c>
      <c r="AC1621" s="0" t="s">
        <v>1989</v>
      </c>
      <c r="AD1621" s="1" t="n">
        <v>1</v>
      </c>
      <c r="AE1621" s="0" t="s">
        <v>3565</v>
      </c>
      <c r="AF1621" s="1" t="n">
        <f aca="false">_xlfn.IFS(AE1621=0,0,AE1621="1 persona",1,AE1621="2 personas",2,AE1621="3 personas",3,AE1621="4 personas",4,AE1621="5 personas",5,AE1621="6 personas",6,AE1621="7 personas",7,AE1621="8 personas",8,AE1621="9 personas",9,AE1621=10,10)</f>
        <v>4</v>
      </c>
      <c r="AG1621" s="0" t="s">
        <v>2009</v>
      </c>
      <c r="AH1621" s="2" t="e">
        <f aca="false">#NULL!</f>
        <v>#NULL!</v>
      </c>
      <c r="AI1621" s="0" t="s">
        <v>573</v>
      </c>
      <c r="AJ1621" s="0" t="s">
        <v>3713</v>
      </c>
      <c r="AK1621" s="0" t="s">
        <v>69</v>
      </c>
      <c r="AL1621" s="0" t="s">
        <v>69</v>
      </c>
      <c r="AM1621" s="0" t="s">
        <v>70</v>
      </c>
      <c r="AN1621" s="0" t="s">
        <v>546</v>
      </c>
      <c r="AO1621" s="0" t="s">
        <v>3714</v>
      </c>
    </row>
    <row r="1622" customFormat="false" ht="13.8" hidden="false" customHeight="false" outlineLevel="0" collapsed="false">
      <c r="A1622" s="0" t="s">
        <v>60</v>
      </c>
      <c r="B1622" s="0" t="s">
        <v>42</v>
      </c>
      <c r="C1622" s="0" t="s">
        <v>61</v>
      </c>
      <c r="D1622" s="0" t="s">
        <v>44</v>
      </c>
      <c r="E1622" s="0" t="s">
        <v>76</v>
      </c>
      <c r="F1622" s="0" t="s">
        <v>85</v>
      </c>
      <c r="G1622" s="0" t="s">
        <v>263</v>
      </c>
      <c r="H1622" s="0" t="s">
        <v>48</v>
      </c>
      <c r="I1622" s="0" t="s">
        <v>49</v>
      </c>
      <c r="J1622" s="0" t="s">
        <v>64</v>
      </c>
      <c r="K1622" s="0" t="s">
        <v>114</v>
      </c>
      <c r="L1622" s="0" t="s">
        <v>1977</v>
      </c>
      <c r="M1622" s="0" t="s">
        <v>1994</v>
      </c>
      <c r="N1622" s="0" t="s">
        <v>1979</v>
      </c>
      <c r="O1622" s="0" t="s">
        <v>1980</v>
      </c>
      <c r="P1622" s="0" t="s">
        <v>2006</v>
      </c>
      <c r="Q1622" s="0" t="s">
        <v>2006</v>
      </c>
      <c r="R1622" s="0" t="s">
        <v>2006</v>
      </c>
      <c r="S1622" s="0" t="s">
        <v>1982</v>
      </c>
      <c r="T1622" s="0" t="s">
        <v>1983</v>
      </c>
      <c r="U1622" s="0" t="s">
        <v>2017</v>
      </c>
      <c r="V1622" s="0" t="s">
        <v>1998</v>
      </c>
      <c r="W1622" s="0" t="s">
        <v>2065</v>
      </c>
      <c r="X1622" s="1" t="n">
        <v>3</v>
      </c>
      <c r="Y1622" s="1" t="n">
        <v>0</v>
      </c>
      <c r="Z1622" s="0" t="s">
        <v>2000</v>
      </c>
      <c r="AA1622" s="0" t="s">
        <v>2014</v>
      </c>
      <c r="AB1622" s="0" t="s">
        <v>1988</v>
      </c>
      <c r="AC1622" s="0" t="s">
        <v>1989</v>
      </c>
      <c r="AD1622" s="1" t="n">
        <v>1</v>
      </c>
      <c r="AE1622" s="0" t="s">
        <v>3565</v>
      </c>
      <c r="AF1622" s="1" t="n">
        <f aca="false">_xlfn.IFS(AE1622=0,0,AE1622="1 persona",1,AE1622="2 personas",2,AE1622="3 personas",3,AE1622="4 personas",4,AE1622="5 personas",5,AE1622="6 personas",6,AE1622="7 personas",7,AE1622="8 personas",8,AE1622="9 personas",9,AE1622=10,10)</f>
        <v>4</v>
      </c>
      <c r="AG1622" s="0" t="s">
        <v>1990</v>
      </c>
      <c r="AH1622" s="2" t="e">
        <f aca="false">#NULL!</f>
        <v>#NULL!</v>
      </c>
      <c r="AI1622" s="0" t="s">
        <v>573</v>
      </c>
      <c r="AJ1622" s="0" t="s">
        <v>3715</v>
      </c>
      <c r="AK1622" s="0" t="s">
        <v>69</v>
      </c>
      <c r="AL1622" s="0" t="s">
        <v>69</v>
      </c>
      <c r="AM1622" s="0" t="s">
        <v>70</v>
      </c>
      <c r="AN1622" s="0" t="s">
        <v>546</v>
      </c>
      <c r="AO1622" s="0" t="s">
        <v>3716</v>
      </c>
    </row>
    <row r="1623" customFormat="false" ht="13.8" hidden="false" customHeight="false" outlineLevel="0" collapsed="false">
      <c r="A1623" s="0" t="s">
        <v>60</v>
      </c>
      <c r="B1623" s="0" t="s">
        <v>42</v>
      </c>
      <c r="C1623" s="0" t="s">
        <v>61</v>
      </c>
      <c r="D1623" s="0" t="s">
        <v>44</v>
      </c>
      <c r="E1623" s="0" t="s">
        <v>76</v>
      </c>
      <c r="F1623" s="0" t="s">
        <v>85</v>
      </c>
      <c r="G1623" s="0" t="s">
        <v>269</v>
      </c>
      <c r="H1623" s="0" t="s">
        <v>48</v>
      </c>
      <c r="I1623" s="0" t="s">
        <v>49</v>
      </c>
      <c r="J1623" s="0" t="s">
        <v>64</v>
      </c>
      <c r="K1623" s="0" t="s">
        <v>114</v>
      </c>
      <c r="L1623" s="0" t="s">
        <v>1977</v>
      </c>
      <c r="M1623" s="0" t="s">
        <v>1994</v>
      </c>
      <c r="N1623" s="0" t="s">
        <v>1979</v>
      </c>
      <c r="O1623" s="0" t="s">
        <v>1980</v>
      </c>
      <c r="P1623" s="0" t="s">
        <v>2006</v>
      </c>
      <c r="Q1623" s="0" t="s">
        <v>2006</v>
      </c>
      <c r="R1623" s="0" t="s">
        <v>2006</v>
      </c>
      <c r="S1623" s="0" t="s">
        <v>1982</v>
      </c>
      <c r="T1623" s="0" t="s">
        <v>1983</v>
      </c>
      <c r="U1623" s="0" t="s">
        <v>2024</v>
      </c>
      <c r="V1623" s="0" t="s">
        <v>1998</v>
      </c>
      <c r="W1623" s="0" t="s">
        <v>1999</v>
      </c>
      <c r="X1623" s="1" t="n">
        <v>3</v>
      </c>
      <c r="Y1623" s="1" t="n">
        <v>0</v>
      </c>
      <c r="Z1623" s="0" t="s">
        <v>2000</v>
      </c>
      <c r="AA1623" s="0" t="s">
        <v>2014</v>
      </c>
      <c r="AB1623" s="0" t="s">
        <v>1988</v>
      </c>
      <c r="AC1623" s="0" t="s">
        <v>1989</v>
      </c>
      <c r="AD1623" s="1" t="n">
        <v>1</v>
      </c>
      <c r="AE1623" s="0" t="s">
        <v>3565</v>
      </c>
      <c r="AF1623" s="1" t="n">
        <f aca="false">_xlfn.IFS(AE1623=0,0,AE1623="1 persona",1,AE1623="2 personas",2,AE1623="3 personas",3,AE1623="4 personas",4,AE1623="5 personas",5,AE1623="6 personas",6,AE1623="7 personas",7,AE1623="8 personas",8,AE1623="9 personas",9,AE1623=10,10)</f>
        <v>4</v>
      </c>
      <c r="AG1623" s="0" t="s">
        <v>1990</v>
      </c>
      <c r="AH1623" s="2" t="e">
        <f aca="false">#NULL!</f>
        <v>#NULL!</v>
      </c>
      <c r="AI1623" s="0" t="s">
        <v>573</v>
      </c>
      <c r="AJ1623" s="0" t="s">
        <v>3717</v>
      </c>
      <c r="AK1623" s="0" t="s">
        <v>69</v>
      </c>
      <c r="AL1623" s="0" t="s">
        <v>69</v>
      </c>
      <c r="AM1623" s="0" t="s">
        <v>70</v>
      </c>
      <c r="AN1623" s="0" t="s">
        <v>546</v>
      </c>
      <c r="AO1623" s="0" t="s">
        <v>3718</v>
      </c>
    </row>
    <row r="1624" customFormat="false" ht="13.8" hidden="false" customHeight="false" outlineLevel="0" collapsed="false">
      <c r="A1624" s="0" t="s">
        <v>60</v>
      </c>
      <c r="B1624" s="0" t="s">
        <v>42</v>
      </c>
      <c r="C1624" s="0" t="s">
        <v>61</v>
      </c>
      <c r="D1624" s="0" t="s">
        <v>44</v>
      </c>
      <c r="E1624" s="0" t="s">
        <v>79</v>
      </c>
      <c r="F1624" s="0" t="s">
        <v>85</v>
      </c>
      <c r="G1624" s="0" t="s">
        <v>129</v>
      </c>
      <c r="H1624" s="0" t="s">
        <v>48</v>
      </c>
      <c r="I1624" s="0" t="s">
        <v>49</v>
      </c>
      <c r="J1624" s="0" t="s">
        <v>64</v>
      </c>
      <c r="K1624" s="0" t="s">
        <v>114</v>
      </c>
      <c r="L1624" s="0" t="s">
        <v>1977</v>
      </c>
      <c r="M1624" s="0" t="s">
        <v>1994</v>
      </c>
      <c r="N1624" s="0" t="s">
        <v>1979</v>
      </c>
      <c r="O1624" s="0" t="s">
        <v>1980</v>
      </c>
      <c r="P1624" s="0" t="s">
        <v>2006</v>
      </c>
      <c r="Q1624" s="0" t="s">
        <v>2006</v>
      </c>
      <c r="R1624" s="0" t="s">
        <v>2006</v>
      </c>
      <c r="S1624" s="0" t="s">
        <v>1982</v>
      </c>
      <c r="T1624" s="0" t="s">
        <v>1983</v>
      </c>
      <c r="U1624" s="0" t="s">
        <v>1985</v>
      </c>
      <c r="V1624" s="0" t="s">
        <v>1998</v>
      </c>
      <c r="W1624" s="0" t="s">
        <v>1999</v>
      </c>
      <c r="X1624" s="1" t="n">
        <v>2</v>
      </c>
      <c r="Y1624" s="1" t="n">
        <v>0</v>
      </c>
      <c r="Z1624" s="0" t="s">
        <v>2000</v>
      </c>
      <c r="AA1624" s="0" t="s">
        <v>2008</v>
      </c>
      <c r="AB1624" s="0" t="s">
        <v>1988</v>
      </c>
      <c r="AC1624" s="0" t="s">
        <v>1989</v>
      </c>
      <c r="AD1624" s="1" t="n">
        <v>1</v>
      </c>
      <c r="AE1624" s="0" t="s">
        <v>3565</v>
      </c>
      <c r="AF1624" s="1" t="n">
        <f aca="false">_xlfn.IFS(AE1624=0,0,AE1624="1 persona",1,AE1624="2 personas",2,AE1624="3 personas",3,AE1624="4 personas",4,AE1624="5 personas",5,AE1624="6 personas",6,AE1624="7 personas",7,AE1624="8 personas",8,AE1624="9 personas",9,AE1624=10,10)</f>
        <v>4</v>
      </c>
      <c r="AG1624" s="0" t="s">
        <v>2009</v>
      </c>
      <c r="AH1624" s="2" t="e">
        <f aca="false">#NULL!</f>
        <v>#NULL!</v>
      </c>
      <c r="AI1624" s="0" t="s">
        <v>640</v>
      </c>
      <c r="AJ1624" s="0" t="s">
        <v>3719</v>
      </c>
      <c r="AK1624" s="0" t="s">
        <v>69</v>
      </c>
      <c r="AL1624" s="0" t="s">
        <v>69</v>
      </c>
      <c r="AM1624" s="0" t="s">
        <v>70</v>
      </c>
      <c r="AN1624" s="0" t="s">
        <v>636</v>
      </c>
      <c r="AO1624" s="0" t="s">
        <v>3720</v>
      </c>
    </row>
    <row r="1625" customFormat="false" ht="13.8" hidden="false" customHeight="false" outlineLevel="0" collapsed="false">
      <c r="A1625" s="0" t="s">
        <v>60</v>
      </c>
      <c r="B1625" s="0" t="s">
        <v>42</v>
      </c>
      <c r="C1625" s="0" t="s">
        <v>61</v>
      </c>
      <c r="D1625" s="0" t="s">
        <v>44</v>
      </c>
      <c r="E1625" s="0" t="s">
        <v>79</v>
      </c>
      <c r="F1625" s="0" t="s">
        <v>85</v>
      </c>
      <c r="G1625" s="0" t="s">
        <v>63</v>
      </c>
      <c r="H1625" s="0" t="s">
        <v>48</v>
      </c>
      <c r="I1625" s="0" t="s">
        <v>49</v>
      </c>
      <c r="J1625" s="0" t="s">
        <v>64</v>
      </c>
      <c r="K1625" s="0" t="s">
        <v>114</v>
      </c>
      <c r="L1625" s="0" t="s">
        <v>1977</v>
      </c>
      <c r="M1625" s="0" t="s">
        <v>1994</v>
      </c>
      <c r="N1625" s="0" t="s">
        <v>1979</v>
      </c>
      <c r="O1625" s="0" t="s">
        <v>1980</v>
      </c>
      <c r="P1625" s="0" t="s">
        <v>2006</v>
      </c>
      <c r="Q1625" s="0" t="s">
        <v>1981</v>
      </c>
      <c r="R1625" s="0" t="s">
        <v>2006</v>
      </c>
      <c r="S1625" s="0" t="s">
        <v>2012</v>
      </c>
      <c r="T1625" s="0" t="s">
        <v>1983</v>
      </c>
      <c r="U1625" s="0" t="s">
        <v>2024</v>
      </c>
      <c r="V1625" s="0" t="s">
        <v>1998</v>
      </c>
      <c r="W1625" s="0" t="s">
        <v>1999</v>
      </c>
      <c r="X1625" s="1" t="n">
        <v>2</v>
      </c>
      <c r="Y1625" s="1" t="n">
        <v>0</v>
      </c>
      <c r="Z1625" s="0" t="s">
        <v>2000</v>
      </c>
      <c r="AA1625" s="0" t="s">
        <v>1987</v>
      </c>
      <c r="AB1625" s="0" t="s">
        <v>1988</v>
      </c>
      <c r="AC1625" s="0" t="s">
        <v>1989</v>
      </c>
      <c r="AD1625" s="1" t="n">
        <v>1</v>
      </c>
      <c r="AE1625" s="0" t="s">
        <v>3565</v>
      </c>
      <c r="AF1625" s="1" t="n">
        <f aca="false">_xlfn.IFS(AE1625=0,0,AE1625="1 persona",1,AE1625="2 personas",2,AE1625="3 personas",3,AE1625="4 personas",4,AE1625="5 personas",5,AE1625="6 personas",6,AE1625="7 personas",7,AE1625="8 personas",8,AE1625="9 personas",9,AE1625=10,10)</f>
        <v>4</v>
      </c>
      <c r="AG1625" s="0" t="s">
        <v>2009</v>
      </c>
      <c r="AH1625" s="2" t="e">
        <f aca="false">#NULL!</f>
        <v>#NULL!</v>
      </c>
      <c r="AI1625" s="0" t="s">
        <v>640</v>
      </c>
      <c r="AJ1625" s="0" t="s">
        <v>3721</v>
      </c>
      <c r="AK1625" s="0" t="s">
        <v>69</v>
      </c>
      <c r="AL1625" s="0" t="s">
        <v>69</v>
      </c>
      <c r="AM1625" s="0" t="s">
        <v>70</v>
      </c>
      <c r="AN1625" s="0" t="s">
        <v>636</v>
      </c>
      <c r="AO1625" s="0" t="s">
        <v>3722</v>
      </c>
    </row>
    <row r="1626" customFormat="false" ht="13.8" hidden="false" customHeight="false" outlineLevel="0" collapsed="false">
      <c r="A1626" s="0" t="s">
        <v>60</v>
      </c>
      <c r="B1626" s="0" t="s">
        <v>42</v>
      </c>
      <c r="C1626" s="0" t="s">
        <v>61</v>
      </c>
      <c r="D1626" s="0" t="s">
        <v>44</v>
      </c>
      <c r="E1626" s="0" t="s">
        <v>79</v>
      </c>
      <c r="F1626" s="0" t="s">
        <v>112</v>
      </c>
      <c r="G1626" s="0" t="s">
        <v>113</v>
      </c>
      <c r="H1626" s="0" t="s">
        <v>48</v>
      </c>
      <c r="I1626" s="0" t="s">
        <v>49</v>
      </c>
      <c r="J1626" s="0" t="s">
        <v>64</v>
      </c>
      <c r="K1626" s="0" t="s">
        <v>51</v>
      </c>
      <c r="L1626" s="0" t="s">
        <v>1977</v>
      </c>
      <c r="M1626" s="0" t="s">
        <v>1994</v>
      </c>
      <c r="N1626" s="0" t="s">
        <v>1979</v>
      </c>
      <c r="O1626" s="0" t="s">
        <v>1980</v>
      </c>
      <c r="P1626" s="0" t="s">
        <v>2006</v>
      </c>
      <c r="Q1626" s="0" t="s">
        <v>2006</v>
      </c>
      <c r="R1626" s="0" t="s">
        <v>2006</v>
      </c>
      <c r="S1626" s="0" t="s">
        <v>1982</v>
      </c>
      <c r="T1626" s="0" t="s">
        <v>1983</v>
      </c>
      <c r="U1626" s="0" t="s">
        <v>1985</v>
      </c>
      <c r="V1626" s="0" t="s">
        <v>1985</v>
      </c>
      <c r="W1626" s="2" t="e">
        <f aca="false">#NULL!</f>
        <v>#NULL!</v>
      </c>
      <c r="X1626" s="2" t="e">
        <f aca="false">#NULL!</f>
        <v>#NULL!</v>
      </c>
      <c r="Y1626" s="2" t="e">
        <f aca="false">#NULL!</f>
        <v>#NULL!</v>
      </c>
      <c r="Z1626" s="0" t="s">
        <v>2013</v>
      </c>
      <c r="AA1626" s="0" t="s">
        <v>1987</v>
      </c>
      <c r="AB1626" s="0" t="s">
        <v>1988</v>
      </c>
      <c r="AC1626" s="0" t="s">
        <v>1989</v>
      </c>
      <c r="AD1626" s="1" t="n">
        <v>1</v>
      </c>
      <c r="AE1626" s="0" t="s">
        <v>3565</v>
      </c>
      <c r="AF1626" s="1" t="n">
        <f aca="false">_xlfn.IFS(AE1626=0,0,AE1626="1 persona",1,AE1626="2 personas",2,AE1626="3 personas",3,AE1626="4 personas",4,AE1626="5 personas",5,AE1626="6 personas",6,AE1626="7 personas",7,AE1626="8 personas",8,AE1626="9 personas",9,AE1626=10,10)</f>
        <v>4</v>
      </c>
      <c r="AG1626" s="0" t="s">
        <v>2028</v>
      </c>
      <c r="AH1626" s="2" t="e">
        <f aca="false">#NULL!</f>
        <v>#NULL!</v>
      </c>
      <c r="AI1626" s="0" t="s">
        <v>647</v>
      </c>
      <c r="AJ1626" s="0" t="s">
        <v>3723</v>
      </c>
      <c r="AK1626" s="0" t="s">
        <v>69</v>
      </c>
      <c r="AL1626" s="0" t="s">
        <v>69</v>
      </c>
      <c r="AM1626" s="0" t="s">
        <v>70</v>
      </c>
      <c r="AN1626" s="0" t="s">
        <v>636</v>
      </c>
      <c r="AO1626" s="0" t="s">
        <v>3724</v>
      </c>
    </row>
    <row r="1627" customFormat="false" ht="13.8" hidden="false" customHeight="false" outlineLevel="0" collapsed="false">
      <c r="A1627" s="0" t="s">
        <v>60</v>
      </c>
      <c r="B1627" s="0" t="s">
        <v>42</v>
      </c>
      <c r="C1627" s="0" t="s">
        <v>61</v>
      </c>
      <c r="D1627" s="0" t="s">
        <v>44</v>
      </c>
      <c r="E1627" s="0" t="s">
        <v>82</v>
      </c>
      <c r="F1627" s="0" t="s">
        <v>42</v>
      </c>
      <c r="G1627" s="0" t="s">
        <v>129</v>
      </c>
      <c r="H1627" s="0" t="s">
        <v>48</v>
      </c>
      <c r="I1627" s="0" t="s">
        <v>49</v>
      </c>
      <c r="J1627" s="0" t="s">
        <v>50</v>
      </c>
      <c r="K1627" s="0" t="s">
        <v>114</v>
      </c>
      <c r="L1627" s="0" t="s">
        <v>1977</v>
      </c>
      <c r="M1627" s="0" t="s">
        <v>1994</v>
      </c>
      <c r="N1627" s="0" t="s">
        <v>1979</v>
      </c>
      <c r="O1627" s="0" t="s">
        <v>1980</v>
      </c>
      <c r="P1627" s="0" t="s">
        <v>2006</v>
      </c>
      <c r="Q1627" s="0" t="s">
        <v>2006</v>
      </c>
      <c r="R1627" s="0" t="s">
        <v>2006</v>
      </c>
      <c r="S1627" s="0" t="s">
        <v>2012</v>
      </c>
      <c r="T1627" s="0" t="s">
        <v>1983</v>
      </c>
      <c r="U1627" s="0" t="s">
        <v>2024</v>
      </c>
      <c r="V1627" s="0" t="s">
        <v>1998</v>
      </c>
      <c r="W1627" s="0" t="s">
        <v>1999</v>
      </c>
      <c r="X1627" s="1" t="n">
        <v>10</v>
      </c>
      <c r="Y1627" s="1" t="n">
        <v>0</v>
      </c>
      <c r="Z1627" s="0" t="s">
        <v>2000</v>
      </c>
      <c r="AA1627" s="0" t="s">
        <v>2001</v>
      </c>
      <c r="AB1627" s="0" t="s">
        <v>1988</v>
      </c>
      <c r="AC1627" s="0" t="s">
        <v>1989</v>
      </c>
      <c r="AD1627" s="1" t="n">
        <v>1</v>
      </c>
      <c r="AE1627" s="0" t="s">
        <v>3565</v>
      </c>
      <c r="AF1627" s="1" t="n">
        <f aca="false">_xlfn.IFS(AE1627=0,0,AE1627="1 persona",1,AE1627="2 personas",2,AE1627="3 personas",3,AE1627="4 personas",4,AE1627="5 personas",5,AE1627="6 personas",6,AE1627="7 personas",7,AE1627="8 personas",8,AE1627="9 personas",9,AE1627=10,10)</f>
        <v>4</v>
      </c>
      <c r="AG1627" s="0" t="s">
        <v>1990</v>
      </c>
      <c r="AH1627" s="2" t="e">
        <f aca="false">#NULL!</f>
        <v>#NULL!</v>
      </c>
      <c r="AI1627" s="0" t="s">
        <v>656</v>
      </c>
      <c r="AJ1627" s="0" t="s">
        <v>3725</v>
      </c>
      <c r="AK1627" s="0" t="s">
        <v>69</v>
      </c>
      <c r="AL1627" s="0" t="s">
        <v>69</v>
      </c>
      <c r="AM1627" s="0" t="s">
        <v>70</v>
      </c>
      <c r="AN1627" s="0" t="s">
        <v>658</v>
      </c>
      <c r="AO1627" s="0" t="s">
        <v>3726</v>
      </c>
    </row>
    <row r="1628" customFormat="false" ht="13.8" hidden="false" customHeight="false" outlineLevel="0" collapsed="false">
      <c r="A1628" s="0" t="s">
        <v>60</v>
      </c>
      <c r="B1628" s="0" t="s">
        <v>42</v>
      </c>
      <c r="C1628" s="0" t="s">
        <v>61</v>
      </c>
      <c r="D1628" s="0" t="s">
        <v>44</v>
      </c>
      <c r="E1628" s="0" t="s">
        <v>82</v>
      </c>
      <c r="F1628" s="0" t="s">
        <v>42</v>
      </c>
      <c r="G1628" s="0" t="s">
        <v>100</v>
      </c>
      <c r="H1628" s="0" t="s">
        <v>48</v>
      </c>
      <c r="I1628" s="0" t="s">
        <v>49</v>
      </c>
      <c r="J1628" s="0" t="s">
        <v>50</v>
      </c>
      <c r="K1628" s="0" t="s">
        <v>114</v>
      </c>
      <c r="L1628" s="0" t="s">
        <v>1977</v>
      </c>
      <c r="M1628" s="0" t="s">
        <v>1994</v>
      </c>
      <c r="N1628" s="0" t="s">
        <v>1979</v>
      </c>
      <c r="O1628" s="0" t="s">
        <v>1980</v>
      </c>
      <c r="P1628" s="0" t="s">
        <v>1996</v>
      </c>
      <c r="Q1628" s="0" t="s">
        <v>1996</v>
      </c>
      <c r="R1628" s="0" t="s">
        <v>1996</v>
      </c>
      <c r="S1628" s="0" t="s">
        <v>1982</v>
      </c>
      <c r="T1628" s="0" t="s">
        <v>2151</v>
      </c>
      <c r="U1628" s="0" t="s">
        <v>2017</v>
      </c>
      <c r="V1628" s="0" t="s">
        <v>1998</v>
      </c>
      <c r="W1628" s="0" t="s">
        <v>1999</v>
      </c>
      <c r="X1628" s="1" t="n">
        <v>8</v>
      </c>
      <c r="Y1628" s="1" t="n">
        <v>0</v>
      </c>
      <c r="Z1628" s="0" t="s">
        <v>2000</v>
      </c>
      <c r="AA1628" s="0" t="s">
        <v>1987</v>
      </c>
      <c r="AB1628" s="0" t="s">
        <v>1988</v>
      </c>
      <c r="AC1628" s="0" t="s">
        <v>1989</v>
      </c>
      <c r="AD1628" s="1" t="n">
        <v>1</v>
      </c>
      <c r="AE1628" s="0" t="s">
        <v>3565</v>
      </c>
      <c r="AF1628" s="1" t="n">
        <f aca="false">_xlfn.IFS(AE1628=0,0,AE1628="1 persona",1,AE1628="2 personas",2,AE1628="3 personas",3,AE1628="4 personas",4,AE1628="5 personas",5,AE1628="6 personas",6,AE1628="7 personas",7,AE1628="8 personas",8,AE1628="9 personas",9,AE1628=10,10)</f>
        <v>4</v>
      </c>
      <c r="AG1628" s="0" t="s">
        <v>2009</v>
      </c>
      <c r="AH1628" s="2" t="e">
        <f aca="false">#NULL!</f>
        <v>#NULL!</v>
      </c>
      <c r="AI1628" s="0" t="s">
        <v>656</v>
      </c>
      <c r="AJ1628" s="0" t="s">
        <v>3727</v>
      </c>
      <c r="AK1628" s="0" t="s">
        <v>69</v>
      </c>
      <c r="AL1628" s="0" t="s">
        <v>69</v>
      </c>
      <c r="AM1628" s="0" t="s">
        <v>70</v>
      </c>
      <c r="AN1628" s="0" t="s">
        <v>658</v>
      </c>
      <c r="AO1628" s="0" t="s">
        <v>3728</v>
      </c>
    </row>
    <row r="1629" customFormat="false" ht="13.8" hidden="false" customHeight="false" outlineLevel="0" collapsed="false">
      <c r="A1629" s="0" t="s">
        <v>60</v>
      </c>
      <c r="B1629" s="0" t="s">
        <v>42</v>
      </c>
      <c r="C1629" s="0" t="s">
        <v>61</v>
      </c>
      <c r="D1629" s="0" t="s">
        <v>44</v>
      </c>
      <c r="E1629" s="0" t="s">
        <v>82</v>
      </c>
      <c r="F1629" s="0" t="s">
        <v>42</v>
      </c>
      <c r="G1629" s="0" t="s">
        <v>241</v>
      </c>
      <c r="H1629" s="0" t="s">
        <v>48</v>
      </c>
      <c r="I1629" s="0" t="s">
        <v>49</v>
      </c>
      <c r="J1629" s="0" t="s">
        <v>64</v>
      </c>
      <c r="K1629" s="0" t="s">
        <v>51</v>
      </c>
      <c r="L1629" s="0" t="s">
        <v>1977</v>
      </c>
      <c r="M1629" s="0" t="s">
        <v>1994</v>
      </c>
      <c r="N1629" s="0" t="s">
        <v>1979</v>
      </c>
      <c r="O1629" s="0" t="s">
        <v>1980</v>
      </c>
      <c r="P1629" s="0" t="s">
        <v>1981</v>
      </c>
      <c r="Q1629" s="0" t="s">
        <v>1981</v>
      </c>
      <c r="R1629" s="0" t="s">
        <v>1981</v>
      </c>
      <c r="S1629" s="0" t="s">
        <v>2021</v>
      </c>
      <c r="T1629" s="0" t="s">
        <v>1983</v>
      </c>
      <c r="U1629" s="0" t="s">
        <v>1985</v>
      </c>
      <c r="V1629" s="0" t="s">
        <v>1985</v>
      </c>
      <c r="W1629" s="2" t="e">
        <f aca="false">#NULL!</f>
        <v>#NULL!</v>
      </c>
      <c r="X1629" s="2" t="e">
        <f aca="false">#NULL!</f>
        <v>#NULL!</v>
      </c>
      <c r="Y1629" s="2" t="e">
        <f aca="false">#NULL!</f>
        <v>#NULL!</v>
      </c>
      <c r="Z1629" s="0" t="s">
        <v>2036</v>
      </c>
      <c r="AA1629" s="0" t="s">
        <v>2027</v>
      </c>
      <c r="AB1629" s="0" t="s">
        <v>1988</v>
      </c>
      <c r="AC1629" s="0" t="s">
        <v>1989</v>
      </c>
      <c r="AD1629" s="1" t="n">
        <v>1</v>
      </c>
      <c r="AE1629" s="0" t="s">
        <v>3565</v>
      </c>
      <c r="AF1629" s="1" t="n">
        <f aca="false">_xlfn.IFS(AE1629=0,0,AE1629="1 persona",1,AE1629="2 personas",2,AE1629="3 personas",3,AE1629="4 personas",4,AE1629="5 personas",5,AE1629="6 personas",6,AE1629="7 personas",7,AE1629="8 personas",8,AE1629="9 personas",9,AE1629=10,10)</f>
        <v>4</v>
      </c>
      <c r="AG1629" s="0" t="s">
        <v>2028</v>
      </c>
      <c r="AH1629" s="2" t="e">
        <f aca="false">#NULL!</f>
        <v>#NULL!</v>
      </c>
      <c r="AI1629" s="0" t="s">
        <v>656</v>
      </c>
      <c r="AJ1629" s="0" t="s">
        <v>3729</v>
      </c>
      <c r="AK1629" s="0" t="s">
        <v>69</v>
      </c>
      <c r="AL1629" s="0" t="s">
        <v>69</v>
      </c>
      <c r="AM1629" s="0" t="s">
        <v>70</v>
      </c>
      <c r="AN1629" s="0" t="s">
        <v>658</v>
      </c>
      <c r="AO1629" s="0" t="s">
        <v>3730</v>
      </c>
    </row>
    <row r="1630" customFormat="false" ht="13.8" hidden="false" customHeight="false" outlineLevel="0" collapsed="false">
      <c r="A1630" s="0" t="s">
        <v>60</v>
      </c>
      <c r="B1630" s="0" t="s">
        <v>42</v>
      </c>
      <c r="C1630" s="0" t="s">
        <v>61</v>
      </c>
      <c r="D1630" s="0" t="s">
        <v>44</v>
      </c>
      <c r="E1630" s="0" t="s">
        <v>82</v>
      </c>
      <c r="F1630" s="0" t="s">
        <v>85</v>
      </c>
      <c r="G1630" s="0" t="s">
        <v>93</v>
      </c>
      <c r="H1630" s="0" t="s">
        <v>48</v>
      </c>
      <c r="I1630" s="0" t="s">
        <v>49</v>
      </c>
      <c r="J1630" s="0" t="s">
        <v>64</v>
      </c>
      <c r="K1630" s="0" t="s">
        <v>51</v>
      </c>
      <c r="L1630" s="0" t="s">
        <v>1977</v>
      </c>
      <c r="M1630" s="0" t="s">
        <v>1994</v>
      </c>
      <c r="N1630" s="0" t="s">
        <v>1979</v>
      </c>
      <c r="O1630" s="0" t="s">
        <v>1980</v>
      </c>
      <c r="P1630" s="0" t="s">
        <v>2006</v>
      </c>
      <c r="Q1630" s="0" t="s">
        <v>2006</v>
      </c>
      <c r="R1630" s="0" t="s">
        <v>2006</v>
      </c>
      <c r="S1630" s="0" t="s">
        <v>2012</v>
      </c>
      <c r="T1630" s="0" t="s">
        <v>1983</v>
      </c>
      <c r="U1630" s="0" t="s">
        <v>1985</v>
      </c>
      <c r="V1630" s="0" t="s">
        <v>1985</v>
      </c>
      <c r="W1630" s="2" t="e">
        <f aca="false">#NULL!</f>
        <v>#NULL!</v>
      </c>
      <c r="X1630" s="2" t="e">
        <f aca="false">#NULL!</f>
        <v>#NULL!</v>
      </c>
      <c r="Y1630" s="2" t="e">
        <f aca="false">#NULL!</f>
        <v>#NULL!</v>
      </c>
      <c r="Z1630" s="0" t="s">
        <v>2013</v>
      </c>
      <c r="AA1630" s="0" t="s">
        <v>1987</v>
      </c>
      <c r="AB1630" s="0" t="s">
        <v>1988</v>
      </c>
      <c r="AC1630" s="0" t="s">
        <v>1989</v>
      </c>
      <c r="AD1630" s="1" t="n">
        <v>1</v>
      </c>
      <c r="AE1630" s="0" t="s">
        <v>3565</v>
      </c>
      <c r="AF1630" s="1" t="n">
        <f aca="false">_xlfn.IFS(AE1630=0,0,AE1630="1 persona",1,AE1630="2 personas",2,AE1630="3 personas",3,AE1630="4 personas",4,AE1630="5 personas",5,AE1630="6 personas",6,AE1630="7 personas",7,AE1630="8 personas",8,AE1630="9 personas",9,AE1630=10,10)</f>
        <v>4</v>
      </c>
      <c r="AG1630" s="0" t="s">
        <v>2009</v>
      </c>
      <c r="AH1630" s="2" t="e">
        <f aca="false">#NULL!</f>
        <v>#NULL!</v>
      </c>
      <c r="AI1630" s="0" t="s">
        <v>672</v>
      </c>
      <c r="AJ1630" s="0" t="s">
        <v>3731</v>
      </c>
      <c r="AK1630" s="0" t="s">
        <v>69</v>
      </c>
      <c r="AL1630" s="0" t="s">
        <v>69</v>
      </c>
      <c r="AM1630" s="0" t="s">
        <v>70</v>
      </c>
      <c r="AN1630" s="0" t="s">
        <v>658</v>
      </c>
      <c r="AO1630" s="0" t="s">
        <v>3732</v>
      </c>
    </row>
    <row r="1631" customFormat="false" ht="13.8" hidden="false" customHeight="false" outlineLevel="0" collapsed="false">
      <c r="A1631" s="0" t="s">
        <v>60</v>
      </c>
      <c r="B1631" s="0" t="s">
        <v>42</v>
      </c>
      <c r="C1631" s="0" t="s">
        <v>61</v>
      </c>
      <c r="D1631" s="0" t="s">
        <v>44</v>
      </c>
      <c r="E1631" s="0" t="s">
        <v>82</v>
      </c>
      <c r="F1631" s="0" t="s">
        <v>85</v>
      </c>
      <c r="G1631" s="0" t="s">
        <v>235</v>
      </c>
      <c r="H1631" s="0" t="s">
        <v>48</v>
      </c>
      <c r="I1631" s="0" t="s">
        <v>49</v>
      </c>
      <c r="J1631" s="0" t="s">
        <v>64</v>
      </c>
      <c r="K1631" s="0" t="s">
        <v>51</v>
      </c>
      <c r="L1631" s="0" t="s">
        <v>1977</v>
      </c>
      <c r="M1631" s="0" t="s">
        <v>1994</v>
      </c>
      <c r="N1631" s="0" t="s">
        <v>1979</v>
      </c>
      <c r="O1631" s="0" t="s">
        <v>1980</v>
      </c>
      <c r="P1631" s="0" t="s">
        <v>1981</v>
      </c>
      <c r="Q1631" s="0" t="s">
        <v>1981</v>
      </c>
      <c r="R1631" s="0" t="s">
        <v>1981</v>
      </c>
      <c r="S1631" s="0" t="s">
        <v>2012</v>
      </c>
      <c r="T1631" s="0" t="s">
        <v>1983</v>
      </c>
      <c r="U1631" s="0" t="s">
        <v>1985</v>
      </c>
      <c r="V1631" s="0" t="s">
        <v>1998</v>
      </c>
      <c r="W1631" s="0" t="s">
        <v>1999</v>
      </c>
      <c r="X1631" s="1" t="n">
        <v>1</v>
      </c>
      <c r="Y1631" s="1" t="n">
        <v>0</v>
      </c>
      <c r="Z1631" s="0" t="s">
        <v>2013</v>
      </c>
      <c r="AA1631" s="0" t="s">
        <v>1987</v>
      </c>
      <c r="AB1631" s="0" t="s">
        <v>1988</v>
      </c>
      <c r="AC1631" s="0" t="s">
        <v>1989</v>
      </c>
      <c r="AD1631" s="1" t="n">
        <v>1</v>
      </c>
      <c r="AE1631" s="0" t="s">
        <v>3565</v>
      </c>
      <c r="AF1631" s="1" t="n">
        <f aca="false">_xlfn.IFS(AE1631=0,0,AE1631="1 persona",1,AE1631="2 personas",2,AE1631="3 personas",3,AE1631="4 personas",4,AE1631="5 personas",5,AE1631="6 personas",6,AE1631="7 personas",7,AE1631="8 personas",8,AE1631="9 personas",9,AE1631=10,10)</f>
        <v>4</v>
      </c>
      <c r="AG1631" s="0" t="s">
        <v>1990</v>
      </c>
      <c r="AH1631" s="2" t="e">
        <f aca="false">#NULL!</f>
        <v>#NULL!</v>
      </c>
      <c r="AI1631" s="0" t="s">
        <v>672</v>
      </c>
      <c r="AJ1631" s="0" t="s">
        <v>3733</v>
      </c>
      <c r="AK1631" s="0" t="s">
        <v>69</v>
      </c>
      <c r="AL1631" s="0" t="s">
        <v>69</v>
      </c>
      <c r="AM1631" s="0" t="s">
        <v>70</v>
      </c>
      <c r="AN1631" s="0" t="s">
        <v>658</v>
      </c>
      <c r="AO1631" s="0" t="s">
        <v>3734</v>
      </c>
    </row>
    <row r="1632" customFormat="false" ht="13.8" hidden="false" customHeight="false" outlineLevel="0" collapsed="false">
      <c r="A1632" s="0" t="s">
        <v>60</v>
      </c>
      <c r="B1632" s="0" t="s">
        <v>42</v>
      </c>
      <c r="C1632" s="0" t="s">
        <v>61</v>
      </c>
      <c r="D1632" s="0" t="s">
        <v>44</v>
      </c>
      <c r="E1632" s="0" t="s">
        <v>82</v>
      </c>
      <c r="F1632" s="0" t="s">
        <v>85</v>
      </c>
      <c r="G1632" s="0" t="s">
        <v>537</v>
      </c>
      <c r="H1632" s="0" t="s">
        <v>48</v>
      </c>
      <c r="I1632" s="0" t="s">
        <v>49</v>
      </c>
      <c r="J1632" s="0" t="s">
        <v>166</v>
      </c>
      <c r="K1632" s="0" t="s">
        <v>51</v>
      </c>
      <c r="L1632" s="0" t="s">
        <v>1977</v>
      </c>
      <c r="M1632" s="0" t="s">
        <v>2047</v>
      </c>
      <c r="N1632" s="0" t="s">
        <v>2047</v>
      </c>
      <c r="O1632" s="0" t="s">
        <v>2047</v>
      </c>
      <c r="P1632" s="0" t="s">
        <v>1981</v>
      </c>
      <c r="Q1632" s="0" t="s">
        <v>1981</v>
      </c>
      <c r="R1632" s="0" t="s">
        <v>1981</v>
      </c>
      <c r="S1632" s="0" t="s">
        <v>2021</v>
      </c>
      <c r="T1632" s="0" t="s">
        <v>1983</v>
      </c>
      <c r="U1632" s="0" t="s">
        <v>1985</v>
      </c>
      <c r="V1632" s="0" t="s">
        <v>1985</v>
      </c>
      <c r="W1632" s="2" t="e">
        <f aca="false">#NULL!</f>
        <v>#NULL!</v>
      </c>
      <c r="X1632" s="2" t="e">
        <f aca="false">#NULL!</f>
        <v>#NULL!</v>
      </c>
      <c r="Y1632" s="2" t="e">
        <f aca="false">#NULL!</f>
        <v>#NULL!</v>
      </c>
      <c r="Z1632" s="0" t="s">
        <v>2013</v>
      </c>
      <c r="AA1632" s="0" t="s">
        <v>2027</v>
      </c>
      <c r="AB1632" s="0" t="s">
        <v>1988</v>
      </c>
      <c r="AC1632" s="0" t="s">
        <v>1989</v>
      </c>
      <c r="AD1632" s="1" t="n">
        <v>1</v>
      </c>
      <c r="AE1632" s="0" t="s">
        <v>3565</v>
      </c>
      <c r="AF1632" s="1" t="n">
        <f aca="false">_xlfn.IFS(AE1632=0,0,AE1632="1 persona",1,AE1632="2 personas",2,AE1632="3 personas",3,AE1632="4 personas",4,AE1632="5 personas",5,AE1632="6 personas",6,AE1632="7 personas",7,AE1632="8 personas",8,AE1632="9 personas",9,AE1632=10,10)</f>
        <v>4</v>
      </c>
      <c r="AG1632" s="0" t="s">
        <v>2028</v>
      </c>
      <c r="AH1632" s="2" t="e">
        <f aca="false">#NULL!</f>
        <v>#NULL!</v>
      </c>
      <c r="AI1632" s="0" t="s">
        <v>672</v>
      </c>
      <c r="AJ1632" s="0" t="s">
        <v>3735</v>
      </c>
      <c r="AK1632" s="0" t="s">
        <v>69</v>
      </c>
      <c r="AL1632" s="0" t="s">
        <v>69</v>
      </c>
      <c r="AM1632" s="0" t="s">
        <v>70</v>
      </c>
      <c r="AN1632" s="0" t="s">
        <v>658</v>
      </c>
      <c r="AO1632" s="0" t="s">
        <v>3736</v>
      </c>
    </row>
    <row r="1633" customFormat="false" ht="13.8" hidden="false" customHeight="false" outlineLevel="0" collapsed="false">
      <c r="A1633" s="0" t="s">
        <v>60</v>
      </c>
      <c r="B1633" s="0" t="s">
        <v>42</v>
      </c>
      <c r="C1633" s="0" t="s">
        <v>61</v>
      </c>
      <c r="D1633" s="0" t="s">
        <v>44</v>
      </c>
      <c r="E1633" s="0" t="s">
        <v>82</v>
      </c>
      <c r="F1633" s="0" t="s">
        <v>85</v>
      </c>
      <c r="G1633" s="0" t="s">
        <v>169</v>
      </c>
      <c r="H1633" s="0" t="s">
        <v>48</v>
      </c>
      <c r="I1633" s="0" t="s">
        <v>49</v>
      </c>
      <c r="J1633" s="0" t="s">
        <v>206</v>
      </c>
      <c r="K1633" s="0" t="s">
        <v>114</v>
      </c>
      <c r="L1633" s="0" t="s">
        <v>1977</v>
      </c>
      <c r="M1633" s="0" t="s">
        <v>1994</v>
      </c>
      <c r="N1633" s="0" t="s">
        <v>2047</v>
      </c>
      <c r="O1633" s="0" t="s">
        <v>1980</v>
      </c>
      <c r="P1633" s="0" t="s">
        <v>1981</v>
      </c>
      <c r="Q1633" s="0" t="s">
        <v>1981</v>
      </c>
      <c r="R1633" s="0" t="s">
        <v>1981</v>
      </c>
      <c r="S1633" s="0" t="s">
        <v>2012</v>
      </c>
      <c r="T1633" s="0" t="s">
        <v>1983</v>
      </c>
      <c r="U1633" s="0" t="s">
        <v>1985</v>
      </c>
      <c r="V1633" s="0" t="s">
        <v>1998</v>
      </c>
      <c r="W1633" s="0" t="s">
        <v>1999</v>
      </c>
      <c r="X1633" s="1" t="n">
        <v>2</v>
      </c>
      <c r="Y1633" s="1" t="n">
        <v>0</v>
      </c>
      <c r="Z1633" s="0" t="s">
        <v>2000</v>
      </c>
      <c r="AA1633" s="0" t="s">
        <v>2027</v>
      </c>
      <c r="AB1633" s="0" t="s">
        <v>1988</v>
      </c>
      <c r="AC1633" s="0" t="s">
        <v>1989</v>
      </c>
      <c r="AD1633" s="1" t="n">
        <v>1</v>
      </c>
      <c r="AE1633" s="0" t="s">
        <v>3565</v>
      </c>
      <c r="AF1633" s="1" t="n">
        <f aca="false">_xlfn.IFS(AE1633=0,0,AE1633="1 persona",1,AE1633="2 personas",2,AE1633="3 personas",3,AE1633="4 personas",4,AE1633="5 personas",5,AE1633="6 personas",6,AE1633="7 personas",7,AE1633="8 personas",8,AE1633="9 personas",9,AE1633=10,10)</f>
        <v>4</v>
      </c>
      <c r="AG1633" s="0" t="s">
        <v>2044</v>
      </c>
      <c r="AH1633" s="2" t="e">
        <f aca="false">#NULL!</f>
        <v>#NULL!</v>
      </c>
      <c r="AI1633" s="0" t="s">
        <v>672</v>
      </c>
      <c r="AJ1633" s="0" t="s">
        <v>3737</v>
      </c>
      <c r="AK1633" s="0" t="s">
        <v>69</v>
      </c>
      <c r="AL1633" s="0" t="s">
        <v>69</v>
      </c>
      <c r="AM1633" s="0" t="s">
        <v>70</v>
      </c>
      <c r="AN1633" s="0" t="s">
        <v>658</v>
      </c>
      <c r="AO1633" s="0" t="s">
        <v>3738</v>
      </c>
    </row>
    <row r="1634" customFormat="false" ht="13.8" hidden="false" customHeight="false" outlineLevel="0" collapsed="false">
      <c r="A1634" s="0" t="s">
        <v>60</v>
      </c>
      <c r="B1634" s="0" t="s">
        <v>42</v>
      </c>
      <c r="C1634" s="0" t="s">
        <v>61</v>
      </c>
      <c r="D1634" s="0" t="s">
        <v>44</v>
      </c>
      <c r="E1634" s="0" t="s">
        <v>82</v>
      </c>
      <c r="F1634" s="0" t="s">
        <v>112</v>
      </c>
      <c r="G1634" s="0" t="s">
        <v>140</v>
      </c>
      <c r="H1634" s="0" t="s">
        <v>48</v>
      </c>
      <c r="I1634" s="0" t="s">
        <v>49</v>
      </c>
      <c r="J1634" s="0" t="s">
        <v>64</v>
      </c>
      <c r="K1634" s="0" t="s">
        <v>114</v>
      </c>
      <c r="L1634" s="0" t="s">
        <v>1977</v>
      </c>
      <c r="M1634" s="0" t="s">
        <v>1994</v>
      </c>
      <c r="N1634" s="0" t="s">
        <v>1979</v>
      </c>
      <c r="O1634" s="0" t="s">
        <v>1980</v>
      </c>
      <c r="P1634" s="0" t="s">
        <v>2006</v>
      </c>
      <c r="Q1634" s="0" t="s">
        <v>2006</v>
      </c>
      <c r="R1634" s="0" t="s">
        <v>2006</v>
      </c>
      <c r="S1634" s="0" t="s">
        <v>2021</v>
      </c>
      <c r="T1634" s="0" t="s">
        <v>1983</v>
      </c>
      <c r="U1634" s="0" t="s">
        <v>2024</v>
      </c>
      <c r="V1634" s="0" t="s">
        <v>1998</v>
      </c>
      <c r="W1634" s="0" t="s">
        <v>1999</v>
      </c>
      <c r="X1634" s="1" t="n">
        <v>0</v>
      </c>
      <c r="Y1634" s="1" t="n">
        <v>5</v>
      </c>
      <c r="Z1634" s="0" t="s">
        <v>2000</v>
      </c>
      <c r="AA1634" s="0" t="s">
        <v>2027</v>
      </c>
      <c r="AB1634" s="0" t="s">
        <v>1988</v>
      </c>
      <c r="AC1634" s="0" t="s">
        <v>1989</v>
      </c>
      <c r="AD1634" s="1" t="n">
        <v>1</v>
      </c>
      <c r="AE1634" s="0" t="s">
        <v>3565</v>
      </c>
      <c r="AF1634" s="1" t="n">
        <f aca="false">_xlfn.IFS(AE1634=0,0,AE1634="1 persona",1,AE1634="2 personas",2,AE1634="3 personas",3,AE1634="4 personas",4,AE1634="5 personas",5,AE1634="6 personas",6,AE1634="7 personas",7,AE1634="8 personas",8,AE1634="9 personas",9,AE1634=10,10)</f>
        <v>4</v>
      </c>
      <c r="AG1634" s="0" t="s">
        <v>2028</v>
      </c>
      <c r="AH1634" s="2" t="e">
        <f aca="false">#NULL!</f>
        <v>#NULL!</v>
      </c>
      <c r="AI1634" s="0" t="s">
        <v>679</v>
      </c>
      <c r="AJ1634" s="0" t="s">
        <v>3739</v>
      </c>
      <c r="AK1634" s="0" t="s">
        <v>69</v>
      </c>
      <c r="AL1634" s="0" t="s">
        <v>69</v>
      </c>
      <c r="AM1634" s="0" t="s">
        <v>70</v>
      </c>
      <c r="AN1634" s="0" t="s">
        <v>658</v>
      </c>
      <c r="AO1634" s="0" t="s">
        <v>3740</v>
      </c>
    </row>
    <row r="1635" customFormat="false" ht="13.8" hidden="false" customHeight="false" outlineLevel="0" collapsed="false">
      <c r="A1635" s="0" t="s">
        <v>60</v>
      </c>
      <c r="B1635" s="0" t="s">
        <v>42</v>
      </c>
      <c r="C1635" s="0" t="s">
        <v>61</v>
      </c>
      <c r="D1635" s="0" t="s">
        <v>44</v>
      </c>
      <c r="E1635" s="0" t="s">
        <v>93</v>
      </c>
      <c r="F1635" s="0" t="s">
        <v>42</v>
      </c>
      <c r="G1635" s="0" t="s">
        <v>93</v>
      </c>
      <c r="H1635" s="0" t="s">
        <v>48</v>
      </c>
      <c r="I1635" s="0" t="s">
        <v>49</v>
      </c>
      <c r="J1635" s="0" t="s">
        <v>64</v>
      </c>
      <c r="K1635" s="0" t="s">
        <v>51</v>
      </c>
      <c r="L1635" s="0" t="s">
        <v>1977</v>
      </c>
      <c r="M1635" s="0" t="s">
        <v>1994</v>
      </c>
      <c r="N1635" s="0" t="s">
        <v>1979</v>
      </c>
      <c r="O1635" s="0" t="s">
        <v>1980</v>
      </c>
      <c r="P1635" s="0" t="s">
        <v>2006</v>
      </c>
      <c r="Q1635" s="0" t="s">
        <v>2006</v>
      </c>
      <c r="R1635" s="0" t="s">
        <v>2006</v>
      </c>
      <c r="S1635" s="0" t="s">
        <v>2012</v>
      </c>
      <c r="T1635" s="0" t="s">
        <v>1983</v>
      </c>
      <c r="U1635" s="0" t="s">
        <v>2024</v>
      </c>
      <c r="V1635" s="0" t="s">
        <v>1998</v>
      </c>
      <c r="W1635" s="0" t="s">
        <v>1999</v>
      </c>
      <c r="X1635" s="1" t="n">
        <v>0</v>
      </c>
      <c r="Y1635" s="1" t="n">
        <v>3</v>
      </c>
      <c r="Z1635" s="0" t="s">
        <v>2013</v>
      </c>
      <c r="AA1635" s="0" t="s">
        <v>1987</v>
      </c>
      <c r="AB1635" s="0" t="s">
        <v>1988</v>
      </c>
      <c r="AC1635" s="0" t="s">
        <v>1989</v>
      </c>
      <c r="AD1635" s="1" t="n">
        <v>1</v>
      </c>
      <c r="AE1635" s="0" t="s">
        <v>3565</v>
      </c>
      <c r="AF1635" s="1" t="n">
        <f aca="false">_xlfn.IFS(AE1635=0,0,AE1635="1 persona",1,AE1635="2 personas",2,AE1635="3 personas",3,AE1635="4 personas",4,AE1635="5 personas",5,AE1635="6 personas",6,AE1635="7 personas",7,AE1635="8 personas",8,AE1635="9 personas",9,AE1635=10,10)</f>
        <v>4</v>
      </c>
      <c r="AG1635" s="0" t="s">
        <v>2009</v>
      </c>
      <c r="AH1635" s="2" t="e">
        <f aca="false">#NULL!</f>
        <v>#NULL!</v>
      </c>
      <c r="AI1635" s="0" t="s">
        <v>682</v>
      </c>
      <c r="AJ1635" s="0" t="s">
        <v>3741</v>
      </c>
      <c r="AK1635" s="0" t="s">
        <v>69</v>
      </c>
      <c r="AL1635" s="0" t="s">
        <v>69</v>
      </c>
      <c r="AM1635" s="0" t="s">
        <v>70</v>
      </c>
      <c r="AN1635" s="0" t="s">
        <v>684</v>
      </c>
      <c r="AO1635" s="0" t="s">
        <v>3742</v>
      </c>
    </row>
    <row r="1636" customFormat="false" ht="13.8" hidden="false" customHeight="false" outlineLevel="0" collapsed="false">
      <c r="A1636" s="0" t="s">
        <v>60</v>
      </c>
      <c r="B1636" s="0" t="s">
        <v>42</v>
      </c>
      <c r="C1636" s="0" t="s">
        <v>61</v>
      </c>
      <c r="D1636" s="0" t="s">
        <v>44</v>
      </c>
      <c r="E1636" s="0" t="s">
        <v>93</v>
      </c>
      <c r="F1636" s="0" t="s">
        <v>42</v>
      </c>
      <c r="G1636" s="0" t="s">
        <v>162</v>
      </c>
      <c r="H1636" s="0" t="s">
        <v>48</v>
      </c>
      <c r="I1636" s="0" t="s">
        <v>49</v>
      </c>
      <c r="J1636" s="0" t="s">
        <v>50</v>
      </c>
      <c r="K1636" s="0" t="s">
        <v>51</v>
      </c>
      <c r="L1636" s="0" t="s">
        <v>1977</v>
      </c>
      <c r="M1636" s="0" t="s">
        <v>1994</v>
      </c>
      <c r="N1636" s="0" t="s">
        <v>1979</v>
      </c>
      <c r="O1636" s="0" t="s">
        <v>1980</v>
      </c>
      <c r="P1636" s="0" t="s">
        <v>2006</v>
      </c>
      <c r="Q1636" s="0" t="s">
        <v>2006</v>
      </c>
      <c r="R1636" s="0" t="s">
        <v>2006</v>
      </c>
      <c r="S1636" s="0" t="s">
        <v>2012</v>
      </c>
      <c r="T1636" s="0" t="s">
        <v>1983</v>
      </c>
      <c r="U1636" s="0" t="s">
        <v>1985</v>
      </c>
      <c r="V1636" s="0" t="s">
        <v>1998</v>
      </c>
      <c r="W1636" s="0" t="s">
        <v>1999</v>
      </c>
      <c r="X1636" s="1" t="n">
        <v>0</v>
      </c>
      <c r="Y1636" s="1" t="n">
        <v>2</v>
      </c>
      <c r="Z1636" s="0" t="s">
        <v>2013</v>
      </c>
      <c r="AA1636" s="0" t="s">
        <v>2014</v>
      </c>
      <c r="AB1636" s="0" t="s">
        <v>1988</v>
      </c>
      <c r="AC1636" s="0" t="s">
        <v>1989</v>
      </c>
      <c r="AD1636" s="1" t="n">
        <v>1</v>
      </c>
      <c r="AE1636" s="0" t="s">
        <v>3565</v>
      </c>
      <c r="AF1636" s="1" t="n">
        <f aca="false">_xlfn.IFS(AE1636=0,0,AE1636="1 persona",1,AE1636="2 personas",2,AE1636="3 personas",3,AE1636="4 personas",4,AE1636="5 personas",5,AE1636="6 personas",6,AE1636="7 personas",7,AE1636="8 personas",8,AE1636="9 personas",9,AE1636=10,10)</f>
        <v>4</v>
      </c>
      <c r="AG1636" s="0" t="s">
        <v>2028</v>
      </c>
      <c r="AH1636" s="2" t="e">
        <f aca="false">#NULL!</f>
        <v>#NULL!</v>
      </c>
      <c r="AI1636" s="0" t="s">
        <v>682</v>
      </c>
      <c r="AJ1636" s="0" t="s">
        <v>3743</v>
      </c>
      <c r="AK1636" s="0" t="s">
        <v>69</v>
      </c>
      <c r="AL1636" s="0" t="s">
        <v>69</v>
      </c>
      <c r="AM1636" s="0" t="s">
        <v>70</v>
      </c>
      <c r="AN1636" s="0" t="s">
        <v>684</v>
      </c>
      <c r="AO1636" s="0" t="s">
        <v>3744</v>
      </c>
    </row>
    <row r="1637" customFormat="false" ht="13.8" hidden="false" customHeight="false" outlineLevel="0" collapsed="false">
      <c r="A1637" s="0" t="s">
        <v>60</v>
      </c>
      <c r="B1637" s="0" t="s">
        <v>42</v>
      </c>
      <c r="C1637" s="0" t="s">
        <v>61</v>
      </c>
      <c r="D1637" s="0" t="s">
        <v>44</v>
      </c>
      <c r="E1637" s="0" t="s">
        <v>93</v>
      </c>
      <c r="F1637" s="0" t="s">
        <v>42</v>
      </c>
      <c r="G1637" s="0" t="s">
        <v>235</v>
      </c>
      <c r="H1637" s="0" t="s">
        <v>48</v>
      </c>
      <c r="I1637" s="0" t="s">
        <v>49</v>
      </c>
      <c r="J1637" s="0" t="s">
        <v>64</v>
      </c>
      <c r="K1637" s="0" t="s">
        <v>65</v>
      </c>
      <c r="L1637" s="0" t="s">
        <v>1977</v>
      </c>
      <c r="M1637" s="0" t="s">
        <v>1994</v>
      </c>
      <c r="N1637" s="0" t="s">
        <v>1979</v>
      </c>
      <c r="O1637" s="0" t="s">
        <v>1980</v>
      </c>
      <c r="P1637" s="0" t="s">
        <v>2006</v>
      </c>
      <c r="Q1637" s="0" t="s">
        <v>1981</v>
      </c>
      <c r="R1637" s="0" t="s">
        <v>2006</v>
      </c>
      <c r="S1637" s="0" t="s">
        <v>2012</v>
      </c>
      <c r="T1637" s="0" t="s">
        <v>1983</v>
      </c>
      <c r="U1637" s="0" t="s">
        <v>2024</v>
      </c>
      <c r="V1637" s="0" t="s">
        <v>1998</v>
      </c>
      <c r="W1637" s="0" t="s">
        <v>1999</v>
      </c>
      <c r="X1637" s="1" t="n">
        <v>1</v>
      </c>
      <c r="Y1637" s="1" t="n">
        <v>0</v>
      </c>
      <c r="Z1637" s="0" t="s">
        <v>2000</v>
      </c>
      <c r="AA1637" s="0" t="s">
        <v>2014</v>
      </c>
      <c r="AB1637" s="0" t="s">
        <v>1988</v>
      </c>
      <c r="AC1637" s="0" t="s">
        <v>1989</v>
      </c>
      <c r="AD1637" s="1" t="n">
        <v>1</v>
      </c>
      <c r="AE1637" s="0" t="s">
        <v>3565</v>
      </c>
      <c r="AF1637" s="1" t="n">
        <f aca="false">_xlfn.IFS(AE1637=0,0,AE1637="1 persona",1,AE1637="2 personas",2,AE1637="3 personas",3,AE1637="4 personas",4,AE1637="5 personas",5,AE1637="6 personas",6,AE1637="7 personas",7,AE1637="8 personas",8,AE1637="9 personas",9,AE1637=10,10)</f>
        <v>4</v>
      </c>
      <c r="AG1637" s="0" t="s">
        <v>2009</v>
      </c>
      <c r="AH1637" s="2" t="e">
        <f aca="false">#NULL!</f>
        <v>#NULL!</v>
      </c>
      <c r="AI1637" s="0" t="s">
        <v>682</v>
      </c>
      <c r="AJ1637" s="0" t="s">
        <v>3745</v>
      </c>
      <c r="AK1637" s="0" t="s">
        <v>69</v>
      </c>
      <c r="AL1637" s="0" t="s">
        <v>69</v>
      </c>
      <c r="AM1637" s="0" t="s">
        <v>70</v>
      </c>
      <c r="AN1637" s="0" t="s">
        <v>684</v>
      </c>
      <c r="AO1637" s="0" t="s">
        <v>3746</v>
      </c>
    </row>
    <row r="1638" customFormat="false" ht="13.8" hidden="false" customHeight="false" outlineLevel="0" collapsed="false">
      <c r="A1638" s="0" t="s">
        <v>60</v>
      </c>
      <c r="B1638" s="0" t="s">
        <v>42</v>
      </c>
      <c r="C1638" s="0" t="s">
        <v>61</v>
      </c>
      <c r="D1638" s="0" t="s">
        <v>44</v>
      </c>
      <c r="E1638" s="0" t="s">
        <v>93</v>
      </c>
      <c r="F1638" s="0" t="s">
        <v>42</v>
      </c>
      <c r="G1638" s="0" t="s">
        <v>238</v>
      </c>
      <c r="H1638" s="0" t="s">
        <v>48</v>
      </c>
      <c r="I1638" s="0" t="s">
        <v>49</v>
      </c>
      <c r="J1638" s="0" t="s">
        <v>64</v>
      </c>
      <c r="K1638" s="0" t="s">
        <v>51</v>
      </c>
      <c r="L1638" s="0" t="s">
        <v>1977</v>
      </c>
      <c r="M1638" s="0" t="s">
        <v>1994</v>
      </c>
      <c r="N1638" s="0" t="s">
        <v>1979</v>
      </c>
      <c r="O1638" s="0" t="s">
        <v>1980</v>
      </c>
      <c r="P1638" s="0" t="s">
        <v>2006</v>
      </c>
      <c r="Q1638" s="0" t="s">
        <v>2006</v>
      </c>
      <c r="R1638" s="0" t="s">
        <v>2006</v>
      </c>
      <c r="S1638" s="0" t="s">
        <v>2012</v>
      </c>
      <c r="T1638" s="0" t="s">
        <v>1983</v>
      </c>
      <c r="U1638" s="0" t="s">
        <v>2024</v>
      </c>
      <c r="V1638" s="0" t="s">
        <v>1998</v>
      </c>
      <c r="W1638" s="0" t="s">
        <v>1999</v>
      </c>
      <c r="X1638" s="1" t="n">
        <v>2</v>
      </c>
      <c r="Y1638" s="1" t="n">
        <v>3</v>
      </c>
      <c r="Z1638" s="0" t="s">
        <v>2013</v>
      </c>
      <c r="AA1638" s="0" t="s">
        <v>2008</v>
      </c>
      <c r="AB1638" s="0" t="s">
        <v>1988</v>
      </c>
      <c r="AC1638" s="0" t="s">
        <v>1989</v>
      </c>
      <c r="AD1638" s="1" t="n">
        <v>1</v>
      </c>
      <c r="AE1638" s="0" t="s">
        <v>3565</v>
      </c>
      <c r="AF1638" s="1" t="n">
        <f aca="false">_xlfn.IFS(AE1638=0,0,AE1638="1 persona",1,AE1638="2 personas",2,AE1638="3 personas",3,AE1638="4 personas",4,AE1638="5 personas",5,AE1638="6 personas",6,AE1638="7 personas",7,AE1638="8 personas",8,AE1638="9 personas",9,AE1638=10,10)</f>
        <v>4</v>
      </c>
      <c r="AG1638" s="0" t="s">
        <v>2009</v>
      </c>
      <c r="AH1638" s="2" t="e">
        <f aca="false">#NULL!</f>
        <v>#NULL!</v>
      </c>
      <c r="AI1638" s="0" t="s">
        <v>682</v>
      </c>
      <c r="AJ1638" s="0" t="s">
        <v>3747</v>
      </c>
      <c r="AK1638" s="0" t="s">
        <v>69</v>
      </c>
      <c r="AL1638" s="0" t="s">
        <v>69</v>
      </c>
      <c r="AM1638" s="0" t="s">
        <v>70</v>
      </c>
      <c r="AN1638" s="0" t="s">
        <v>684</v>
      </c>
      <c r="AO1638" s="0" t="s">
        <v>3748</v>
      </c>
    </row>
    <row r="1639" customFormat="false" ht="13.8" hidden="false" customHeight="false" outlineLevel="0" collapsed="false">
      <c r="A1639" s="0" t="s">
        <v>60</v>
      </c>
      <c r="B1639" s="0" t="s">
        <v>42</v>
      </c>
      <c r="C1639" s="0" t="s">
        <v>61</v>
      </c>
      <c r="D1639" s="0" t="s">
        <v>44</v>
      </c>
      <c r="E1639" s="0" t="s">
        <v>93</v>
      </c>
      <c r="F1639" s="0" t="s">
        <v>42</v>
      </c>
      <c r="G1639" s="0" t="s">
        <v>165</v>
      </c>
      <c r="H1639" s="0" t="s">
        <v>48</v>
      </c>
      <c r="I1639" s="0" t="s">
        <v>49</v>
      </c>
      <c r="J1639" s="0" t="s">
        <v>64</v>
      </c>
      <c r="K1639" s="0" t="s">
        <v>51</v>
      </c>
      <c r="L1639" s="0" t="s">
        <v>1977</v>
      </c>
      <c r="M1639" s="0" t="s">
        <v>1994</v>
      </c>
      <c r="N1639" s="0" t="s">
        <v>1979</v>
      </c>
      <c r="O1639" s="0" t="s">
        <v>1980</v>
      </c>
      <c r="P1639" s="0" t="s">
        <v>1981</v>
      </c>
      <c r="Q1639" s="0" t="s">
        <v>1996</v>
      </c>
      <c r="R1639" s="0" t="s">
        <v>1996</v>
      </c>
      <c r="S1639" s="0" t="s">
        <v>1982</v>
      </c>
      <c r="T1639" s="0" t="s">
        <v>1983</v>
      </c>
      <c r="U1639" s="0" t="s">
        <v>2024</v>
      </c>
      <c r="V1639" s="0" t="s">
        <v>1998</v>
      </c>
      <c r="W1639" s="0" t="s">
        <v>1999</v>
      </c>
      <c r="X1639" s="1" t="n">
        <v>3</v>
      </c>
      <c r="Y1639" s="1" t="n">
        <v>0</v>
      </c>
      <c r="Z1639" s="0" t="s">
        <v>2013</v>
      </c>
      <c r="AA1639" s="0" t="s">
        <v>2014</v>
      </c>
      <c r="AB1639" s="0" t="s">
        <v>1988</v>
      </c>
      <c r="AC1639" s="0" t="s">
        <v>1989</v>
      </c>
      <c r="AD1639" s="1" t="n">
        <v>1</v>
      </c>
      <c r="AE1639" s="0" t="s">
        <v>3565</v>
      </c>
      <c r="AF1639" s="1" t="n">
        <f aca="false">_xlfn.IFS(AE1639=0,0,AE1639="1 persona",1,AE1639="2 personas",2,AE1639="3 personas",3,AE1639="4 personas",4,AE1639="5 personas",5,AE1639="6 personas",6,AE1639="7 personas",7,AE1639="8 personas",8,AE1639="9 personas",9,AE1639=10,10)</f>
        <v>4</v>
      </c>
      <c r="AG1639" s="0" t="s">
        <v>2018</v>
      </c>
      <c r="AH1639" s="2" t="e">
        <f aca="false">#NULL!</f>
        <v>#NULL!</v>
      </c>
      <c r="AI1639" s="0" t="s">
        <v>682</v>
      </c>
      <c r="AJ1639" s="0" t="s">
        <v>3749</v>
      </c>
      <c r="AK1639" s="0" t="s">
        <v>69</v>
      </c>
      <c r="AL1639" s="0" t="s">
        <v>69</v>
      </c>
      <c r="AM1639" s="0" t="s">
        <v>70</v>
      </c>
      <c r="AN1639" s="0" t="s">
        <v>684</v>
      </c>
      <c r="AO1639" s="0" t="s">
        <v>3750</v>
      </c>
    </row>
    <row r="1640" customFormat="false" ht="13.8" hidden="false" customHeight="false" outlineLevel="0" collapsed="false">
      <c r="A1640" s="0" t="s">
        <v>60</v>
      </c>
      <c r="B1640" s="0" t="s">
        <v>42</v>
      </c>
      <c r="C1640" s="0" t="s">
        <v>61</v>
      </c>
      <c r="D1640" s="0" t="s">
        <v>44</v>
      </c>
      <c r="E1640" s="0" t="s">
        <v>93</v>
      </c>
      <c r="F1640" s="0" t="s">
        <v>42</v>
      </c>
      <c r="G1640" s="0" t="s">
        <v>106</v>
      </c>
      <c r="H1640" s="0" t="s">
        <v>48</v>
      </c>
      <c r="I1640" s="0" t="s">
        <v>49</v>
      </c>
      <c r="J1640" s="0" t="s">
        <v>64</v>
      </c>
      <c r="K1640" s="0" t="s">
        <v>51</v>
      </c>
      <c r="L1640" s="0" t="s">
        <v>1977</v>
      </c>
      <c r="M1640" s="0" t="s">
        <v>1994</v>
      </c>
      <c r="N1640" s="0" t="s">
        <v>1979</v>
      </c>
      <c r="O1640" s="0" t="s">
        <v>1980</v>
      </c>
      <c r="P1640" s="0" t="s">
        <v>2006</v>
      </c>
      <c r="Q1640" s="0" t="s">
        <v>2006</v>
      </c>
      <c r="R1640" s="0" t="s">
        <v>2006</v>
      </c>
      <c r="S1640" s="0" t="s">
        <v>2012</v>
      </c>
      <c r="T1640" s="0" t="s">
        <v>1983</v>
      </c>
      <c r="U1640" s="0" t="s">
        <v>2017</v>
      </c>
      <c r="V1640" s="0" t="s">
        <v>1998</v>
      </c>
      <c r="W1640" s="0" t="s">
        <v>1999</v>
      </c>
      <c r="X1640" s="1" t="n">
        <v>0</v>
      </c>
      <c r="Y1640" s="1" t="n">
        <v>4</v>
      </c>
      <c r="Z1640" s="0" t="s">
        <v>2013</v>
      </c>
      <c r="AA1640" s="0" t="s">
        <v>2027</v>
      </c>
      <c r="AB1640" s="0" t="s">
        <v>1988</v>
      </c>
      <c r="AC1640" s="0" t="s">
        <v>1989</v>
      </c>
      <c r="AD1640" s="1" t="n">
        <v>1</v>
      </c>
      <c r="AE1640" s="0" t="s">
        <v>3565</v>
      </c>
      <c r="AF1640" s="1" t="n">
        <f aca="false">_xlfn.IFS(AE1640=0,0,AE1640="1 persona",1,AE1640="2 personas",2,AE1640="3 personas",3,AE1640="4 personas",4,AE1640="5 personas",5,AE1640="6 personas",6,AE1640="7 personas",7,AE1640="8 personas",8,AE1640="9 personas",9,AE1640=10,10)</f>
        <v>4</v>
      </c>
      <c r="AG1640" s="0" t="s">
        <v>2028</v>
      </c>
      <c r="AH1640" s="2" t="e">
        <f aca="false">#NULL!</f>
        <v>#NULL!</v>
      </c>
      <c r="AI1640" s="0" t="s">
        <v>682</v>
      </c>
      <c r="AJ1640" s="0" t="s">
        <v>3751</v>
      </c>
      <c r="AK1640" s="0" t="s">
        <v>69</v>
      </c>
      <c r="AL1640" s="0" t="s">
        <v>69</v>
      </c>
      <c r="AM1640" s="0" t="s">
        <v>70</v>
      </c>
      <c r="AN1640" s="0" t="s">
        <v>684</v>
      </c>
      <c r="AO1640" s="0" t="s">
        <v>3752</v>
      </c>
    </row>
    <row r="1641" customFormat="false" ht="13.8" hidden="false" customHeight="false" outlineLevel="0" collapsed="false">
      <c r="A1641" s="0" t="s">
        <v>60</v>
      </c>
      <c r="B1641" s="0" t="s">
        <v>42</v>
      </c>
      <c r="C1641" s="0" t="s">
        <v>61</v>
      </c>
      <c r="D1641" s="0" t="s">
        <v>44</v>
      </c>
      <c r="E1641" s="0" t="s">
        <v>93</v>
      </c>
      <c r="F1641" s="0" t="s">
        <v>42</v>
      </c>
      <c r="G1641" s="0" t="s">
        <v>174</v>
      </c>
      <c r="H1641" s="0" t="s">
        <v>48</v>
      </c>
      <c r="I1641" s="0" t="s">
        <v>49</v>
      </c>
      <c r="J1641" s="0" t="s">
        <v>64</v>
      </c>
      <c r="K1641" s="0" t="s">
        <v>65</v>
      </c>
      <c r="L1641" s="0" t="s">
        <v>1977</v>
      </c>
      <c r="M1641" s="0" t="s">
        <v>1994</v>
      </c>
      <c r="N1641" s="0" t="s">
        <v>1979</v>
      </c>
      <c r="O1641" s="0" t="s">
        <v>1980</v>
      </c>
      <c r="P1641" s="0" t="s">
        <v>1996</v>
      </c>
      <c r="Q1641" s="0" t="s">
        <v>1981</v>
      </c>
      <c r="R1641" s="0" t="s">
        <v>1981</v>
      </c>
      <c r="S1641" s="0" t="s">
        <v>2012</v>
      </c>
      <c r="T1641" s="0" t="s">
        <v>1983</v>
      </c>
      <c r="U1641" s="0" t="s">
        <v>2024</v>
      </c>
      <c r="V1641" s="0" t="s">
        <v>1998</v>
      </c>
      <c r="W1641" s="0" t="s">
        <v>1999</v>
      </c>
      <c r="X1641" s="1" t="n">
        <v>4</v>
      </c>
      <c r="Y1641" s="1" t="n">
        <v>0</v>
      </c>
      <c r="Z1641" s="0" t="s">
        <v>2007</v>
      </c>
      <c r="AA1641" s="0" t="s">
        <v>2014</v>
      </c>
      <c r="AB1641" s="0" t="s">
        <v>1988</v>
      </c>
      <c r="AC1641" s="0" t="s">
        <v>1989</v>
      </c>
      <c r="AD1641" s="1" t="n">
        <v>1</v>
      </c>
      <c r="AE1641" s="0" t="s">
        <v>3565</v>
      </c>
      <c r="AF1641" s="1" t="n">
        <f aca="false">_xlfn.IFS(AE1641=0,0,AE1641="1 persona",1,AE1641="2 personas",2,AE1641="3 personas",3,AE1641="4 personas",4,AE1641="5 personas",5,AE1641="6 personas",6,AE1641="7 personas",7,AE1641="8 personas",8,AE1641="9 personas",9,AE1641=10,10)</f>
        <v>4</v>
      </c>
      <c r="AG1641" s="0" t="s">
        <v>2009</v>
      </c>
      <c r="AH1641" s="0" t="s">
        <v>48</v>
      </c>
      <c r="AI1641" s="0" t="s">
        <v>682</v>
      </c>
      <c r="AJ1641" s="0" t="s">
        <v>3753</v>
      </c>
      <c r="AK1641" s="0" t="s">
        <v>69</v>
      </c>
      <c r="AL1641" s="0" t="s">
        <v>69</v>
      </c>
      <c r="AM1641" s="0" t="s">
        <v>70</v>
      </c>
      <c r="AN1641" s="0" t="s">
        <v>684</v>
      </c>
      <c r="AO1641" s="0" t="s">
        <v>3754</v>
      </c>
    </row>
    <row r="1642" customFormat="false" ht="13.8" hidden="false" customHeight="false" outlineLevel="0" collapsed="false">
      <c r="A1642" s="0" t="s">
        <v>60</v>
      </c>
      <c r="B1642" s="0" t="s">
        <v>42</v>
      </c>
      <c r="C1642" s="0" t="s">
        <v>61</v>
      </c>
      <c r="D1642" s="0" t="s">
        <v>44</v>
      </c>
      <c r="E1642" s="0" t="s">
        <v>93</v>
      </c>
      <c r="F1642" s="0" t="s">
        <v>85</v>
      </c>
      <c r="G1642" s="0" t="s">
        <v>140</v>
      </c>
      <c r="H1642" s="0" t="s">
        <v>48</v>
      </c>
      <c r="I1642" s="0" t="s">
        <v>49</v>
      </c>
      <c r="J1642" s="0" t="s">
        <v>64</v>
      </c>
      <c r="K1642" s="0" t="s">
        <v>51</v>
      </c>
      <c r="L1642" s="0" t="s">
        <v>1977</v>
      </c>
      <c r="M1642" s="0" t="s">
        <v>1994</v>
      </c>
      <c r="N1642" s="0" t="s">
        <v>1979</v>
      </c>
      <c r="O1642" s="0" t="s">
        <v>1980</v>
      </c>
      <c r="P1642" s="0" t="s">
        <v>1981</v>
      </c>
      <c r="Q1642" s="0" t="s">
        <v>1981</v>
      </c>
      <c r="R1642" s="0" t="s">
        <v>2006</v>
      </c>
      <c r="S1642" s="0" t="s">
        <v>2012</v>
      </c>
      <c r="T1642" s="0" t="s">
        <v>1983</v>
      </c>
      <c r="U1642" s="0" t="s">
        <v>2017</v>
      </c>
      <c r="V1642" s="0" t="s">
        <v>1998</v>
      </c>
      <c r="W1642" s="0" t="s">
        <v>1999</v>
      </c>
      <c r="X1642" s="1" t="n">
        <v>0</v>
      </c>
      <c r="Y1642" s="1" t="n">
        <v>3</v>
      </c>
      <c r="Z1642" s="0" t="s">
        <v>2036</v>
      </c>
      <c r="AA1642" s="0" t="s">
        <v>1987</v>
      </c>
      <c r="AB1642" s="0" t="s">
        <v>1988</v>
      </c>
      <c r="AC1642" s="0" t="s">
        <v>1989</v>
      </c>
      <c r="AD1642" s="1" t="n">
        <v>1</v>
      </c>
      <c r="AE1642" s="0" t="s">
        <v>3565</v>
      </c>
      <c r="AF1642" s="1" t="n">
        <f aca="false">_xlfn.IFS(AE1642=0,0,AE1642="1 persona",1,AE1642="2 personas",2,AE1642="3 personas",3,AE1642="4 personas",4,AE1642="5 personas",5,AE1642="6 personas",6,AE1642="7 personas",7,AE1642="8 personas",8,AE1642="9 personas",9,AE1642=10,10)</f>
        <v>4</v>
      </c>
      <c r="AG1642" s="0" t="s">
        <v>2009</v>
      </c>
      <c r="AH1642" s="2" t="e">
        <f aca="false">#NULL!</f>
        <v>#NULL!</v>
      </c>
      <c r="AI1642" s="0" t="s">
        <v>698</v>
      </c>
      <c r="AJ1642" s="0" t="s">
        <v>3755</v>
      </c>
      <c r="AK1642" s="0" t="s">
        <v>69</v>
      </c>
      <c r="AL1642" s="0" t="s">
        <v>69</v>
      </c>
      <c r="AM1642" s="0" t="s">
        <v>70</v>
      </c>
      <c r="AN1642" s="0" t="s">
        <v>684</v>
      </c>
      <c r="AO1642" s="0" t="s">
        <v>3756</v>
      </c>
    </row>
    <row r="1643" customFormat="false" ht="13.8" hidden="false" customHeight="false" outlineLevel="0" collapsed="false">
      <c r="A1643" s="0" t="s">
        <v>60</v>
      </c>
      <c r="B1643" s="0" t="s">
        <v>42</v>
      </c>
      <c r="C1643" s="0" t="s">
        <v>61</v>
      </c>
      <c r="D1643" s="0" t="s">
        <v>44</v>
      </c>
      <c r="E1643" s="0" t="s">
        <v>93</v>
      </c>
      <c r="F1643" s="0" t="s">
        <v>85</v>
      </c>
      <c r="G1643" s="0" t="s">
        <v>227</v>
      </c>
      <c r="H1643" s="0" t="s">
        <v>48</v>
      </c>
      <c r="I1643" s="0" t="s">
        <v>49</v>
      </c>
      <c r="J1643" s="0" t="s">
        <v>64</v>
      </c>
      <c r="K1643" s="0" t="s">
        <v>65</v>
      </c>
      <c r="L1643" s="0" t="s">
        <v>1977</v>
      </c>
      <c r="M1643" s="0" t="s">
        <v>1994</v>
      </c>
      <c r="N1643" s="0" t="s">
        <v>1979</v>
      </c>
      <c r="O1643" s="0" t="s">
        <v>1980</v>
      </c>
      <c r="P1643" s="0" t="s">
        <v>2006</v>
      </c>
      <c r="Q1643" s="0" t="s">
        <v>2006</v>
      </c>
      <c r="R1643" s="0" t="s">
        <v>2006</v>
      </c>
      <c r="S1643" s="0" t="s">
        <v>1982</v>
      </c>
      <c r="T1643" s="0" t="s">
        <v>1983</v>
      </c>
      <c r="U1643" s="0" t="s">
        <v>2024</v>
      </c>
      <c r="V1643" s="0" t="s">
        <v>1998</v>
      </c>
      <c r="W1643" s="0" t="s">
        <v>1999</v>
      </c>
      <c r="X1643" s="1" t="n">
        <v>4</v>
      </c>
      <c r="Y1643" s="1" t="n">
        <v>1</v>
      </c>
      <c r="Z1643" s="0" t="s">
        <v>2000</v>
      </c>
      <c r="AA1643" s="0" t="s">
        <v>1987</v>
      </c>
      <c r="AB1643" s="0" t="s">
        <v>1988</v>
      </c>
      <c r="AC1643" s="0" t="s">
        <v>1989</v>
      </c>
      <c r="AD1643" s="1" t="n">
        <v>1</v>
      </c>
      <c r="AE1643" s="0" t="s">
        <v>3565</v>
      </c>
      <c r="AF1643" s="1" t="n">
        <f aca="false">_xlfn.IFS(AE1643=0,0,AE1643="1 persona",1,AE1643="2 personas",2,AE1643="3 personas",3,AE1643="4 personas",4,AE1643="5 personas",5,AE1643="6 personas",6,AE1643="7 personas",7,AE1643="8 personas",8,AE1643="9 personas",9,AE1643=10,10)</f>
        <v>4</v>
      </c>
      <c r="AG1643" s="0" t="s">
        <v>1990</v>
      </c>
      <c r="AH1643" s="2" t="e">
        <f aca="false">#NULL!</f>
        <v>#NULL!</v>
      </c>
      <c r="AI1643" s="0" t="s">
        <v>698</v>
      </c>
      <c r="AJ1643" s="0" t="s">
        <v>3757</v>
      </c>
      <c r="AK1643" s="0" t="s">
        <v>69</v>
      </c>
      <c r="AL1643" s="0" t="s">
        <v>69</v>
      </c>
      <c r="AM1643" s="0" t="s">
        <v>70</v>
      </c>
      <c r="AN1643" s="0" t="s">
        <v>684</v>
      </c>
      <c r="AO1643" s="0" t="s">
        <v>3758</v>
      </c>
    </row>
    <row r="1644" customFormat="false" ht="13.8" hidden="false" customHeight="false" outlineLevel="0" collapsed="false">
      <c r="A1644" s="0" t="s">
        <v>60</v>
      </c>
      <c r="B1644" s="0" t="s">
        <v>42</v>
      </c>
      <c r="C1644" s="0" t="s">
        <v>61</v>
      </c>
      <c r="D1644" s="0" t="s">
        <v>44</v>
      </c>
      <c r="E1644" s="0" t="s">
        <v>93</v>
      </c>
      <c r="F1644" s="0" t="s">
        <v>112</v>
      </c>
      <c r="G1644" s="0" t="s">
        <v>76</v>
      </c>
      <c r="H1644" s="0" t="s">
        <v>48</v>
      </c>
      <c r="I1644" s="0" t="s">
        <v>49</v>
      </c>
      <c r="J1644" s="0" t="s">
        <v>64</v>
      </c>
      <c r="K1644" s="0" t="s">
        <v>114</v>
      </c>
      <c r="L1644" s="0" t="s">
        <v>1977</v>
      </c>
      <c r="M1644" s="0" t="s">
        <v>1994</v>
      </c>
      <c r="N1644" s="0" t="s">
        <v>1979</v>
      </c>
      <c r="O1644" s="0" t="s">
        <v>1980</v>
      </c>
      <c r="P1644" s="0" t="s">
        <v>2006</v>
      </c>
      <c r="Q1644" s="0" t="s">
        <v>2006</v>
      </c>
      <c r="R1644" s="0" t="s">
        <v>2006</v>
      </c>
      <c r="S1644" s="0" t="s">
        <v>2012</v>
      </c>
      <c r="T1644" s="0" t="s">
        <v>1983</v>
      </c>
      <c r="U1644" s="0" t="s">
        <v>1985</v>
      </c>
      <c r="V1644" s="0" t="s">
        <v>1998</v>
      </c>
      <c r="W1644" s="0" t="s">
        <v>1999</v>
      </c>
      <c r="X1644" s="1" t="n">
        <v>1</v>
      </c>
      <c r="Y1644" s="1" t="n">
        <v>0</v>
      </c>
      <c r="Z1644" s="0" t="s">
        <v>2000</v>
      </c>
      <c r="AA1644" s="0" t="s">
        <v>1987</v>
      </c>
      <c r="AB1644" s="0" t="s">
        <v>1988</v>
      </c>
      <c r="AC1644" s="0" t="s">
        <v>1989</v>
      </c>
      <c r="AD1644" s="1" t="n">
        <v>1</v>
      </c>
      <c r="AE1644" s="0" t="s">
        <v>3565</v>
      </c>
      <c r="AF1644" s="1" t="n">
        <f aca="false">_xlfn.IFS(AE1644=0,0,AE1644="1 persona",1,AE1644="2 personas",2,AE1644="3 personas",3,AE1644="4 personas",4,AE1644="5 personas",5,AE1644="6 personas",6,AE1644="7 personas",7,AE1644="8 personas",8,AE1644="9 personas",9,AE1644=10,10)</f>
        <v>4</v>
      </c>
      <c r="AG1644" s="0" t="s">
        <v>2028</v>
      </c>
      <c r="AH1644" s="2" t="e">
        <f aca="false">#NULL!</f>
        <v>#NULL!</v>
      </c>
      <c r="AI1644" s="0" t="s">
        <v>717</v>
      </c>
      <c r="AJ1644" s="0" t="s">
        <v>3759</v>
      </c>
      <c r="AK1644" s="0" t="s">
        <v>69</v>
      </c>
      <c r="AL1644" s="0" t="s">
        <v>69</v>
      </c>
      <c r="AM1644" s="0" t="s">
        <v>70</v>
      </c>
      <c r="AN1644" s="0" t="s">
        <v>684</v>
      </c>
      <c r="AO1644" s="0" t="s">
        <v>3760</v>
      </c>
    </row>
    <row r="1645" customFormat="false" ht="13.8" hidden="false" customHeight="false" outlineLevel="0" collapsed="false">
      <c r="A1645" s="0" t="s">
        <v>60</v>
      </c>
      <c r="B1645" s="0" t="s">
        <v>42</v>
      </c>
      <c r="C1645" s="0" t="s">
        <v>61</v>
      </c>
      <c r="D1645" s="0" t="s">
        <v>44</v>
      </c>
      <c r="E1645" s="0" t="s">
        <v>162</v>
      </c>
      <c r="F1645" s="0" t="s">
        <v>42</v>
      </c>
      <c r="G1645" s="0" t="s">
        <v>86</v>
      </c>
      <c r="H1645" s="0" t="s">
        <v>48</v>
      </c>
      <c r="I1645" s="0" t="s">
        <v>49</v>
      </c>
      <c r="J1645" s="0" t="s">
        <v>50</v>
      </c>
      <c r="K1645" s="0" t="s">
        <v>114</v>
      </c>
      <c r="L1645" s="0" t="s">
        <v>1977</v>
      </c>
      <c r="M1645" s="0" t="s">
        <v>1994</v>
      </c>
      <c r="N1645" s="0" t="s">
        <v>1979</v>
      </c>
      <c r="O1645" s="0" t="s">
        <v>1980</v>
      </c>
      <c r="P1645" s="0" t="s">
        <v>2006</v>
      </c>
      <c r="Q1645" s="0" t="s">
        <v>2006</v>
      </c>
      <c r="R1645" s="0" t="s">
        <v>2006</v>
      </c>
      <c r="S1645" s="0" t="s">
        <v>2012</v>
      </c>
      <c r="T1645" s="0" t="s">
        <v>1983</v>
      </c>
      <c r="U1645" s="0" t="s">
        <v>1985</v>
      </c>
      <c r="V1645" s="0" t="s">
        <v>1998</v>
      </c>
      <c r="W1645" s="0" t="s">
        <v>1999</v>
      </c>
      <c r="X1645" s="1" t="n">
        <v>0</v>
      </c>
      <c r="Y1645" s="1" t="n">
        <v>2</v>
      </c>
      <c r="Z1645" s="0" t="s">
        <v>2000</v>
      </c>
      <c r="AA1645" s="0" t="s">
        <v>2027</v>
      </c>
      <c r="AB1645" s="0" t="s">
        <v>1988</v>
      </c>
      <c r="AC1645" s="0" t="s">
        <v>1989</v>
      </c>
      <c r="AD1645" s="1" t="n">
        <v>1</v>
      </c>
      <c r="AE1645" s="0" t="s">
        <v>3565</v>
      </c>
      <c r="AF1645" s="1" t="n">
        <f aca="false">_xlfn.IFS(AE1645=0,0,AE1645="1 persona",1,AE1645="2 personas",2,AE1645="3 personas",3,AE1645="4 personas",4,AE1645="5 personas",5,AE1645="6 personas",6,AE1645="7 personas",7,AE1645="8 personas",8,AE1645="9 personas",9,AE1645=10,10)</f>
        <v>4</v>
      </c>
      <c r="AG1645" s="0" t="s">
        <v>2028</v>
      </c>
      <c r="AH1645" s="2" t="e">
        <f aca="false">#NULL!</f>
        <v>#NULL!</v>
      </c>
      <c r="AI1645" s="0" t="s">
        <v>720</v>
      </c>
      <c r="AJ1645" s="0" t="s">
        <v>3761</v>
      </c>
      <c r="AK1645" s="0" t="s">
        <v>69</v>
      </c>
      <c r="AL1645" s="0" t="s">
        <v>69</v>
      </c>
      <c r="AM1645" s="0" t="s">
        <v>70</v>
      </c>
      <c r="AN1645" s="0" t="s">
        <v>722</v>
      </c>
      <c r="AO1645" s="0" t="s">
        <v>3762</v>
      </c>
    </row>
    <row r="1646" customFormat="false" ht="13.8" hidden="false" customHeight="false" outlineLevel="0" collapsed="false">
      <c r="A1646" s="0" t="s">
        <v>60</v>
      </c>
      <c r="B1646" s="0" t="s">
        <v>42</v>
      </c>
      <c r="C1646" s="0" t="s">
        <v>61</v>
      </c>
      <c r="D1646" s="0" t="s">
        <v>44</v>
      </c>
      <c r="E1646" s="0" t="s">
        <v>162</v>
      </c>
      <c r="F1646" s="0" t="s">
        <v>42</v>
      </c>
      <c r="G1646" s="0" t="s">
        <v>93</v>
      </c>
      <c r="H1646" s="0" t="s">
        <v>48</v>
      </c>
      <c r="I1646" s="0" t="s">
        <v>49</v>
      </c>
      <c r="J1646" s="0" t="s">
        <v>50</v>
      </c>
      <c r="K1646" s="0" t="s">
        <v>65</v>
      </c>
      <c r="L1646" s="0" t="s">
        <v>1977</v>
      </c>
      <c r="M1646" s="0" t="s">
        <v>1994</v>
      </c>
      <c r="N1646" s="0" t="s">
        <v>1979</v>
      </c>
      <c r="O1646" s="0" t="s">
        <v>1980</v>
      </c>
      <c r="P1646" s="0" t="s">
        <v>2006</v>
      </c>
      <c r="Q1646" s="0" t="s">
        <v>2006</v>
      </c>
      <c r="R1646" s="0" t="s">
        <v>2006</v>
      </c>
      <c r="S1646" s="0" t="s">
        <v>2012</v>
      </c>
      <c r="T1646" s="0" t="s">
        <v>1983</v>
      </c>
      <c r="U1646" s="0" t="s">
        <v>2024</v>
      </c>
      <c r="V1646" s="0" t="s">
        <v>1998</v>
      </c>
      <c r="W1646" s="0" t="s">
        <v>1999</v>
      </c>
      <c r="X1646" s="1" t="n">
        <v>3</v>
      </c>
      <c r="Y1646" s="1" t="n">
        <v>1</v>
      </c>
      <c r="Z1646" s="0" t="s">
        <v>2000</v>
      </c>
      <c r="AA1646" s="0" t="s">
        <v>1987</v>
      </c>
      <c r="AB1646" s="0" t="s">
        <v>1988</v>
      </c>
      <c r="AC1646" s="0" t="s">
        <v>1989</v>
      </c>
      <c r="AD1646" s="1" t="n">
        <v>1</v>
      </c>
      <c r="AE1646" s="0" t="s">
        <v>3565</v>
      </c>
      <c r="AF1646" s="1" t="n">
        <f aca="false">_xlfn.IFS(AE1646=0,0,AE1646="1 persona",1,AE1646="2 personas",2,AE1646="3 personas",3,AE1646="4 personas",4,AE1646="5 personas",5,AE1646="6 personas",6,AE1646="7 personas",7,AE1646="8 personas",8,AE1646="9 personas",9,AE1646=10,10)</f>
        <v>4</v>
      </c>
      <c r="AG1646" s="0" t="s">
        <v>1990</v>
      </c>
      <c r="AH1646" s="2" t="e">
        <f aca="false">#NULL!</f>
        <v>#NULL!</v>
      </c>
      <c r="AI1646" s="0" t="s">
        <v>720</v>
      </c>
      <c r="AJ1646" s="0" t="s">
        <v>3763</v>
      </c>
      <c r="AK1646" s="0" t="s">
        <v>69</v>
      </c>
      <c r="AL1646" s="0" t="s">
        <v>69</v>
      </c>
      <c r="AM1646" s="0" t="s">
        <v>70</v>
      </c>
      <c r="AN1646" s="0" t="s">
        <v>722</v>
      </c>
      <c r="AO1646" s="0" t="s">
        <v>3764</v>
      </c>
    </row>
    <row r="1647" customFormat="false" ht="13.8" hidden="false" customHeight="false" outlineLevel="0" collapsed="false">
      <c r="A1647" s="0" t="s">
        <v>60</v>
      </c>
      <c r="B1647" s="0" t="s">
        <v>42</v>
      </c>
      <c r="C1647" s="0" t="s">
        <v>61</v>
      </c>
      <c r="D1647" s="0" t="s">
        <v>44</v>
      </c>
      <c r="E1647" s="0" t="s">
        <v>162</v>
      </c>
      <c r="F1647" s="0" t="s">
        <v>42</v>
      </c>
      <c r="G1647" s="0" t="s">
        <v>238</v>
      </c>
      <c r="H1647" s="0" t="s">
        <v>48</v>
      </c>
      <c r="I1647" s="0" t="s">
        <v>49</v>
      </c>
      <c r="J1647" s="0" t="s">
        <v>50</v>
      </c>
      <c r="K1647" s="0" t="s">
        <v>114</v>
      </c>
      <c r="L1647" s="0" t="s">
        <v>1977</v>
      </c>
      <c r="M1647" s="0" t="s">
        <v>1994</v>
      </c>
      <c r="N1647" s="0" t="s">
        <v>1979</v>
      </c>
      <c r="O1647" s="0" t="s">
        <v>1980</v>
      </c>
      <c r="P1647" s="0" t="s">
        <v>2006</v>
      </c>
      <c r="Q1647" s="0" t="s">
        <v>2006</v>
      </c>
      <c r="R1647" s="0" t="s">
        <v>2006</v>
      </c>
      <c r="S1647" s="0" t="s">
        <v>2012</v>
      </c>
      <c r="T1647" s="0" t="s">
        <v>1983</v>
      </c>
      <c r="U1647" s="0" t="s">
        <v>2024</v>
      </c>
      <c r="V1647" s="0" t="s">
        <v>1998</v>
      </c>
      <c r="W1647" s="0" t="s">
        <v>1999</v>
      </c>
      <c r="X1647" s="1" t="n">
        <v>4</v>
      </c>
      <c r="Y1647" s="1" t="n">
        <v>1</v>
      </c>
      <c r="Z1647" s="0" t="s">
        <v>1986</v>
      </c>
      <c r="AA1647" s="0" t="s">
        <v>1987</v>
      </c>
      <c r="AB1647" s="0" t="s">
        <v>1988</v>
      </c>
      <c r="AC1647" s="0" t="s">
        <v>1989</v>
      </c>
      <c r="AD1647" s="1" t="n">
        <v>1</v>
      </c>
      <c r="AE1647" s="0" t="s">
        <v>3565</v>
      </c>
      <c r="AF1647" s="1" t="n">
        <f aca="false">_xlfn.IFS(AE1647=0,0,AE1647="1 persona",1,AE1647="2 personas",2,AE1647="3 personas",3,AE1647="4 personas",4,AE1647="5 personas",5,AE1647="6 personas",6,AE1647="7 personas",7,AE1647="8 personas",8,AE1647="9 personas",9,AE1647=10,10)</f>
        <v>4</v>
      </c>
      <c r="AG1647" s="0" t="s">
        <v>1990</v>
      </c>
      <c r="AH1647" s="2" t="e">
        <f aca="false">#NULL!</f>
        <v>#NULL!</v>
      </c>
      <c r="AI1647" s="0" t="s">
        <v>720</v>
      </c>
      <c r="AJ1647" s="0" t="s">
        <v>3765</v>
      </c>
      <c r="AK1647" s="0" t="s">
        <v>69</v>
      </c>
      <c r="AL1647" s="0" t="s">
        <v>69</v>
      </c>
      <c r="AM1647" s="0" t="s">
        <v>70</v>
      </c>
      <c r="AN1647" s="0" t="s">
        <v>722</v>
      </c>
      <c r="AO1647" s="0" t="s">
        <v>3766</v>
      </c>
    </row>
    <row r="1648" customFormat="false" ht="13.8" hidden="false" customHeight="false" outlineLevel="0" collapsed="false">
      <c r="A1648" s="0" t="s">
        <v>60</v>
      </c>
      <c r="B1648" s="0" t="s">
        <v>42</v>
      </c>
      <c r="C1648" s="0" t="s">
        <v>61</v>
      </c>
      <c r="D1648" s="0" t="s">
        <v>44</v>
      </c>
      <c r="E1648" s="0" t="s">
        <v>162</v>
      </c>
      <c r="F1648" s="0" t="s">
        <v>42</v>
      </c>
      <c r="G1648" s="0" t="s">
        <v>169</v>
      </c>
      <c r="H1648" s="0" t="s">
        <v>48</v>
      </c>
      <c r="I1648" s="0" t="s">
        <v>49</v>
      </c>
      <c r="J1648" s="0" t="s">
        <v>50</v>
      </c>
      <c r="K1648" s="0" t="s">
        <v>114</v>
      </c>
      <c r="L1648" s="0" t="s">
        <v>1977</v>
      </c>
      <c r="M1648" s="0" t="s">
        <v>1994</v>
      </c>
      <c r="N1648" s="0" t="s">
        <v>1979</v>
      </c>
      <c r="O1648" s="0" t="s">
        <v>1980</v>
      </c>
      <c r="P1648" s="0" t="s">
        <v>1996</v>
      </c>
      <c r="Q1648" s="0" t="s">
        <v>2006</v>
      </c>
      <c r="R1648" s="0" t="s">
        <v>2006</v>
      </c>
      <c r="S1648" s="0" t="s">
        <v>2012</v>
      </c>
      <c r="T1648" s="0" t="s">
        <v>1983</v>
      </c>
      <c r="U1648" s="0" t="s">
        <v>1985</v>
      </c>
      <c r="V1648" s="0" t="s">
        <v>1998</v>
      </c>
      <c r="W1648" s="0" t="s">
        <v>1999</v>
      </c>
      <c r="X1648" s="1" t="n">
        <v>3</v>
      </c>
      <c r="Y1648" s="1" t="n">
        <v>0</v>
      </c>
      <c r="Z1648" s="0" t="s">
        <v>2000</v>
      </c>
      <c r="AA1648" s="0" t="s">
        <v>2027</v>
      </c>
      <c r="AB1648" s="0" t="s">
        <v>1988</v>
      </c>
      <c r="AC1648" s="0" t="s">
        <v>1989</v>
      </c>
      <c r="AD1648" s="1" t="n">
        <v>1</v>
      </c>
      <c r="AE1648" s="0" t="s">
        <v>3565</v>
      </c>
      <c r="AF1648" s="1" t="n">
        <f aca="false">_xlfn.IFS(AE1648=0,0,AE1648="1 persona",1,AE1648="2 personas",2,AE1648="3 personas",3,AE1648="4 personas",4,AE1648="5 personas",5,AE1648="6 personas",6,AE1648="7 personas",7,AE1648="8 personas",8,AE1648="9 personas",9,AE1648=10,10)</f>
        <v>4</v>
      </c>
      <c r="AG1648" s="0" t="s">
        <v>2028</v>
      </c>
      <c r="AH1648" s="0" t="s">
        <v>48</v>
      </c>
      <c r="AI1648" s="0" t="s">
        <v>720</v>
      </c>
      <c r="AJ1648" s="0" t="s">
        <v>3767</v>
      </c>
      <c r="AK1648" s="0" t="s">
        <v>69</v>
      </c>
      <c r="AL1648" s="0" t="s">
        <v>69</v>
      </c>
      <c r="AM1648" s="0" t="s">
        <v>70</v>
      </c>
      <c r="AN1648" s="0" t="s">
        <v>722</v>
      </c>
      <c r="AO1648" s="0" t="s">
        <v>3768</v>
      </c>
    </row>
    <row r="1649" customFormat="false" ht="13.8" hidden="false" customHeight="false" outlineLevel="0" collapsed="false">
      <c r="A1649" s="0" t="s">
        <v>60</v>
      </c>
      <c r="B1649" s="0" t="s">
        <v>42</v>
      </c>
      <c r="C1649" s="0" t="s">
        <v>61</v>
      </c>
      <c r="D1649" s="0" t="s">
        <v>44</v>
      </c>
      <c r="E1649" s="0" t="s">
        <v>162</v>
      </c>
      <c r="F1649" s="0" t="s">
        <v>42</v>
      </c>
      <c r="G1649" s="0" t="s">
        <v>568</v>
      </c>
      <c r="H1649" s="0" t="s">
        <v>48</v>
      </c>
      <c r="I1649" s="0" t="s">
        <v>49</v>
      </c>
      <c r="J1649" s="0" t="s">
        <v>50</v>
      </c>
      <c r="K1649" s="0" t="s">
        <v>65</v>
      </c>
      <c r="L1649" s="0" t="s">
        <v>1977</v>
      </c>
      <c r="M1649" s="0" t="s">
        <v>1994</v>
      </c>
      <c r="N1649" s="0" t="s">
        <v>2075</v>
      </c>
      <c r="O1649" s="0" t="s">
        <v>1980</v>
      </c>
      <c r="P1649" s="0" t="s">
        <v>1981</v>
      </c>
      <c r="Q1649" s="0" t="s">
        <v>2006</v>
      </c>
      <c r="R1649" s="0" t="s">
        <v>2006</v>
      </c>
      <c r="S1649" s="0" t="s">
        <v>2012</v>
      </c>
      <c r="T1649" s="0" t="s">
        <v>1983</v>
      </c>
      <c r="U1649" s="0" t="s">
        <v>1997</v>
      </c>
      <c r="V1649" s="0" t="s">
        <v>1998</v>
      </c>
      <c r="W1649" s="0" t="s">
        <v>1999</v>
      </c>
      <c r="X1649" s="1" t="n">
        <v>4</v>
      </c>
      <c r="Y1649" s="1" t="n">
        <v>0</v>
      </c>
      <c r="Z1649" s="0" t="s">
        <v>2000</v>
      </c>
      <c r="AA1649" s="0" t="s">
        <v>2014</v>
      </c>
      <c r="AB1649" s="0" t="s">
        <v>1988</v>
      </c>
      <c r="AC1649" s="0" t="s">
        <v>1989</v>
      </c>
      <c r="AD1649" s="1" t="n">
        <v>1</v>
      </c>
      <c r="AE1649" s="0" t="s">
        <v>3565</v>
      </c>
      <c r="AF1649" s="1" t="n">
        <f aca="false">_xlfn.IFS(AE1649=0,0,AE1649="1 persona",1,AE1649="2 personas",2,AE1649="3 personas",3,AE1649="4 personas",4,AE1649="5 personas",5,AE1649="6 personas",6,AE1649="7 personas",7,AE1649="8 personas",8,AE1649="9 personas",9,AE1649=10,10)</f>
        <v>4</v>
      </c>
      <c r="AG1649" s="0" t="s">
        <v>1990</v>
      </c>
      <c r="AH1649" s="0" t="s">
        <v>48</v>
      </c>
      <c r="AI1649" s="0" t="s">
        <v>720</v>
      </c>
      <c r="AJ1649" s="0" t="s">
        <v>3769</v>
      </c>
      <c r="AK1649" s="0" t="s">
        <v>69</v>
      </c>
      <c r="AL1649" s="0" t="s">
        <v>69</v>
      </c>
      <c r="AM1649" s="0" t="s">
        <v>70</v>
      </c>
      <c r="AN1649" s="0" t="s">
        <v>722</v>
      </c>
      <c r="AO1649" s="0" t="s">
        <v>3770</v>
      </c>
    </row>
    <row r="1650" customFormat="false" ht="13.8" hidden="false" customHeight="false" outlineLevel="0" collapsed="false">
      <c r="A1650" s="0" t="s">
        <v>60</v>
      </c>
      <c r="B1650" s="0" t="s">
        <v>42</v>
      </c>
      <c r="C1650" s="0" t="s">
        <v>61</v>
      </c>
      <c r="D1650" s="0" t="s">
        <v>44</v>
      </c>
      <c r="E1650" s="0" t="s">
        <v>162</v>
      </c>
      <c r="F1650" s="0" t="s">
        <v>85</v>
      </c>
      <c r="G1650" s="0" t="s">
        <v>169</v>
      </c>
      <c r="H1650" s="0" t="s">
        <v>48</v>
      </c>
      <c r="I1650" s="0" t="s">
        <v>49</v>
      </c>
      <c r="J1650" s="0" t="s">
        <v>50</v>
      </c>
      <c r="K1650" s="0" t="s">
        <v>65</v>
      </c>
      <c r="L1650" s="0" t="s">
        <v>1977</v>
      </c>
      <c r="M1650" s="0" t="s">
        <v>1994</v>
      </c>
      <c r="N1650" s="0" t="s">
        <v>1979</v>
      </c>
      <c r="O1650" s="0" t="s">
        <v>1980</v>
      </c>
      <c r="P1650" s="0" t="s">
        <v>2006</v>
      </c>
      <c r="Q1650" s="0" t="s">
        <v>2006</v>
      </c>
      <c r="R1650" s="0" t="s">
        <v>2006</v>
      </c>
      <c r="S1650" s="0" t="s">
        <v>2061</v>
      </c>
      <c r="T1650" s="0" t="s">
        <v>2151</v>
      </c>
      <c r="U1650" s="0" t="s">
        <v>1985</v>
      </c>
      <c r="V1650" s="0" t="s">
        <v>1998</v>
      </c>
      <c r="W1650" s="0" t="s">
        <v>1999</v>
      </c>
      <c r="X1650" s="1" t="n">
        <v>2</v>
      </c>
      <c r="Y1650" s="1" t="n">
        <v>0</v>
      </c>
      <c r="Z1650" s="0" t="s">
        <v>2000</v>
      </c>
      <c r="AA1650" s="0" t="s">
        <v>1987</v>
      </c>
      <c r="AB1650" s="0" t="s">
        <v>1988</v>
      </c>
      <c r="AC1650" s="0" t="s">
        <v>1989</v>
      </c>
      <c r="AD1650" s="1" t="n">
        <v>1</v>
      </c>
      <c r="AE1650" s="0" t="s">
        <v>3565</v>
      </c>
      <c r="AF1650" s="1" t="n">
        <f aca="false">_xlfn.IFS(AE1650=0,0,AE1650="1 persona",1,AE1650="2 personas",2,AE1650="3 personas",3,AE1650="4 personas",4,AE1650="5 personas",5,AE1650="6 personas",6,AE1650="7 personas",7,AE1650="8 personas",8,AE1650="9 personas",9,AE1650=10,10)</f>
        <v>4</v>
      </c>
      <c r="AG1650" s="0" t="s">
        <v>2028</v>
      </c>
      <c r="AH1650" s="2" t="e">
        <f aca="false">#NULL!</f>
        <v>#NULL!</v>
      </c>
      <c r="AI1650" s="0" t="s">
        <v>732</v>
      </c>
      <c r="AJ1650" s="0" t="s">
        <v>3771</v>
      </c>
      <c r="AK1650" s="0" t="s">
        <v>69</v>
      </c>
      <c r="AL1650" s="0" t="s">
        <v>69</v>
      </c>
      <c r="AM1650" s="0" t="s">
        <v>70</v>
      </c>
      <c r="AN1650" s="0" t="s">
        <v>722</v>
      </c>
      <c r="AO1650" s="0" t="s">
        <v>3772</v>
      </c>
    </row>
    <row r="1651" customFormat="false" ht="13.8" hidden="false" customHeight="false" outlineLevel="0" collapsed="false">
      <c r="A1651" s="0" t="s">
        <v>60</v>
      </c>
      <c r="B1651" s="0" t="s">
        <v>42</v>
      </c>
      <c r="C1651" s="0" t="s">
        <v>61</v>
      </c>
      <c r="D1651" s="0" t="s">
        <v>44</v>
      </c>
      <c r="E1651" s="0" t="s">
        <v>162</v>
      </c>
      <c r="F1651" s="0" t="s">
        <v>112</v>
      </c>
      <c r="G1651" s="0" t="s">
        <v>257</v>
      </c>
      <c r="H1651" s="0" t="s">
        <v>48</v>
      </c>
      <c r="I1651" s="0" t="s">
        <v>49</v>
      </c>
      <c r="J1651" s="0" t="s">
        <v>50</v>
      </c>
      <c r="K1651" s="0" t="s">
        <v>87</v>
      </c>
      <c r="L1651" s="0" t="s">
        <v>1977</v>
      </c>
      <c r="M1651" s="0" t="s">
        <v>1994</v>
      </c>
      <c r="N1651" s="0" t="s">
        <v>1979</v>
      </c>
      <c r="O1651" s="0" t="s">
        <v>1980</v>
      </c>
      <c r="P1651" s="0" t="s">
        <v>2006</v>
      </c>
      <c r="Q1651" s="0" t="s">
        <v>2006</v>
      </c>
      <c r="R1651" s="0" t="s">
        <v>2006</v>
      </c>
      <c r="S1651" s="0" t="s">
        <v>2061</v>
      </c>
      <c r="T1651" s="0" t="s">
        <v>2151</v>
      </c>
      <c r="U1651" s="0" t="s">
        <v>2017</v>
      </c>
      <c r="V1651" s="0" t="s">
        <v>1998</v>
      </c>
      <c r="W1651" s="0" t="s">
        <v>1999</v>
      </c>
      <c r="X1651" s="1" t="n">
        <v>7</v>
      </c>
      <c r="Y1651" s="1" t="n">
        <v>0</v>
      </c>
      <c r="Z1651" s="0" t="s">
        <v>2000</v>
      </c>
      <c r="AA1651" s="0" t="s">
        <v>2008</v>
      </c>
      <c r="AB1651" s="0" t="s">
        <v>1988</v>
      </c>
      <c r="AC1651" s="0" t="s">
        <v>1989</v>
      </c>
      <c r="AD1651" s="1" t="n">
        <v>1</v>
      </c>
      <c r="AE1651" s="0" t="s">
        <v>3565</v>
      </c>
      <c r="AF1651" s="1" t="n">
        <f aca="false">_xlfn.IFS(AE1651=0,0,AE1651="1 persona",1,AE1651="2 personas",2,AE1651="3 personas",3,AE1651="4 personas",4,AE1651="5 personas",5,AE1651="6 personas",6,AE1651="7 personas",7,AE1651="8 personas",8,AE1651="9 personas",9,AE1651=10,10)</f>
        <v>4</v>
      </c>
      <c r="AG1651" s="0" t="s">
        <v>2028</v>
      </c>
      <c r="AH1651" s="2" t="e">
        <f aca="false">#NULL!</f>
        <v>#NULL!</v>
      </c>
      <c r="AI1651" s="0" t="s">
        <v>747</v>
      </c>
      <c r="AJ1651" s="0" t="s">
        <v>3773</v>
      </c>
      <c r="AK1651" s="0" t="s">
        <v>69</v>
      </c>
      <c r="AL1651" s="0" t="s">
        <v>69</v>
      </c>
      <c r="AM1651" s="0" t="s">
        <v>70</v>
      </c>
      <c r="AN1651" s="0" t="s">
        <v>722</v>
      </c>
      <c r="AO1651" s="0" t="s">
        <v>3774</v>
      </c>
    </row>
    <row r="1652" customFormat="false" ht="13.8" hidden="false" customHeight="false" outlineLevel="0" collapsed="false">
      <c r="A1652" s="0" t="s">
        <v>60</v>
      </c>
      <c r="B1652" s="0" t="s">
        <v>42</v>
      </c>
      <c r="C1652" s="0" t="s">
        <v>61</v>
      </c>
      <c r="D1652" s="0" t="s">
        <v>44</v>
      </c>
      <c r="E1652" s="0" t="s">
        <v>96</v>
      </c>
      <c r="F1652" s="0" t="s">
        <v>42</v>
      </c>
      <c r="G1652" s="0" t="s">
        <v>129</v>
      </c>
      <c r="H1652" s="0" t="s">
        <v>48</v>
      </c>
      <c r="I1652" s="0" t="s">
        <v>49</v>
      </c>
      <c r="J1652" s="0" t="s">
        <v>50</v>
      </c>
      <c r="K1652" s="0" t="s">
        <v>65</v>
      </c>
      <c r="L1652" s="0" t="s">
        <v>1977</v>
      </c>
      <c r="M1652" s="0" t="s">
        <v>1994</v>
      </c>
      <c r="N1652" s="0" t="s">
        <v>1979</v>
      </c>
      <c r="O1652" s="0" t="s">
        <v>1980</v>
      </c>
      <c r="P1652" s="0" t="s">
        <v>2006</v>
      </c>
      <c r="Q1652" s="0" t="s">
        <v>2006</v>
      </c>
      <c r="R1652" s="0" t="s">
        <v>2006</v>
      </c>
      <c r="S1652" s="0" t="s">
        <v>2021</v>
      </c>
      <c r="T1652" s="0" t="s">
        <v>1983</v>
      </c>
      <c r="U1652" s="0" t="s">
        <v>2017</v>
      </c>
      <c r="V1652" s="0" t="s">
        <v>1998</v>
      </c>
      <c r="W1652" s="0" t="s">
        <v>1999</v>
      </c>
      <c r="X1652" s="1" t="n">
        <v>6</v>
      </c>
      <c r="Y1652" s="1" t="n">
        <v>0</v>
      </c>
      <c r="Z1652" s="0" t="s">
        <v>2000</v>
      </c>
      <c r="AA1652" s="0" t="s">
        <v>2008</v>
      </c>
      <c r="AB1652" s="0" t="s">
        <v>1988</v>
      </c>
      <c r="AC1652" s="0" t="s">
        <v>1989</v>
      </c>
      <c r="AD1652" s="1" t="n">
        <v>1</v>
      </c>
      <c r="AE1652" s="0" t="s">
        <v>3565</v>
      </c>
      <c r="AF1652" s="1" t="n">
        <f aca="false">_xlfn.IFS(AE1652=0,0,AE1652="1 persona",1,AE1652="2 personas",2,AE1652="3 personas",3,AE1652="4 personas",4,AE1652="5 personas",5,AE1652="6 personas",6,AE1652="7 personas",7,AE1652="8 personas",8,AE1652="9 personas",9,AE1652=10,10)</f>
        <v>4</v>
      </c>
      <c r="AG1652" s="0" t="s">
        <v>2009</v>
      </c>
      <c r="AH1652" s="2" t="e">
        <f aca="false">#NULL!</f>
        <v>#NULL!</v>
      </c>
      <c r="AI1652" s="0" t="s">
        <v>2828</v>
      </c>
      <c r="AJ1652" s="0" t="s">
        <v>3775</v>
      </c>
      <c r="AK1652" s="0" t="s">
        <v>69</v>
      </c>
      <c r="AL1652" s="0" t="s">
        <v>69</v>
      </c>
      <c r="AM1652" s="0" t="s">
        <v>70</v>
      </c>
      <c r="AN1652" s="0" t="s">
        <v>787</v>
      </c>
      <c r="AO1652" s="0" t="s">
        <v>3776</v>
      </c>
    </row>
    <row r="1653" customFormat="false" ht="13.8" hidden="false" customHeight="false" outlineLevel="0" collapsed="false">
      <c r="A1653" s="0" t="s">
        <v>60</v>
      </c>
      <c r="B1653" s="0" t="s">
        <v>42</v>
      </c>
      <c r="C1653" s="0" t="s">
        <v>61</v>
      </c>
      <c r="D1653" s="0" t="s">
        <v>44</v>
      </c>
      <c r="E1653" s="0" t="s">
        <v>96</v>
      </c>
      <c r="F1653" s="0" t="s">
        <v>42</v>
      </c>
      <c r="G1653" s="0" t="s">
        <v>63</v>
      </c>
      <c r="H1653" s="0" t="s">
        <v>48</v>
      </c>
      <c r="I1653" s="0" t="s">
        <v>49</v>
      </c>
      <c r="J1653" s="0" t="s">
        <v>97</v>
      </c>
      <c r="K1653" s="0" t="s">
        <v>51</v>
      </c>
      <c r="L1653" s="0" t="s">
        <v>1977</v>
      </c>
      <c r="M1653" s="0" t="s">
        <v>1994</v>
      </c>
      <c r="N1653" s="0" t="s">
        <v>1979</v>
      </c>
      <c r="O1653" s="0" t="s">
        <v>1980</v>
      </c>
      <c r="P1653" s="0" t="s">
        <v>2006</v>
      </c>
      <c r="Q1653" s="0" t="s">
        <v>2006</v>
      </c>
      <c r="R1653" s="0" t="s">
        <v>2006</v>
      </c>
      <c r="S1653" s="0" t="s">
        <v>2021</v>
      </c>
      <c r="T1653" s="0" t="s">
        <v>1983</v>
      </c>
      <c r="U1653" s="0" t="s">
        <v>1985</v>
      </c>
      <c r="V1653" s="0" t="s">
        <v>1998</v>
      </c>
      <c r="W1653" s="0" t="s">
        <v>1999</v>
      </c>
      <c r="X1653" s="1" t="n">
        <v>1</v>
      </c>
      <c r="Y1653" s="1" t="n">
        <v>0</v>
      </c>
      <c r="Z1653" s="0" t="s">
        <v>2013</v>
      </c>
      <c r="AA1653" s="0" t="s">
        <v>2027</v>
      </c>
      <c r="AB1653" s="0" t="s">
        <v>1988</v>
      </c>
      <c r="AC1653" s="0" t="s">
        <v>1989</v>
      </c>
      <c r="AD1653" s="1" t="n">
        <v>1</v>
      </c>
      <c r="AE1653" s="0" t="s">
        <v>3565</v>
      </c>
      <c r="AF1653" s="1" t="n">
        <f aca="false">_xlfn.IFS(AE1653=0,0,AE1653="1 persona",1,AE1653="2 personas",2,AE1653="3 personas",3,AE1653="4 personas",4,AE1653="5 personas",5,AE1653="6 personas",6,AE1653="7 personas",7,AE1653="8 personas",8,AE1653="9 personas",9,AE1653=10,10)</f>
        <v>4</v>
      </c>
      <c r="AG1653" s="0" t="s">
        <v>2028</v>
      </c>
      <c r="AH1653" s="2" t="e">
        <f aca="false">#NULL!</f>
        <v>#NULL!</v>
      </c>
      <c r="AI1653" s="0" t="s">
        <v>2828</v>
      </c>
      <c r="AJ1653" s="0" t="s">
        <v>3777</v>
      </c>
      <c r="AK1653" s="0" t="s">
        <v>69</v>
      </c>
      <c r="AL1653" s="0" t="s">
        <v>69</v>
      </c>
      <c r="AM1653" s="0" t="s">
        <v>70</v>
      </c>
      <c r="AN1653" s="0" t="s">
        <v>787</v>
      </c>
      <c r="AO1653" s="0" t="s">
        <v>3778</v>
      </c>
    </row>
    <row r="1654" customFormat="false" ht="13.8" hidden="false" customHeight="false" outlineLevel="0" collapsed="false">
      <c r="A1654" s="0" t="s">
        <v>60</v>
      </c>
      <c r="B1654" s="0" t="s">
        <v>42</v>
      </c>
      <c r="C1654" s="0" t="s">
        <v>61</v>
      </c>
      <c r="D1654" s="0" t="s">
        <v>44</v>
      </c>
      <c r="E1654" s="0" t="s">
        <v>96</v>
      </c>
      <c r="F1654" s="0" t="s">
        <v>85</v>
      </c>
      <c r="G1654" s="0" t="s">
        <v>62</v>
      </c>
      <c r="H1654" s="0" t="s">
        <v>48</v>
      </c>
      <c r="I1654" s="0" t="s">
        <v>49</v>
      </c>
      <c r="J1654" s="0" t="s">
        <v>64</v>
      </c>
      <c r="K1654" s="0" t="s">
        <v>51</v>
      </c>
      <c r="L1654" s="0" t="s">
        <v>1977</v>
      </c>
      <c r="M1654" s="0" t="s">
        <v>1994</v>
      </c>
      <c r="N1654" s="0" t="s">
        <v>1979</v>
      </c>
      <c r="O1654" s="0" t="s">
        <v>1980</v>
      </c>
      <c r="P1654" s="0" t="s">
        <v>2006</v>
      </c>
      <c r="Q1654" s="0" t="s">
        <v>2006</v>
      </c>
      <c r="R1654" s="0" t="s">
        <v>2006</v>
      </c>
      <c r="S1654" s="0" t="s">
        <v>2012</v>
      </c>
      <c r="T1654" s="0" t="s">
        <v>1983</v>
      </c>
      <c r="U1654" s="0" t="s">
        <v>1985</v>
      </c>
      <c r="V1654" s="0" t="s">
        <v>1998</v>
      </c>
      <c r="W1654" s="0" t="s">
        <v>1999</v>
      </c>
      <c r="X1654" s="1" t="n">
        <v>2</v>
      </c>
      <c r="Y1654" s="1" t="n">
        <v>0</v>
      </c>
      <c r="Z1654" s="0" t="s">
        <v>2013</v>
      </c>
      <c r="AA1654" s="0" t="s">
        <v>2008</v>
      </c>
      <c r="AB1654" s="0" t="s">
        <v>1988</v>
      </c>
      <c r="AC1654" s="0" t="s">
        <v>1989</v>
      </c>
      <c r="AD1654" s="1" t="n">
        <v>1</v>
      </c>
      <c r="AE1654" s="0" t="s">
        <v>3565</v>
      </c>
      <c r="AF1654" s="1" t="n">
        <f aca="false">_xlfn.IFS(AE1654=0,0,AE1654="1 persona",1,AE1654="2 personas",2,AE1654="3 personas",3,AE1654="4 personas",4,AE1654="5 personas",5,AE1654="6 personas",6,AE1654="7 personas",7,AE1654="8 personas",8,AE1654="9 personas",9,AE1654=10,10)</f>
        <v>4</v>
      </c>
      <c r="AG1654" s="0" t="s">
        <v>2009</v>
      </c>
      <c r="AH1654" s="2" t="e">
        <f aca="false">#NULL!</f>
        <v>#NULL!</v>
      </c>
      <c r="AI1654" s="0" t="s">
        <v>785</v>
      </c>
      <c r="AJ1654" s="0" t="s">
        <v>3779</v>
      </c>
      <c r="AK1654" s="0" t="s">
        <v>69</v>
      </c>
      <c r="AL1654" s="0" t="s">
        <v>69</v>
      </c>
      <c r="AM1654" s="0" t="s">
        <v>70</v>
      </c>
      <c r="AN1654" s="0" t="s">
        <v>787</v>
      </c>
      <c r="AO1654" s="0" t="s">
        <v>3780</v>
      </c>
    </row>
    <row r="1655" customFormat="false" ht="13.8" hidden="false" customHeight="false" outlineLevel="0" collapsed="false">
      <c r="A1655" s="0" t="s">
        <v>60</v>
      </c>
      <c r="B1655" s="0" t="s">
        <v>42</v>
      </c>
      <c r="C1655" s="0" t="s">
        <v>61</v>
      </c>
      <c r="D1655" s="0" t="s">
        <v>44</v>
      </c>
      <c r="E1655" s="0" t="s">
        <v>96</v>
      </c>
      <c r="F1655" s="0" t="s">
        <v>85</v>
      </c>
      <c r="G1655" s="0" t="s">
        <v>113</v>
      </c>
      <c r="H1655" s="0" t="s">
        <v>48</v>
      </c>
      <c r="I1655" s="0" t="s">
        <v>49</v>
      </c>
      <c r="J1655" s="0" t="s">
        <v>64</v>
      </c>
      <c r="K1655" s="0" t="s">
        <v>51</v>
      </c>
      <c r="L1655" s="0" t="s">
        <v>1977</v>
      </c>
      <c r="M1655" s="0" t="s">
        <v>1994</v>
      </c>
      <c r="N1655" s="0" t="s">
        <v>1979</v>
      </c>
      <c r="O1655" s="0" t="s">
        <v>1980</v>
      </c>
      <c r="P1655" s="0" t="s">
        <v>2006</v>
      </c>
      <c r="Q1655" s="0" t="s">
        <v>2006</v>
      </c>
      <c r="R1655" s="0" t="s">
        <v>2006</v>
      </c>
      <c r="S1655" s="0" t="s">
        <v>2021</v>
      </c>
      <c r="T1655" s="0" t="s">
        <v>1983</v>
      </c>
      <c r="U1655" s="0" t="s">
        <v>1985</v>
      </c>
      <c r="V1655" s="0" t="s">
        <v>1998</v>
      </c>
      <c r="W1655" s="0" t="s">
        <v>1999</v>
      </c>
      <c r="X1655" s="1" t="n">
        <v>2</v>
      </c>
      <c r="Y1655" s="1" t="n">
        <v>0</v>
      </c>
      <c r="Z1655" s="0" t="s">
        <v>2013</v>
      </c>
      <c r="AA1655" s="0" t="s">
        <v>2008</v>
      </c>
      <c r="AB1655" s="0" t="s">
        <v>1988</v>
      </c>
      <c r="AC1655" s="0" t="s">
        <v>1989</v>
      </c>
      <c r="AD1655" s="1" t="n">
        <v>1</v>
      </c>
      <c r="AE1655" s="0" t="s">
        <v>3565</v>
      </c>
      <c r="AF1655" s="1" t="n">
        <f aca="false">_xlfn.IFS(AE1655=0,0,AE1655="1 persona",1,AE1655="2 personas",2,AE1655="3 personas",3,AE1655="4 personas",4,AE1655="5 personas",5,AE1655="6 personas",6,AE1655="7 personas",7,AE1655="8 personas",8,AE1655="9 personas",9,AE1655=10,10)</f>
        <v>4</v>
      </c>
      <c r="AG1655" s="0" t="s">
        <v>2009</v>
      </c>
      <c r="AH1655" s="2" t="e">
        <f aca="false">#NULL!</f>
        <v>#NULL!</v>
      </c>
      <c r="AI1655" s="0" t="s">
        <v>785</v>
      </c>
      <c r="AJ1655" s="0" t="s">
        <v>3781</v>
      </c>
      <c r="AK1655" s="0" t="s">
        <v>69</v>
      </c>
      <c r="AL1655" s="0" t="s">
        <v>69</v>
      </c>
      <c r="AM1655" s="0" t="s">
        <v>70</v>
      </c>
      <c r="AN1655" s="0" t="s">
        <v>787</v>
      </c>
      <c r="AO1655" s="0" t="s">
        <v>3782</v>
      </c>
    </row>
    <row r="1656" customFormat="false" ht="13.8" hidden="false" customHeight="false" outlineLevel="0" collapsed="false">
      <c r="A1656" s="0" t="s">
        <v>60</v>
      </c>
      <c r="B1656" s="0" t="s">
        <v>42</v>
      </c>
      <c r="C1656" s="0" t="s">
        <v>61</v>
      </c>
      <c r="D1656" s="0" t="s">
        <v>44</v>
      </c>
      <c r="E1656" s="0" t="s">
        <v>96</v>
      </c>
      <c r="F1656" s="0" t="s">
        <v>85</v>
      </c>
      <c r="G1656" s="0" t="s">
        <v>140</v>
      </c>
      <c r="H1656" s="0" t="s">
        <v>48</v>
      </c>
      <c r="I1656" s="0" t="s">
        <v>49</v>
      </c>
      <c r="J1656" s="0" t="s">
        <v>64</v>
      </c>
      <c r="K1656" s="0" t="s">
        <v>51</v>
      </c>
      <c r="L1656" s="0" t="s">
        <v>1977</v>
      </c>
      <c r="M1656" s="0" t="s">
        <v>1994</v>
      </c>
      <c r="N1656" s="0" t="s">
        <v>1979</v>
      </c>
      <c r="O1656" s="0" t="s">
        <v>1980</v>
      </c>
      <c r="P1656" s="0" t="s">
        <v>2006</v>
      </c>
      <c r="Q1656" s="0" t="s">
        <v>2006</v>
      </c>
      <c r="R1656" s="0" t="s">
        <v>2006</v>
      </c>
      <c r="S1656" s="0" t="s">
        <v>2021</v>
      </c>
      <c r="T1656" s="0" t="s">
        <v>1983</v>
      </c>
      <c r="U1656" s="0" t="s">
        <v>1985</v>
      </c>
      <c r="V1656" s="0" t="s">
        <v>1998</v>
      </c>
      <c r="W1656" s="0" t="s">
        <v>1999</v>
      </c>
      <c r="X1656" s="1" t="n">
        <v>2</v>
      </c>
      <c r="Y1656" s="1" t="n">
        <v>0</v>
      </c>
      <c r="Z1656" s="0" t="s">
        <v>2013</v>
      </c>
      <c r="AA1656" s="0" t="s">
        <v>2008</v>
      </c>
      <c r="AB1656" s="0" t="s">
        <v>1988</v>
      </c>
      <c r="AC1656" s="0" t="s">
        <v>1989</v>
      </c>
      <c r="AD1656" s="1" t="n">
        <v>1</v>
      </c>
      <c r="AE1656" s="0" t="s">
        <v>3565</v>
      </c>
      <c r="AF1656" s="1" t="n">
        <f aca="false">_xlfn.IFS(AE1656=0,0,AE1656="1 persona",1,AE1656="2 personas",2,AE1656="3 personas",3,AE1656="4 personas",4,AE1656="5 personas",5,AE1656="6 personas",6,AE1656="7 personas",7,AE1656="8 personas",8,AE1656="9 personas",9,AE1656=10,10)</f>
        <v>4</v>
      </c>
      <c r="AG1656" s="0" t="s">
        <v>2009</v>
      </c>
      <c r="AH1656" s="2" t="e">
        <f aca="false">#NULL!</f>
        <v>#NULL!</v>
      </c>
      <c r="AI1656" s="0" t="s">
        <v>785</v>
      </c>
      <c r="AJ1656" s="0" t="s">
        <v>3783</v>
      </c>
      <c r="AK1656" s="0" t="s">
        <v>69</v>
      </c>
      <c r="AL1656" s="0" t="s">
        <v>69</v>
      </c>
      <c r="AM1656" s="0" t="s">
        <v>70</v>
      </c>
      <c r="AN1656" s="0" t="s">
        <v>787</v>
      </c>
      <c r="AO1656" s="0" t="s">
        <v>3784</v>
      </c>
    </row>
    <row r="1657" customFormat="false" ht="13.8" hidden="false" customHeight="false" outlineLevel="0" collapsed="false">
      <c r="A1657" s="0" t="s">
        <v>60</v>
      </c>
      <c r="B1657" s="0" t="s">
        <v>42</v>
      </c>
      <c r="C1657" s="0" t="s">
        <v>61</v>
      </c>
      <c r="D1657" s="0" t="s">
        <v>44</v>
      </c>
      <c r="E1657" s="0" t="s">
        <v>96</v>
      </c>
      <c r="F1657" s="0" t="s">
        <v>85</v>
      </c>
      <c r="G1657" s="0" t="s">
        <v>238</v>
      </c>
      <c r="H1657" s="0" t="s">
        <v>48</v>
      </c>
      <c r="I1657" s="0" t="s">
        <v>49</v>
      </c>
      <c r="J1657" s="0" t="s">
        <v>64</v>
      </c>
      <c r="K1657" s="0" t="s">
        <v>65</v>
      </c>
      <c r="L1657" s="0" t="s">
        <v>1977</v>
      </c>
      <c r="M1657" s="0" t="s">
        <v>1994</v>
      </c>
      <c r="N1657" s="0" t="s">
        <v>1979</v>
      </c>
      <c r="O1657" s="0" t="s">
        <v>1980</v>
      </c>
      <c r="P1657" s="0" t="s">
        <v>2006</v>
      </c>
      <c r="Q1657" s="0" t="s">
        <v>2006</v>
      </c>
      <c r="R1657" s="0" t="s">
        <v>2006</v>
      </c>
      <c r="S1657" s="0" t="s">
        <v>2012</v>
      </c>
      <c r="T1657" s="0" t="s">
        <v>1983</v>
      </c>
      <c r="U1657" s="0" t="s">
        <v>2017</v>
      </c>
      <c r="V1657" s="0" t="s">
        <v>1998</v>
      </c>
      <c r="W1657" s="0" t="s">
        <v>1999</v>
      </c>
      <c r="X1657" s="1" t="n">
        <v>3</v>
      </c>
      <c r="Y1657" s="1" t="n">
        <v>0</v>
      </c>
      <c r="Z1657" s="0" t="s">
        <v>2013</v>
      </c>
      <c r="AA1657" s="0" t="s">
        <v>2008</v>
      </c>
      <c r="AB1657" s="0" t="s">
        <v>1988</v>
      </c>
      <c r="AC1657" s="0" t="s">
        <v>1989</v>
      </c>
      <c r="AD1657" s="1" t="n">
        <v>1</v>
      </c>
      <c r="AE1657" s="0" t="s">
        <v>3565</v>
      </c>
      <c r="AF1657" s="1" t="n">
        <f aca="false">_xlfn.IFS(AE1657=0,0,AE1657="1 persona",1,AE1657="2 personas",2,AE1657="3 personas",3,AE1657="4 personas",4,AE1657="5 personas",5,AE1657="6 personas",6,AE1657="7 personas",7,AE1657="8 personas",8,AE1657="9 personas",9,AE1657=10,10)</f>
        <v>4</v>
      </c>
      <c r="AG1657" s="0" t="s">
        <v>2028</v>
      </c>
      <c r="AH1657" s="2" t="e">
        <f aca="false">#NULL!</f>
        <v>#NULL!</v>
      </c>
      <c r="AI1657" s="0" t="s">
        <v>785</v>
      </c>
      <c r="AJ1657" s="0" t="s">
        <v>3785</v>
      </c>
      <c r="AK1657" s="0" t="s">
        <v>69</v>
      </c>
      <c r="AL1657" s="0" t="s">
        <v>69</v>
      </c>
      <c r="AM1657" s="0" t="s">
        <v>70</v>
      </c>
      <c r="AN1657" s="0" t="s">
        <v>787</v>
      </c>
      <c r="AO1657" s="0" t="s">
        <v>3786</v>
      </c>
    </row>
    <row r="1658" customFormat="false" ht="13.8" hidden="false" customHeight="false" outlineLevel="0" collapsed="false">
      <c r="A1658" s="0" t="s">
        <v>60</v>
      </c>
      <c r="B1658" s="0" t="s">
        <v>42</v>
      </c>
      <c r="C1658" s="0" t="s">
        <v>61</v>
      </c>
      <c r="D1658" s="0" t="s">
        <v>44</v>
      </c>
      <c r="E1658" s="0" t="s">
        <v>96</v>
      </c>
      <c r="F1658" s="0" t="s">
        <v>85</v>
      </c>
      <c r="G1658" s="0" t="s">
        <v>109</v>
      </c>
      <c r="H1658" s="0" t="s">
        <v>48</v>
      </c>
      <c r="I1658" s="0" t="s">
        <v>49</v>
      </c>
      <c r="J1658" s="0" t="s">
        <v>64</v>
      </c>
      <c r="K1658" s="0" t="s">
        <v>51</v>
      </c>
      <c r="L1658" s="0" t="s">
        <v>1977</v>
      </c>
      <c r="M1658" s="0" t="s">
        <v>1994</v>
      </c>
      <c r="N1658" s="0" t="s">
        <v>1979</v>
      </c>
      <c r="O1658" s="0" t="s">
        <v>1980</v>
      </c>
      <c r="P1658" s="0" t="s">
        <v>2006</v>
      </c>
      <c r="Q1658" s="0" t="s">
        <v>2006</v>
      </c>
      <c r="R1658" s="0" t="s">
        <v>2006</v>
      </c>
      <c r="S1658" s="0" t="s">
        <v>1982</v>
      </c>
      <c r="T1658" s="0" t="s">
        <v>1983</v>
      </c>
      <c r="U1658" s="0" t="s">
        <v>1997</v>
      </c>
      <c r="V1658" s="0" t="s">
        <v>1998</v>
      </c>
      <c r="W1658" s="0" t="s">
        <v>1999</v>
      </c>
      <c r="X1658" s="1" t="n">
        <v>1</v>
      </c>
      <c r="Y1658" s="1" t="n">
        <v>0</v>
      </c>
      <c r="Z1658" s="0" t="s">
        <v>2000</v>
      </c>
      <c r="AA1658" s="0" t="s">
        <v>2027</v>
      </c>
      <c r="AB1658" s="0" t="s">
        <v>1988</v>
      </c>
      <c r="AC1658" s="0" t="s">
        <v>1989</v>
      </c>
      <c r="AD1658" s="1" t="n">
        <v>1</v>
      </c>
      <c r="AE1658" s="0" t="s">
        <v>3565</v>
      </c>
      <c r="AF1658" s="1" t="n">
        <f aca="false">_xlfn.IFS(AE1658=0,0,AE1658="1 persona",1,AE1658="2 personas",2,AE1658="3 personas",3,AE1658="4 personas",4,AE1658="5 personas",5,AE1658="6 personas",6,AE1658="7 personas",7,AE1658="8 personas",8,AE1658="9 personas",9,AE1658=10,10)</f>
        <v>4</v>
      </c>
      <c r="AG1658" s="0" t="s">
        <v>2028</v>
      </c>
      <c r="AH1658" s="2" t="e">
        <f aca="false">#NULL!</f>
        <v>#NULL!</v>
      </c>
      <c r="AI1658" s="0" t="s">
        <v>785</v>
      </c>
      <c r="AJ1658" s="0" t="s">
        <v>3787</v>
      </c>
      <c r="AK1658" s="0" t="s">
        <v>69</v>
      </c>
      <c r="AL1658" s="0" t="s">
        <v>69</v>
      </c>
      <c r="AM1658" s="0" t="s">
        <v>70</v>
      </c>
      <c r="AN1658" s="0" t="s">
        <v>787</v>
      </c>
      <c r="AO1658" s="0" t="s">
        <v>3788</v>
      </c>
    </row>
    <row r="1659" customFormat="false" ht="13.8" hidden="false" customHeight="false" outlineLevel="0" collapsed="false">
      <c r="A1659" s="0" t="s">
        <v>60</v>
      </c>
      <c r="B1659" s="0" t="s">
        <v>42</v>
      </c>
      <c r="C1659" s="0" t="s">
        <v>61</v>
      </c>
      <c r="D1659" s="0" t="s">
        <v>44</v>
      </c>
      <c r="E1659" s="0" t="s">
        <v>96</v>
      </c>
      <c r="F1659" s="0" t="s">
        <v>85</v>
      </c>
      <c r="G1659" s="0" t="s">
        <v>177</v>
      </c>
      <c r="H1659" s="0" t="s">
        <v>48</v>
      </c>
      <c r="I1659" s="0" t="s">
        <v>49</v>
      </c>
      <c r="J1659" s="0" t="s">
        <v>64</v>
      </c>
      <c r="K1659" s="0" t="s">
        <v>51</v>
      </c>
      <c r="L1659" s="0" t="s">
        <v>1977</v>
      </c>
      <c r="M1659" s="0" t="s">
        <v>1994</v>
      </c>
      <c r="N1659" s="0" t="s">
        <v>1979</v>
      </c>
      <c r="O1659" s="0" t="s">
        <v>1980</v>
      </c>
      <c r="P1659" s="0" t="s">
        <v>1981</v>
      </c>
      <c r="Q1659" s="0" t="s">
        <v>2006</v>
      </c>
      <c r="R1659" s="0" t="s">
        <v>2006</v>
      </c>
      <c r="S1659" s="0" t="s">
        <v>2021</v>
      </c>
      <c r="T1659" s="0" t="s">
        <v>1983</v>
      </c>
      <c r="U1659" s="0" t="s">
        <v>1997</v>
      </c>
      <c r="V1659" s="0" t="s">
        <v>1998</v>
      </c>
      <c r="W1659" s="0" t="s">
        <v>1999</v>
      </c>
      <c r="X1659" s="1" t="n">
        <v>4</v>
      </c>
      <c r="Y1659" s="1" t="n">
        <v>0</v>
      </c>
      <c r="Z1659" s="0" t="s">
        <v>2013</v>
      </c>
      <c r="AA1659" s="0" t="s">
        <v>2008</v>
      </c>
      <c r="AB1659" s="0" t="s">
        <v>1988</v>
      </c>
      <c r="AC1659" s="0" t="s">
        <v>1989</v>
      </c>
      <c r="AD1659" s="1" t="n">
        <v>1</v>
      </c>
      <c r="AE1659" s="0" t="s">
        <v>3565</v>
      </c>
      <c r="AF1659" s="1" t="n">
        <f aca="false">_xlfn.IFS(AE1659=0,0,AE1659="1 persona",1,AE1659="2 personas",2,AE1659="3 personas",3,AE1659="4 personas",4,AE1659="5 personas",5,AE1659="6 personas",6,AE1659="7 personas",7,AE1659="8 personas",8,AE1659="9 personas",9,AE1659=10,10)</f>
        <v>4</v>
      </c>
      <c r="AG1659" s="0" t="s">
        <v>2028</v>
      </c>
      <c r="AH1659" s="2" t="e">
        <f aca="false">#NULL!</f>
        <v>#NULL!</v>
      </c>
      <c r="AI1659" s="0" t="s">
        <v>785</v>
      </c>
      <c r="AJ1659" s="0" t="s">
        <v>3789</v>
      </c>
      <c r="AK1659" s="0" t="s">
        <v>69</v>
      </c>
      <c r="AL1659" s="0" t="s">
        <v>69</v>
      </c>
      <c r="AM1659" s="0" t="s">
        <v>70</v>
      </c>
      <c r="AN1659" s="0" t="s">
        <v>787</v>
      </c>
      <c r="AO1659" s="0" t="s">
        <v>3790</v>
      </c>
    </row>
    <row r="1660" customFormat="false" ht="13.8" hidden="false" customHeight="false" outlineLevel="0" collapsed="false">
      <c r="A1660" s="0" t="s">
        <v>60</v>
      </c>
      <c r="B1660" s="0" t="s">
        <v>42</v>
      </c>
      <c r="C1660" s="0" t="s">
        <v>61</v>
      </c>
      <c r="D1660" s="0" t="s">
        <v>44</v>
      </c>
      <c r="E1660" s="0" t="s">
        <v>96</v>
      </c>
      <c r="F1660" s="0" t="s">
        <v>85</v>
      </c>
      <c r="G1660" s="0" t="s">
        <v>440</v>
      </c>
      <c r="H1660" s="0" t="s">
        <v>48</v>
      </c>
      <c r="I1660" s="0" t="s">
        <v>49</v>
      </c>
      <c r="J1660" s="0" t="s">
        <v>64</v>
      </c>
      <c r="K1660" s="0" t="s">
        <v>65</v>
      </c>
      <c r="L1660" s="0" t="s">
        <v>1977</v>
      </c>
      <c r="M1660" s="0" t="s">
        <v>1994</v>
      </c>
      <c r="N1660" s="0" t="s">
        <v>1979</v>
      </c>
      <c r="O1660" s="0" t="s">
        <v>1980</v>
      </c>
      <c r="P1660" s="0" t="s">
        <v>2006</v>
      </c>
      <c r="Q1660" s="0" t="s">
        <v>2006</v>
      </c>
      <c r="R1660" s="0" t="s">
        <v>2006</v>
      </c>
      <c r="S1660" s="0" t="s">
        <v>2021</v>
      </c>
      <c r="T1660" s="0" t="s">
        <v>1983</v>
      </c>
      <c r="U1660" s="0" t="s">
        <v>1985</v>
      </c>
      <c r="V1660" s="0" t="s">
        <v>1998</v>
      </c>
      <c r="W1660" s="0" t="s">
        <v>1999</v>
      </c>
      <c r="X1660" s="1" t="n">
        <v>4</v>
      </c>
      <c r="Y1660" s="1" t="n">
        <v>0</v>
      </c>
      <c r="Z1660" s="0" t="s">
        <v>2000</v>
      </c>
      <c r="AA1660" s="0" t="s">
        <v>2008</v>
      </c>
      <c r="AB1660" s="0" t="s">
        <v>1988</v>
      </c>
      <c r="AC1660" s="0" t="s">
        <v>1989</v>
      </c>
      <c r="AD1660" s="1" t="n">
        <v>1</v>
      </c>
      <c r="AE1660" s="0" t="s">
        <v>3565</v>
      </c>
      <c r="AF1660" s="1" t="n">
        <f aca="false">_xlfn.IFS(AE1660=0,0,AE1660="1 persona",1,AE1660="2 personas",2,AE1660="3 personas",3,AE1660="4 personas",4,AE1660="5 personas",5,AE1660="6 personas",6,AE1660="7 personas",7,AE1660="8 personas",8,AE1660="9 personas",9,AE1660=10,10)</f>
        <v>4</v>
      </c>
      <c r="AG1660" s="0" t="s">
        <v>2009</v>
      </c>
      <c r="AH1660" s="2" t="e">
        <f aca="false">#NULL!</f>
        <v>#NULL!</v>
      </c>
      <c r="AI1660" s="0" t="s">
        <v>785</v>
      </c>
      <c r="AJ1660" s="0" t="s">
        <v>3791</v>
      </c>
      <c r="AK1660" s="0" t="s">
        <v>69</v>
      </c>
      <c r="AL1660" s="0" t="s">
        <v>69</v>
      </c>
      <c r="AM1660" s="0" t="s">
        <v>70</v>
      </c>
      <c r="AN1660" s="0" t="s">
        <v>787</v>
      </c>
      <c r="AO1660" s="0" t="s">
        <v>3792</v>
      </c>
    </row>
    <row r="1661" customFormat="false" ht="13.8" hidden="false" customHeight="false" outlineLevel="0" collapsed="false">
      <c r="A1661" s="0" t="s">
        <v>60</v>
      </c>
      <c r="B1661" s="0" t="s">
        <v>42</v>
      </c>
      <c r="C1661" s="0" t="s">
        <v>61</v>
      </c>
      <c r="D1661" s="0" t="s">
        <v>44</v>
      </c>
      <c r="E1661" s="0" t="s">
        <v>96</v>
      </c>
      <c r="F1661" s="0" t="s">
        <v>85</v>
      </c>
      <c r="G1661" s="0" t="s">
        <v>269</v>
      </c>
      <c r="H1661" s="0" t="s">
        <v>48</v>
      </c>
      <c r="I1661" s="0" t="s">
        <v>49</v>
      </c>
      <c r="J1661" s="0" t="s">
        <v>64</v>
      </c>
      <c r="K1661" s="0" t="s">
        <v>51</v>
      </c>
      <c r="L1661" s="0" t="s">
        <v>1977</v>
      </c>
      <c r="M1661" s="0" t="s">
        <v>1994</v>
      </c>
      <c r="N1661" s="0" t="s">
        <v>1979</v>
      </c>
      <c r="O1661" s="0" t="s">
        <v>1980</v>
      </c>
      <c r="P1661" s="0" t="s">
        <v>2006</v>
      </c>
      <c r="Q1661" s="0" t="s">
        <v>2006</v>
      </c>
      <c r="R1661" s="0" t="s">
        <v>2006</v>
      </c>
      <c r="S1661" s="0" t="s">
        <v>2021</v>
      </c>
      <c r="T1661" s="0" t="s">
        <v>1983</v>
      </c>
      <c r="U1661" s="0" t="s">
        <v>1985</v>
      </c>
      <c r="V1661" s="0" t="s">
        <v>1998</v>
      </c>
      <c r="W1661" s="0" t="s">
        <v>1999</v>
      </c>
      <c r="X1661" s="1" t="n">
        <v>1</v>
      </c>
      <c r="Y1661" s="1" t="n">
        <v>0</v>
      </c>
      <c r="Z1661" s="0" t="s">
        <v>2000</v>
      </c>
      <c r="AA1661" s="0" t="s">
        <v>2008</v>
      </c>
      <c r="AB1661" s="0" t="s">
        <v>1988</v>
      </c>
      <c r="AC1661" s="0" t="s">
        <v>1989</v>
      </c>
      <c r="AD1661" s="1" t="n">
        <v>1</v>
      </c>
      <c r="AE1661" s="0" t="s">
        <v>3565</v>
      </c>
      <c r="AF1661" s="1" t="n">
        <f aca="false">_xlfn.IFS(AE1661=0,0,AE1661="1 persona",1,AE1661="2 personas",2,AE1661="3 personas",3,AE1661="4 personas",4,AE1661="5 personas",5,AE1661="6 personas",6,AE1661="7 personas",7,AE1661="8 personas",8,AE1661="9 personas",9,AE1661=10,10)</f>
        <v>4</v>
      </c>
      <c r="AG1661" s="0" t="s">
        <v>2009</v>
      </c>
      <c r="AH1661" s="2" t="e">
        <f aca="false">#NULL!</f>
        <v>#NULL!</v>
      </c>
      <c r="AI1661" s="0" t="s">
        <v>785</v>
      </c>
      <c r="AJ1661" s="0" t="s">
        <v>3793</v>
      </c>
      <c r="AK1661" s="0" t="s">
        <v>69</v>
      </c>
      <c r="AL1661" s="0" t="s">
        <v>69</v>
      </c>
      <c r="AM1661" s="0" t="s">
        <v>70</v>
      </c>
      <c r="AN1661" s="0" t="s">
        <v>787</v>
      </c>
      <c r="AO1661" s="0" t="s">
        <v>3794</v>
      </c>
    </row>
    <row r="1662" customFormat="false" ht="13.8" hidden="false" customHeight="false" outlineLevel="0" collapsed="false">
      <c r="A1662" s="0" t="s">
        <v>60</v>
      </c>
      <c r="B1662" s="0" t="s">
        <v>42</v>
      </c>
      <c r="C1662" s="0" t="s">
        <v>61</v>
      </c>
      <c r="D1662" s="0" t="s">
        <v>44</v>
      </c>
      <c r="E1662" s="0" t="s">
        <v>227</v>
      </c>
      <c r="F1662" s="0" t="s">
        <v>85</v>
      </c>
      <c r="G1662" s="0" t="s">
        <v>113</v>
      </c>
      <c r="H1662" s="0" t="s">
        <v>48</v>
      </c>
      <c r="I1662" s="0" t="s">
        <v>49</v>
      </c>
      <c r="J1662" s="0" t="s">
        <v>64</v>
      </c>
      <c r="K1662" s="0" t="s">
        <v>51</v>
      </c>
      <c r="L1662" s="0" t="s">
        <v>1977</v>
      </c>
      <c r="M1662" s="0" t="s">
        <v>1994</v>
      </c>
      <c r="N1662" s="0" t="s">
        <v>1979</v>
      </c>
      <c r="O1662" s="0" t="s">
        <v>1980</v>
      </c>
      <c r="P1662" s="0" t="s">
        <v>2006</v>
      </c>
      <c r="Q1662" s="0" t="s">
        <v>2006</v>
      </c>
      <c r="R1662" s="0" t="s">
        <v>2006</v>
      </c>
      <c r="S1662" s="0" t="s">
        <v>2012</v>
      </c>
      <c r="T1662" s="0" t="s">
        <v>1983</v>
      </c>
      <c r="U1662" s="0" t="s">
        <v>1997</v>
      </c>
      <c r="V1662" s="0" t="s">
        <v>1985</v>
      </c>
      <c r="W1662" s="2" t="e">
        <f aca="false">#NULL!</f>
        <v>#NULL!</v>
      </c>
      <c r="X1662" s="2" t="e">
        <f aca="false">#NULL!</f>
        <v>#NULL!</v>
      </c>
      <c r="Y1662" s="2" t="e">
        <f aca="false">#NULL!</f>
        <v>#NULL!</v>
      </c>
      <c r="Z1662" s="0" t="s">
        <v>2013</v>
      </c>
      <c r="AA1662" s="0" t="s">
        <v>2014</v>
      </c>
      <c r="AB1662" s="0" t="s">
        <v>1988</v>
      </c>
      <c r="AC1662" s="0" t="s">
        <v>1989</v>
      </c>
      <c r="AD1662" s="1" t="n">
        <v>1</v>
      </c>
      <c r="AE1662" s="0" t="s">
        <v>3565</v>
      </c>
      <c r="AF1662" s="1" t="n">
        <f aca="false">_xlfn.IFS(AE1662=0,0,AE1662="1 persona",1,AE1662="2 personas",2,AE1662="3 personas",3,AE1662="4 personas",4,AE1662="5 personas",5,AE1662="6 personas",6,AE1662="7 personas",7,AE1662="8 personas",8,AE1662="9 personas",9,AE1662=10,10)</f>
        <v>4</v>
      </c>
      <c r="AG1662" s="0" t="s">
        <v>1990</v>
      </c>
      <c r="AH1662" s="2" t="e">
        <f aca="false">#NULL!</f>
        <v>#NULL!</v>
      </c>
      <c r="AI1662" s="0" t="s">
        <v>826</v>
      </c>
      <c r="AJ1662" s="0" t="s">
        <v>3795</v>
      </c>
      <c r="AK1662" s="0" t="s">
        <v>69</v>
      </c>
      <c r="AL1662" s="0" t="s">
        <v>69</v>
      </c>
      <c r="AM1662" s="0" t="s">
        <v>70</v>
      </c>
      <c r="AN1662" s="0" t="s">
        <v>822</v>
      </c>
      <c r="AO1662" s="0" t="s">
        <v>3796</v>
      </c>
    </row>
    <row r="1663" customFormat="false" ht="13.8" hidden="false" customHeight="false" outlineLevel="0" collapsed="false">
      <c r="A1663" s="0" t="s">
        <v>60</v>
      </c>
      <c r="B1663" s="0" t="s">
        <v>42</v>
      </c>
      <c r="C1663" s="0" t="s">
        <v>61</v>
      </c>
      <c r="D1663" s="0" t="s">
        <v>44</v>
      </c>
      <c r="E1663" s="0" t="s">
        <v>227</v>
      </c>
      <c r="F1663" s="0" t="s">
        <v>85</v>
      </c>
      <c r="G1663" s="0" t="s">
        <v>79</v>
      </c>
      <c r="H1663" s="0" t="s">
        <v>48</v>
      </c>
      <c r="I1663" s="0" t="s">
        <v>49</v>
      </c>
      <c r="J1663" s="0" t="s">
        <v>64</v>
      </c>
      <c r="K1663" s="0" t="s">
        <v>65</v>
      </c>
      <c r="L1663" s="0" t="s">
        <v>1977</v>
      </c>
      <c r="M1663" s="0" t="s">
        <v>1994</v>
      </c>
      <c r="N1663" s="0" t="s">
        <v>1979</v>
      </c>
      <c r="O1663" s="0" t="s">
        <v>1980</v>
      </c>
      <c r="P1663" s="0" t="s">
        <v>2006</v>
      </c>
      <c r="Q1663" s="0" t="s">
        <v>2006</v>
      </c>
      <c r="R1663" s="0" t="s">
        <v>2006</v>
      </c>
      <c r="S1663" s="0" t="s">
        <v>2012</v>
      </c>
      <c r="T1663" s="0" t="s">
        <v>1983</v>
      </c>
      <c r="U1663" s="0" t="s">
        <v>1985</v>
      </c>
      <c r="V1663" s="0" t="s">
        <v>1998</v>
      </c>
      <c r="W1663" s="0" t="s">
        <v>1999</v>
      </c>
      <c r="X1663" s="1" t="n">
        <v>2</v>
      </c>
      <c r="Y1663" s="1" t="n">
        <v>1</v>
      </c>
      <c r="Z1663" s="0" t="s">
        <v>2013</v>
      </c>
      <c r="AA1663" s="0" t="s">
        <v>2008</v>
      </c>
      <c r="AB1663" s="0" t="s">
        <v>1988</v>
      </c>
      <c r="AC1663" s="0" t="s">
        <v>1989</v>
      </c>
      <c r="AD1663" s="1" t="n">
        <v>1</v>
      </c>
      <c r="AE1663" s="0" t="s">
        <v>3565</v>
      </c>
      <c r="AF1663" s="1" t="n">
        <f aca="false">_xlfn.IFS(AE1663=0,0,AE1663="1 persona",1,AE1663="2 personas",2,AE1663="3 personas",3,AE1663="4 personas",4,AE1663="5 personas",5,AE1663="6 personas",6,AE1663="7 personas",7,AE1663="8 personas",8,AE1663="9 personas",9,AE1663=10,10)</f>
        <v>4</v>
      </c>
      <c r="AG1663" s="0" t="s">
        <v>2028</v>
      </c>
      <c r="AH1663" s="2" t="e">
        <f aca="false">#NULL!</f>
        <v>#NULL!</v>
      </c>
      <c r="AI1663" s="0" t="s">
        <v>826</v>
      </c>
      <c r="AJ1663" s="0" t="s">
        <v>3797</v>
      </c>
      <c r="AK1663" s="0" t="s">
        <v>69</v>
      </c>
      <c r="AL1663" s="0" t="s">
        <v>69</v>
      </c>
      <c r="AM1663" s="0" t="s">
        <v>70</v>
      </c>
      <c r="AN1663" s="0" t="s">
        <v>822</v>
      </c>
      <c r="AO1663" s="0" t="s">
        <v>3798</v>
      </c>
    </row>
    <row r="1664" customFormat="false" ht="13.8" hidden="false" customHeight="false" outlineLevel="0" collapsed="false">
      <c r="A1664" s="0" t="s">
        <v>60</v>
      </c>
      <c r="B1664" s="0" t="s">
        <v>42</v>
      </c>
      <c r="C1664" s="0" t="s">
        <v>61</v>
      </c>
      <c r="D1664" s="0" t="s">
        <v>44</v>
      </c>
      <c r="E1664" s="0" t="s">
        <v>227</v>
      </c>
      <c r="F1664" s="0" t="s">
        <v>112</v>
      </c>
      <c r="G1664" s="0" t="s">
        <v>113</v>
      </c>
      <c r="H1664" s="0" t="s">
        <v>48</v>
      </c>
      <c r="I1664" s="0" t="s">
        <v>49</v>
      </c>
      <c r="J1664" s="0" t="s">
        <v>50</v>
      </c>
      <c r="K1664" s="0" t="s">
        <v>65</v>
      </c>
      <c r="L1664" s="0" t="s">
        <v>1977</v>
      </c>
      <c r="M1664" s="0" t="s">
        <v>1994</v>
      </c>
      <c r="N1664" s="0" t="s">
        <v>2075</v>
      </c>
      <c r="O1664" s="0" t="s">
        <v>2047</v>
      </c>
      <c r="P1664" s="0" t="s">
        <v>1996</v>
      </c>
      <c r="Q1664" s="0" t="s">
        <v>1996</v>
      </c>
      <c r="R1664" s="0" t="s">
        <v>1996</v>
      </c>
      <c r="S1664" s="0" t="s">
        <v>2021</v>
      </c>
      <c r="T1664" s="0" t="s">
        <v>1983</v>
      </c>
      <c r="U1664" s="0" t="s">
        <v>2017</v>
      </c>
      <c r="V1664" s="0" t="s">
        <v>1998</v>
      </c>
      <c r="W1664" s="0" t="s">
        <v>1999</v>
      </c>
      <c r="X1664" s="1" t="n">
        <v>12</v>
      </c>
      <c r="Y1664" s="1" t="n">
        <v>0</v>
      </c>
      <c r="Z1664" s="0" t="s">
        <v>2036</v>
      </c>
      <c r="AA1664" s="0" t="s">
        <v>2001</v>
      </c>
      <c r="AB1664" s="0" t="s">
        <v>1988</v>
      </c>
      <c r="AC1664" s="0" t="s">
        <v>1989</v>
      </c>
      <c r="AD1664" s="1" t="n">
        <v>1</v>
      </c>
      <c r="AE1664" s="0" t="s">
        <v>3565</v>
      </c>
      <c r="AF1664" s="1" t="n">
        <f aca="false">_xlfn.IFS(AE1664=0,0,AE1664="1 persona",1,AE1664="2 personas",2,AE1664="3 personas",3,AE1664="4 personas",4,AE1664="5 personas",5,AE1664="6 personas",6,AE1664="7 personas",7,AE1664="8 personas",8,AE1664="9 personas",9,AE1664=10,10)</f>
        <v>4</v>
      </c>
      <c r="AG1664" s="0" t="s">
        <v>1990</v>
      </c>
      <c r="AH1664" s="2" t="e">
        <f aca="false">#NULL!</f>
        <v>#NULL!</v>
      </c>
      <c r="AI1664" s="0" t="s">
        <v>835</v>
      </c>
      <c r="AJ1664" s="0" t="s">
        <v>3799</v>
      </c>
      <c r="AK1664" s="0" t="s">
        <v>69</v>
      </c>
      <c r="AL1664" s="0" t="s">
        <v>69</v>
      </c>
      <c r="AM1664" s="0" t="s">
        <v>70</v>
      </c>
      <c r="AN1664" s="0" t="s">
        <v>822</v>
      </c>
      <c r="AO1664" s="0" t="s">
        <v>3800</v>
      </c>
    </row>
    <row r="1665" customFormat="false" ht="13.8" hidden="false" customHeight="false" outlineLevel="0" collapsed="false">
      <c r="A1665" s="0" t="s">
        <v>60</v>
      </c>
      <c r="B1665" s="0" t="s">
        <v>42</v>
      </c>
      <c r="C1665" s="0" t="s">
        <v>61</v>
      </c>
      <c r="D1665" s="0" t="s">
        <v>44</v>
      </c>
      <c r="E1665" s="0" t="s">
        <v>227</v>
      </c>
      <c r="F1665" s="0" t="s">
        <v>46</v>
      </c>
      <c r="G1665" s="0" t="s">
        <v>76</v>
      </c>
      <c r="H1665" s="0" t="s">
        <v>48</v>
      </c>
      <c r="I1665" s="0" t="s">
        <v>49</v>
      </c>
      <c r="J1665" s="0" t="s">
        <v>64</v>
      </c>
      <c r="K1665" s="0" t="s">
        <v>51</v>
      </c>
      <c r="L1665" s="0" t="s">
        <v>1977</v>
      </c>
      <c r="M1665" s="0" t="s">
        <v>1994</v>
      </c>
      <c r="N1665" s="0" t="s">
        <v>1979</v>
      </c>
      <c r="O1665" s="0" t="s">
        <v>1980</v>
      </c>
      <c r="P1665" s="0" t="s">
        <v>1981</v>
      </c>
      <c r="Q1665" s="0" t="s">
        <v>2006</v>
      </c>
      <c r="R1665" s="0" t="s">
        <v>2006</v>
      </c>
      <c r="S1665" s="0" t="s">
        <v>1982</v>
      </c>
      <c r="T1665" s="0" t="s">
        <v>1983</v>
      </c>
      <c r="U1665" s="0" t="s">
        <v>1985</v>
      </c>
      <c r="V1665" s="0" t="s">
        <v>1998</v>
      </c>
      <c r="W1665" s="0" t="s">
        <v>1999</v>
      </c>
      <c r="X1665" s="1" t="n">
        <v>1</v>
      </c>
      <c r="Y1665" s="1" t="n">
        <v>0</v>
      </c>
      <c r="Z1665" s="0" t="s">
        <v>2013</v>
      </c>
      <c r="AA1665" s="0" t="s">
        <v>2008</v>
      </c>
      <c r="AB1665" s="0" t="s">
        <v>1988</v>
      </c>
      <c r="AC1665" s="0" t="s">
        <v>1989</v>
      </c>
      <c r="AD1665" s="1" t="n">
        <v>1</v>
      </c>
      <c r="AE1665" s="0" t="s">
        <v>3565</v>
      </c>
      <c r="AF1665" s="1" t="n">
        <f aca="false">_xlfn.IFS(AE1665=0,0,AE1665="1 persona",1,AE1665="2 personas",2,AE1665="3 personas",3,AE1665="4 personas",4,AE1665="5 personas",5,AE1665="6 personas",6,AE1665="7 personas",7,AE1665="8 personas",8,AE1665="9 personas",9,AE1665=10,10)</f>
        <v>4</v>
      </c>
      <c r="AG1665" s="0" t="s">
        <v>2028</v>
      </c>
      <c r="AH1665" s="2" t="e">
        <f aca="false">#NULL!</f>
        <v>#NULL!</v>
      </c>
      <c r="AI1665" s="0" t="s">
        <v>840</v>
      </c>
      <c r="AJ1665" s="0" t="s">
        <v>3801</v>
      </c>
      <c r="AK1665" s="0" t="s">
        <v>69</v>
      </c>
      <c r="AL1665" s="0" t="s">
        <v>69</v>
      </c>
      <c r="AM1665" s="0" t="s">
        <v>70</v>
      </c>
      <c r="AN1665" s="0" t="s">
        <v>822</v>
      </c>
      <c r="AO1665" s="0" t="s">
        <v>3802</v>
      </c>
    </row>
    <row r="1666" customFormat="false" ht="13.8" hidden="false" customHeight="false" outlineLevel="0" collapsed="false">
      <c r="A1666" s="0" t="s">
        <v>60</v>
      </c>
      <c r="B1666" s="0" t="s">
        <v>42</v>
      </c>
      <c r="C1666" s="0" t="s">
        <v>61</v>
      </c>
      <c r="D1666" s="0" t="s">
        <v>44</v>
      </c>
      <c r="E1666" s="0" t="s">
        <v>227</v>
      </c>
      <c r="F1666" s="0" t="s">
        <v>46</v>
      </c>
      <c r="G1666" s="0" t="s">
        <v>79</v>
      </c>
      <c r="H1666" s="0" t="s">
        <v>48</v>
      </c>
      <c r="I1666" s="0" t="s">
        <v>49</v>
      </c>
      <c r="J1666" s="0" t="s">
        <v>64</v>
      </c>
      <c r="K1666" s="0" t="s">
        <v>65</v>
      </c>
      <c r="L1666" s="0" t="s">
        <v>1977</v>
      </c>
      <c r="M1666" s="0" t="s">
        <v>1994</v>
      </c>
      <c r="N1666" s="0" t="s">
        <v>1979</v>
      </c>
      <c r="O1666" s="0" t="s">
        <v>1980</v>
      </c>
      <c r="P1666" s="0" t="s">
        <v>2006</v>
      </c>
      <c r="Q1666" s="0" t="s">
        <v>1981</v>
      </c>
      <c r="R1666" s="0" t="s">
        <v>1981</v>
      </c>
      <c r="S1666" s="0" t="s">
        <v>2012</v>
      </c>
      <c r="T1666" s="0" t="s">
        <v>1983</v>
      </c>
      <c r="U1666" s="0" t="s">
        <v>1985</v>
      </c>
      <c r="V1666" s="0" t="s">
        <v>1998</v>
      </c>
      <c r="W1666" s="0" t="s">
        <v>1999</v>
      </c>
      <c r="X1666" s="1" t="n">
        <v>2</v>
      </c>
      <c r="Y1666" s="1" t="n">
        <v>0</v>
      </c>
      <c r="Z1666" s="0" t="s">
        <v>2013</v>
      </c>
      <c r="AA1666" s="0" t="s">
        <v>1987</v>
      </c>
      <c r="AB1666" s="0" t="s">
        <v>1988</v>
      </c>
      <c r="AC1666" s="0" t="s">
        <v>1989</v>
      </c>
      <c r="AD1666" s="1" t="n">
        <v>1</v>
      </c>
      <c r="AE1666" s="0" t="s">
        <v>3565</v>
      </c>
      <c r="AF1666" s="1" t="n">
        <f aca="false">_xlfn.IFS(AE1666=0,0,AE1666="1 persona",1,AE1666="2 personas",2,AE1666="3 personas",3,AE1666="4 personas",4,AE1666="5 personas",5,AE1666="6 personas",6,AE1666="7 personas",7,AE1666="8 personas",8,AE1666="9 personas",9,AE1666=10,10)</f>
        <v>4</v>
      </c>
      <c r="AG1666" s="0" t="s">
        <v>2009</v>
      </c>
      <c r="AH1666" s="2" t="e">
        <f aca="false">#NULL!</f>
        <v>#NULL!</v>
      </c>
      <c r="AI1666" s="0" t="s">
        <v>840</v>
      </c>
      <c r="AJ1666" s="0" t="s">
        <v>3803</v>
      </c>
      <c r="AK1666" s="0" t="s">
        <v>69</v>
      </c>
      <c r="AL1666" s="0" t="s">
        <v>69</v>
      </c>
      <c r="AM1666" s="0" t="s">
        <v>70</v>
      </c>
      <c r="AN1666" s="0" t="s">
        <v>822</v>
      </c>
      <c r="AO1666" s="0" t="s">
        <v>3804</v>
      </c>
    </row>
    <row r="1667" customFormat="false" ht="13.8" hidden="false" customHeight="false" outlineLevel="0" collapsed="false">
      <c r="A1667" s="0" t="s">
        <v>60</v>
      </c>
      <c r="B1667" s="0" t="s">
        <v>42</v>
      </c>
      <c r="C1667" s="0" t="s">
        <v>61</v>
      </c>
      <c r="D1667" s="0" t="s">
        <v>44</v>
      </c>
      <c r="E1667" s="0" t="s">
        <v>227</v>
      </c>
      <c r="F1667" s="0" t="s">
        <v>46</v>
      </c>
      <c r="G1667" s="0" t="s">
        <v>82</v>
      </c>
      <c r="H1667" s="0" t="s">
        <v>48</v>
      </c>
      <c r="I1667" s="0" t="s">
        <v>49</v>
      </c>
      <c r="J1667" s="0" t="s">
        <v>64</v>
      </c>
      <c r="K1667" s="0" t="s">
        <v>65</v>
      </c>
      <c r="L1667" s="0" t="s">
        <v>1977</v>
      </c>
      <c r="M1667" s="0" t="s">
        <v>1994</v>
      </c>
      <c r="N1667" s="0" t="s">
        <v>1979</v>
      </c>
      <c r="O1667" s="0" t="s">
        <v>1980</v>
      </c>
      <c r="P1667" s="0" t="s">
        <v>1981</v>
      </c>
      <c r="Q1667" s="0" t="s">
        <v>2006</v>
      </c>
      <c r="R1667" s="0" t="s">
        <v>2006</v>
      </c>
      <c r="S1667" s="0" t="s">
        <v>2012</v>
      </c>
      <c r="T1667" s="0" t="s">
        <v>1983</v>
      </c>
      <c r="U1667" s="0" t="s">
        <v>1985</v>
      </c>
      <c r="V1667" s="0" t="s">
        <v>1998</v>
      </c>
      <c r="W1667" s="0" t="s">
        <v>1999</v>
      </c>
      <c r="X1667" s="1" t="n">
        <v>3</v>
      </c>
      <c r="Y1667" s="1" t="n">
        <v>0</v>
      </c>
      <c r="Z1667" s="0" t="s">
        <v>2013</v>
      </c>
      <c r="AA1667" s="0" t="s">
        <v>1987</v>
      </c>
      <c r="AB1667" s="0" t="s">
        <v>1988</v>
      </c>
      <c r="AC1667" s="0" t="s">
        <v>1989</v>
      </c>
      <c r="AD1667" s="1" t="n">
        <v>1</v>
      </c>
      <c r="AE1667" s="0" t="s">
        <v>3565</v>
      </c>
      <c r="AF1667" s="1" t="n">
        <f aca="false">_xlfn.IFS(AE1667=0,0,AE1667="1 persona",1,AE1667="2 personas",2,AE1667="3 personas",3,AE1667="4 personas",4,AE1667="5 personas",5,AE1667="6 personas",6,AE1667="7 personas",7,AE1667="8 personas",8,AE1667="9 personas",9,AE1667=10,10)</f>
        <v>4</v>
      </c>
      <c r="AG1667" s="0" t="s">
        <v>2009</v>
      </c>
      <c r="AH1667" s="0" t="s">
        <v>48</v>
      </c>
      <c r="AI1667" s="0" t="s">
        <v>840</v>
      </c>
      <c r="AJ1667" s="0" t="s">
        <v>3805</v>
      </c>
      <c r="AK1667" s="0" t="s">
        <v>69</v>
      </c>
      <c r="AL1667" s="0" t="s">
        <v>69</v>
      </c>
      <c r="AM1667" s="0" t="s">
        <v>70</v>
      </c>
      <c r="AN1667" s="0" t="s">
        <v>822</v>
      </c>
      <c r="AO1667" s="0" t="s">
        <v>3806</v>
      </c>
    </row>
    <row r="1668" customFormat="false" ht="13.8" hidden="false" customHeight="false" outlineLevel="0" collapsed="false">
      <c r="A1668" s="0" t="s">
        <v>60</v>
      </c>
      <c r="B1668" s="0" t="s">
        <v>42</v>
      </c>
      <c r="C1668" s="0" t="s">
        <v>61</v>
      </c>
      <c r="D1668" s="0" t="s">
        <v>44</v>
      </c>
      <c r="E1668" s="0" t="s">
        <v>227</v>
      </c>
      <c r="F1668" s="0" t="s">
        <v>125</v>
      </c>
      <c r="G1668" s="0" t="s">
        <v>113</v>
      </c>
      <c r="H1668" s="0" t="s">
        <v>48</v>
      </c>
      <c r="I1668" s="0" t="s">
        <v>49</v>
      </c>
      <c r="J1668" s="0" t="s">
        <v>64</v>
      </c>
      <c r="K1668" s="0" t="s">
        <v>114</v>
      </c>
      <c r="L1668" s="0" t="s">
        <v>1977</v>
      </c>
      <c r="M1668" s="0" t="s">
        <v>1994</v>
      </c>
      <c r="N1668" s="0" t="s">
        <v>1979</v>
      </c>
      <c r="O1668" s="0" t="s">
        <v>1980</v>
      </c>
      <c r="P1668" s="0" t="s">
        <v>1981</v>
      </c>
      <c r="Q1668" s="0" t="s">
        <v>2006</v>
      </c>
      <c r="R1668" s="0" t="s">
        <v>2006</v>
      </c>
      <c r="S1668" s="0" t="s">
        <v>1982</v>
      </c>
      <c r="T1668" s="0" t="s">
        <v>1983</v>
      </c>
      <c r="U1668" s="0" t="s">
        <v>1985</v>
      </c>
      <c r="V1668" s="0" t="s">
        <v>1998</v>
      </c>
      <c r="W1668" s="0" t="s">
        <v>1999</v>
      </c>
      <c r="X1668" s="1" t="n">
        <v>3</v>
      </c>
      <c r="Y1668" s="1" t="n">
        <v>0</v>
      </c>
      <c r="Z1668" s="0" t="s">
        <v>2013</v>
      </c>
      <c r="AA1668" s="0" t="s">
        <v>2027</v>
      </c>
      <c r="AB1668" s="0" t="s">
        <v>1988</v>
      </c>
      <c r="AC1668" s="0" t="s">
        <v>1989</v>
      </c>
      <c r="AD1668" s="1" t="n">
        <v>1</v>
      </c>
      <c r="AE1668" s="0" t="s">
        <v>3565</v>
      </c>
      <c r="AF1668" s="1" t="n">
        <f aca="false">_xlfn.IFS(AE1668=0,0,AE1668="1 persona",1,AE1668="2 personas",2,AE1668="3 personas",3,AE1668="4 personas",4,AE1668="5 personas",5,AE1668="6 personas",6,AE1668="7 personas",7,AE1668="8 personas",8,AE1668="9 personas",9,AE1668=10,10)</f>
        <v>4</v>
      </c>
      <c r="AG1668" s="0" t="s">
        <v>2028</v>
      </c>
      <c r="AH1668" s="2" t="e">
        <f aca="false">#NULL!</f>
        <v>#NULL!</v>
      </c>
      <c r="AI1668" s="0" t="s">
        <v>849</v>
      </c>
      <c r="AJ1668" s="0" t="s">
        <v>3807</v>
      </c>
      <c r="AK1668" s="0" t="s">
        <v>69</v>
      </c>
      <c r="AL1668" s="0" t="s">
        <v>69</v>
      </c>
      <c r="AM1668" s="0" t="s">
        <v>70</v>
      </c>
      <c r="AN1668" s="0" t="s">
        <v>822</v>
      </c>
      <c r="AO1668" s="0" t="s">
        <v>3808</v>
      </c>
    </row>
    <row r="1669" customFormat="false" ht="13.8" hidden="false" customHeight="false" outlineLevel="0" collapsed="false">
      <c r="A1669" s="0" t="s">
        <v>60</v>
      </c>
      <c r="B1669" s="0" t="s">
        <v>42</v>
      </c>
      <c r="C1669" s="0" t="s">
        <v>61</v>
      </c>
      <c r="D1669" s="0" t="s">
        <v>44</v>
      </c>
      <c r="E1669" s="0" t="s">
        <v>227</v>
      </c>
      <c r="F1669" s="0" t="s">
        <v>125</v>
      </c>
      <c r="G1669" s="0" t="s">
        <v>317</v>
      </c>
      <c r="H1669" s="0" t="s">
        <v>48</v>
      </c>
      <c r="I1669" s="0" t="s">
        <v>49</v>
      </c>
      <c r="J1669" s="0" t="s">
        <v>64</v>
      </c>
      <c r="K1669" s="0" t="s">
        <v>114</v>
      </c>
      <c r="L1669" s="0" t="s">
        <v>1977</v>
      </c>
      <c r="M1669" s="0" t="s">
        <v>1994</v>
      </c>
      <c r="N1669" s="0" t="s">
        <v>1979</v>
      </c>
      <c r="O1669" s="0" t="s">
        <v>1980</v>
      </c>
      <c r="P1669" s="0" t="s">
        <v>2006</v>
      </c>
      <c r="Q1669" s="0" t="s">
        <v>2006</v>
      </c>
      <c r="R1669" s="0" t="s">
        <v>1981</v>
      </c>
      <c r="S1669" s="0" t="s">
        <v>1982</v>
      </c>
      <c r="T1669" s="0" t="s">
        <v>2112</v>
      </c>
      <c r="U1669" s="0" t="s">
        <v>1985</v>
      </c>
      <c r="V1669" s="0" t="s">
        <v>1998</v>
      </c>
      <c r="W1669" s="0" t="s">
        <v>1999</v>
      </c>
      <c r="X1669" s="1" t="n">
        <v>1</v>
      </c>
      <c r="Y1669" s="1" t="n">
        <v>1</v>
      </c>
      <c r="Z1669" s="0" t="s">
        <v>2007</v>
      </c>
      <c r="AA1669" s="0" t="s">
        <v>1987</v>
      </c>
      <c r="AB1669" s="0" t="s">
        <v>1988</v>
      </c>
      <c r="AC1669" s="0" t="s">
        <v>1989</v>
      </c>
      <c r="AD1669" s="1" t="n">
        <v>1</v>
      </c>
      <c r="AE1669" s="0" t="s">
        <v>3565</v>
      </c>
      <c r="AF1669" s="1" t="n">
        <f aca="false">_xlfn.IFS(AE1669=0,0,AE1669="1 persona",1,AE1669="2 personas",2,AE1669="3 personas",3,AE1669="4 personas",4,AE1669="5 personas",5,AE1669="6 personas",6,AE1669="7 personas",7,AE1669="8 personas",8,AE1669="9 personas",9,AE1669=10,10)</f>
        <v>4</v>
      </c>
      <c r="AG1669" s="0" t="s">
        <v>2028</v>
      </c>
      <c r="AH1669" s="2" t="e">
        <f aca="false">#NULL!</f>
        <v>#NULL!</v>
      </c>
      <c r="AI1669" s="0" t="s">
        <v>849</v>
      </c>
      <c r="AJ1669" s="0" t="s">
        <v>3809</v>
      </c>
      <c r="AK1669" s="0" t="s">
        <v>69</v>
      </c>
      <c r="AL1669" s="0" t="s">
        <v>69</v>
      </c>
      <c r="AM1669" s="0" t="s">
        <v>70</v>
      </c>
      <c r="AN1669" s="0" t="s">
        <v>822</v>
      </c>
      <c r="AO1669" s="0" t="s">
        <v>3810</v>
      </c>
    </row>
    <row r="1670" customFormat="false" ht="13.8" hidden="false" customHeight="false" outlineLevel="0" collapsed="false">
      <c r="A1670" s="0" t="s">
        <v>60</v>
      </c>
      <c r="B1670" s="0" t="s">
        <v>42</v>
      </c>
      <c r="C1670" s="0" t="s">
        <v>61</v>
      </c>
      <c r="D1670" s="0" t="s">
        <v>44</v>
      </c>
      <c r="E1670" s="0" t="s">
        <v>45</v>
      </c>
      <c r="F1670" s="0" t="s">
        <v>42</v>
      </c>
      <c r="G1670" s="0" t="s">
        <v>129</v>
      </c>
      <c r="H1670" s="0" t="s">
        <v>48</v>
      </c>
      <c r="I1670" s="0" t="s">
        <v>49</v>
      </c>
      <c r="J1670" s="0" t="s">
        <v>64</v>
      </c>
      <c r="K1670" s="0" t="s">
        <v>51</v>
      </c>
      <c r="L1670" s="0" t="s">
        <v>1977</v>
      </c>
      <c r="M1670" s="0" t="s">
        <v>1994</v>
      </c>
      <c r="N1670" s="0" t="s">
        <v>1979</v>
      </c>
      <c r="O1670" s="0" t="s">
        <v>1980</v>
      </c>
      <c r="P1670" s="0" t="s">
        <v>1981</v>
      </c>
      <c r="Q1670" s="0" t="s">
        <v>1981</v>
      </c>
      <c r="R1670" s="0" t="s">
        <v>1981</v>
      </c>
      <c r="S1670" s="0" t="s">
        <v>2012</v>
      </c>
      <c r="T1670" s="0" t="s">
        <v>1983</v>
      </c>
      <c r="U1670" s="0" t="s">
        <v>1997</v>
      </c>
      <c r="V1670" s="0" t="s">
        <v>1998</v>
      </c>
      <c r="W1670" s="0" t="s">
        <v>1999</v>
      </c>
      <c r="X1670" s="1" t="n">
        <v>2</v>
      </c>
      <c r="Y1670" s="1" t="n">
        <v>0</v>
      </c>
      <c r="Z1670" s="0" t="s">
        <v>2000</v>
      </c>
      <c r="AA1670" s="0" t="s">
        <v>2027</v>
      </c>
      <c r="AB1670" s="0" t="s">
        <v>1988</v>
      </c>
      <c r="AC1670" s="0" t="s">
        <v>1989</v>
      </c>
      <c r="AD1670" s="1" t="n">
        <v>1</v>
      </c>
      <c r="AE1670" s="0" t="s">
        <v>3565</v>
      </c>
      <c r="AF1670" s="1" t="n">
        <f aca="false">_xlfn.IFS(AE1670=0,0,AE1670="1 persona",1,AE1670="2 personas",2,AE1670="3 personas",3,AE1670="4 personas",4,AE1670="5 personas",5,AE1670="6 personas",6,AE1670="7 personas",7,AE1670="8 personas",8,AE1670="9 personas",9,AE1670=10,10)</f>
        <v>4</v>
      </c>
      <c r="AG1670" s="0" t="s">
        <v>2028</v>
      </c>
      <c r="AH1670" s="2" t="e">
        <f aca="false">#NULL!</f>
        <v>#NULL!</v>
      </c>
      <c r="AI1670" s="0" t="s">
        <v>869</v>
      </c>
      <c r="AJ1670" s="0" t="s">
        <v>3811</v>
      </c>
      <c r="AK1670" s="0" t="s">
        <v>69</v>
      </c>
      <c r="AL1670" s="0" t="s">
        <v>69</v>
      </c>
      <c r="AM1670" s="0" t="s">
        <v>70</v>
      </c>
      <c r="AN1670" s="0" t="s">
        <v>871</v>
      </c>
      <c r="AO1670" s="0" t="s">
        <v>3812</v>
      </c>
    </row>
    <row r="1671" customFormat="false" ht="13.8" hidden="false" customHeight="false" outlineLevel="0" collapsed="false">
      <c r="A1671" s="0" t="s">
        <v>60</v>
      </c>
      <c r="B1671" s="0" t="s">
        <v>42</v>
      </c>
      <c r="C1671" s="0" t="s">
        <v>61</v>
      </c>
      <c r="D1671" s="0" t="s">
        <v>44</v>
      </c>
      <c r="E1671" s="0" t="s">
        <v>45</v>
      </c>
      <c r="F1671" s="0" t="s">
        <v>42</v>
      </c>
      <c r="G1671" s="0" t="s">
        <v>241</v>
      </c>
      <c r="H1671" s="0" t="s">
        <v>48</v>
      </c>
      <c r="I1671" s="0" t="s">
        <v>49</v>
      </c>
      <c r="J1671" s="0" t="s">
        <v>64</v>
      </c>
      <c r="K1671" s="0" t="s">
        <v>87</v>
      </c>
      <c r="L1671" s="0" t="s">
        <v>1977</v>
      </c>
      <c r="M1671" s="0" t="s">
        <v>1994</v>
      </c>
      <c r="N1671" s="0" t="s">
        <v>1979</v>
      </c>
      <c r="O1671" s="0" t="s">
        <v>1980</v>
      </c>
      <c r="P1671" s="0" t="s">
        <v>1996</v>
      </c>
      <c r="Q1671" s="0" t="s">
        <v>1996</v>
      </c>
      <c r="R1671" s="0" t="s">
        <v>1996</v>
      </c>
      <c r="S1671" s="0" t="s">
        <v>2012</v>
      </c>
      <c r="T1671" s="0" t="s">
        <v>1983</v>
      </c>
      <c r="U1671" s="0" t="s">
        <v>1985</v>
      </c>
      <c r="V1671" s="0" t="s">
        <v>1985</v>
      </c>
      <c r="W1671" s="2" t="e">
        <f aca="false">#NULL!</f>
        <v>#NULL!</v>
      </c>
      <c r="X1671" s="2" t="e">
        <f aca="false">#NULL!</f>
        <v>#NULL!</v>
      </c>
      <c r="Y1671" s="2" t="e">
        <f aca="false">#NULL!</f>
        <v>#NULL!</v>
      </c>
      <c r="Z1671" s="0" t="s">
        <v>2000</v>
      </c>
      <c r="AA1671" s="0" t="s">
        <v>2008</v>
      </c>
      <c r="AB1671" s="0" t="s">
        <v>1988</v>
      </c>
      <c r="AC1671" s="0" t="s">
        <v>1989</v>
      </c>
      <c r="AD1671" s="1" t="n">
        <v>1</v>
      </c>
      <c r="AE1671" s="0" t="s">
        <v>3565</v>
      </c>
      <c r="AF1671" s="1" t="n">
        <f aca="false">_xlfn.IFS(AE1671=0,0,AE1671="1 persona",1,AE1671="2 personas",2,AE1671="3 personas",3,AE1671="4 personas",4,AE1671="5 personas",5,AE1671="6 personas",6,AE1671="7 personas",7,AE1671="8 personas",8,AE1671="9 personas",9,AE1671=10,10)</f>
        <v>4</v>
      </c>
      <c r="AG1671" s="0" t="s">
        <v>2009</v>
      </c>
      <c r="AH1671" s="2" t="e">
        <f aca="false">#NULL!</f>
        <v>#NULL!</v>
      </c>
      <c r="AI1671" s="0" t="s">
        <v>869</v>
      </c>
      <c r="AJ1671" s="0" t="s">
        <v>3813</v>
      </c>
      <c r="AK1671" s="0" t="s">
        <v>69</v>
      </c>
      <c r="AL1671" s="0" t="s">
        <v>69</v>
      </c>
      <c r="AM1671" s="0" t="s">
        <v>70</v>
      </c>
      <c r="AN1671" s="0" t="s">
        <v>871</v>
      </c>
      <c r="AO1671" s="0" t="s">
        <v>3814</v>
      </c>
    </row>
    <row r="1672" customFormat="false" ht="13.8" hidden="false" customHeight="false" outlineLevel="0" collapsed="false">
      <c r="A1672" s="0" t="s">
        <v>60</v>
      </c>
      <c r="B1672" s="0" t="s">
        <v>42</v>
      </c>
      <c r="C1672" s="0" t="s">
        <v>61</v>
      </c>
      <c r="D1672" s="0" t="s">
        <v>44</v>
      </c>
      <c r="E1672" s="0" t="s">
        <v>45</v>
      </c>
      <c r="F1672" s="0" t="s">
        <v>112</v>
      </c>
      <c r="G1672" s="0" t="s">
        <v>62</v>
      </c>
      <c r="H1672" s="0" t="s">
        <v>48</v>
      </c>
      <c r="I1672" s="0" t="s">
        <v>49</v>
      </c>
      <c r="J1672" s="0" t="s">
        <v>64</v>
      </c>
      <c r="K1672" s="0" t="s">
        <v>114</v>
      </c>
      <c r="L1672" s="0" t="s">
        <v>1977</v>
      </c>
      <c r="M1672" s="0" t="s">
        <v>1994</v>
      </c>
      <c r="N1672" s="0" t="s">
        <v>1979</v>
      </c>
      <c r="O1672" s="0" t="s">
        <v>1980</v>
      </c>
      <c r="P1672" s="0" t="s">
        <v>1996</v>
      </c>
      <c r="Q1672" s="0" t="s">
        <v>1996</v>
      </c>
      <c r="R1672" s="0" t="s">
        <v>2006</v>
      </c>
      <c r="S1672" s="0" t="s">
        <v>2012</v>
      </c>
      <c r="T1672" s="0" t="s">
        <v>1983</v>
      </c>
      <c r="U1672" s="0" t="s">
        <v>1985</v>
      </c>
      <c r="V1672" s="0" t="s">
        <v>1998</v>
      </c>
      <c r="W1672" s="0" t="s">
        <v>1999</v>
      </c>
      <c r="X1672" s="1" t="n">
        <v>3</v>
      </c>
      <c r="Y1672" s="1" t="n">
        <v>0</v>
      </c>
      <c r="Z1672" s="0" t="s">
        <v>2000</v>
      </c>
      <c r="AA1672" s="0" t="s">
        <v>2008</v>
      </c>
      <c r="AB1672" s="0" t="s">
        <v>1988</v>
      </c>
      <c r="AC1672" s="0" t="s">
        <v>1989</v>
      </c>
      <c r="AD1672" s="1" t="n">
        <v>1</v>
      </c>
      <c r="AE1672" s="0" t="s">
        <v>3565</v>
      </c>
      <c r="AF1672" s="1" t="n">
        <f aca="false">_xlfn.IFS(AE1672=0,0,AE1672="1 persona",1,AE1672="2 personas",2,AE1672="3 personas",3,AE1672="4 personas",4,AE1672="5 personas",5,AE1672="6 personas",6,AE1672="7 personas",7,AE1672="8 personas",8,AE1672="9 personas",9,AE1672=10,10)</f>
        <v>4</v>
      </c>
      <c r="AG1672" s="0" t="s">
        <v>2009</v>
      </c>
      <c r="AH1672" s="2" t="e">
        <f aca="false">#NULL!</f>
        <v>#NULL!</v>
      </c>
      <c r="AI1672" s="0" t="s">
        <v>893</v>
      </c>
      <c r="AJ1672" s="0" t="s">
        <v>3815</v>
      </c>
      <c r="AK1672" s="0" t="s">
        <v>69</v>
      </c>
      <c r="AL1672" s="0" t="s">
        <v>69</v>
      </c>
      <c r="AM1672" s="0" t="s">
        <v>70</v>
      </c>
      <c r="AN1672" s="0" t="s">
        <v>871</v>
      </c>
      <c r="AO1672" s="0" t="s">
        <v>3816</v>
      </c>
    </row>
    <row r="1673" customFormat="false" ht="13.8" hidden="false" customHeight="false" outlineLevel="0" collapsed="false">
      <c r="A1673" s="0" t="s">
        <v>60</v>
      </c>
      <c r="B1673" s="0" t="s">
        <v>42</v>
      </c>
      <c r="C1673" s="0" t="s">
        <v>61</v>
      </c>
      <c r="D1673" s="0" t="s">
        <v>44</v>
      </c>
      <c r="E1673" s="0" t="s">
        <v>45</v>
      </c>
      <c r="F1673" s="0" t="s">
        <v>125</v>
      </c>
      <c r="G1673" s="0" t="s">
        <v>129</v>
      </c>
      <c r="H1673" s="0" t="s">
        <v>48</v>
      </c>
      <c r="I1673" s="0" t="s">
        <v>49</v>
      </c>
      <c r="J1673" s="0" t="s">
        <v>64</v>
      </c>
      <c r="K1673" s="0" t="s">
        <v>51</v>
      </c>
      <c r="L1673" s="0" t="s">
        <v>1977</v>
      </c>
      <c r="M1673" s="0" t="s">
        <v>1994</v>
      </c>
      <c r="N1673" s="0" t="s">
        <v>1979</v>
      </c>
      <c r="O1673" s="0" t="s">
        <v>1980</v>
      </c>
      <c r="P1673" s="0" t="s">
        <v>2006</v>
      </c>
      <c r="Q1673" s="0" t="s">
        <v>2006</v>
      </c>
      <c r="R1673" s="0" t="s">
        <v>2006</v>
      </c>
      <c r="S1673" s="0" t="s">
        <v>2012</v>
      </c>
      <c r="T1673" s="0" t="s">
        <v>1983</v>
      </c>
      <c r="U1673" s="0" t="s">
        <v>1985</v>
      </c>
      <c r="V1673" s="0" t="s">
        <v>1985</v>
      </c>
      <c r="W1673" s="2" t="e">
        <f aca="false">#NULL!</f>
        <v>#NULL!</v>
      </c>
      <c r="X1673" s="2" t="e">
        <f aca="false">#NULL!</f>
        <v>#NULL!</v>
      </c>
      <c r="Y1673" s="2" t="e">
        <f aca="false">#NULL!</f>
        <v>#NULL!</v>
      </c>
      <c r="Z1673" s="0" t="s">
        <v>2007</v>
      </c>
      <c r="AA1673" s="0" t="s">
        <v>1987</v>
      </c>
      <c r="AB1673" s="0" t="s">
        <v>1988</v>
      </c>
      <c r="AC1673" s="0" t="s">
        <v>1989</v>
      </c>
      <c r="AD1673" s="1" t="n">
        <v>1</v>
      </c>
      <c r="AE1673" s="0" t="s">
        <v>3565</v>
      </c>
      <c r="AF1673" s="1" t="n">
        <f aca="false">_xlfn.IFS(AE1673=0,0,AE1673="1 persona",1,AE1673="2 personas",2,AE1673="3 personas",3,AE1673="4 personas",4,AE1673="5 personas",5,AE1673="6 personas",6,AE1673="7 personas",7,AE1673="8 personas",8,AE1673="9 personas",9,AE1673=10,10)</f>
        <v>4</v>
      </c>
      <c r="AG1673" s="0" t="s">
        <v>2028</v>
      </c>
      <c r="AH1673" s="2" t="e">
        <f aca="false">#NULL!</f>
        <v>#NULL!</v>
      </c>
      <c r="AI1673" s="0" t="s">
        <v>896</v>
      </c>
      <c r="AJ1673" s="0" t="s">
        <v>3817</v>
      </c>
      <c r="AK1673" s="0" t="s">
        <v>69</v>
      </c>
      <c r="AL1673" s="0" t="s">
        <v>69</v>
      </c>
      <c r="AM1673" s="0" t="s">
        <v>70</v>
      </c>
      <c r="AN1673" s="0" t="s">
        <v>871</v>
      </c>
      <c r="AO1673" s="0" t="s">
        <v>3818</v>
      </c>
    </row>
    <row r="1674" customFormat="false" ht="13.8" hidden="false" customHeight="false" outlineLevel="0" collapsed="false">
      <c r="A1674" s="0" t="s">
        <v>60</v>
      </c>
      <c r="B1674" s="0" t="s">
        <v>42</v>
      </c>
      <c r="C1674" s="0" t="s">
        <v>61</v>
      </c>
      <c r="D1674" s="0" t="s">
        <v>44</v>
      </c>
      <c r="E1674" s="0" t="s">
        <v>45</v>
      </c>
      <c r="F1674" s="0" t="s">
        <v>125</v>
      </c>
      <c r="G1674" s="0" t="s">
        <v>113</v>
      </c>
      <c r="H1674" s="0" t="s">
        <v>48</v>
      </c>
      <c r="I1674" s="0" t="s">
        <v>49</v>
      </c>
      <c r="J1674" s="0" t="s">
        <v>64</v>
      </c>
      <c r="K1674" s="0" t="s">
        <v>51</v>
      </c>
      <c r="L1674" s="0" t="s">
        <v>1977</v>
      </c>
      <c r="M1674" s="0" t="s">
        <v>1994</v>
      </c>
      <c r="N1674" s="0" t="s">
        <v>1979</v>
      </c>
      <c r="O1674" s="0" t="s">
        <v>1980</v>
      </c>
      <c r="P1674" s="0" t="s">
        <v>2006</v>
      </c>
      <c r="Q1674" s="0" t="s">
        <v>2006</v>
      </c>
      <c r="R1674" s="0" t="s">
        <v>2006</v>
      </c>
      <c r="S1674" s="0" t="s">
        <v>2012</v>
      </c>
      <c r="T1674" s="0" t="s">
        <v>1983</v>
      </c>
      <c r="U1674" s="0" t="s">
        <v>1985</v>
      </c>
      <c r="V1674" s="0" t="s">
        <v>1985</v>
      </c>
      <c r="W1674" s="2" t="e">
        <f aca="false">#NULL!</f>
        <v>#NULL!</v>
      </c>
      <c r="X1674" s="2" t="e">
        <f aca="false">#NULL!</f>
        <v>#NULL!</v>
      </c>
      <c r="Y1674" s="2" t="e">
        <f aca="false">#NULL!</f>
        <v>#NULL!</v>
      </c>
      <c r="Z1674" s="0" t="s">
        <v>2007</v>
      </c>
      <c r="AA1674" s="0" t="s">
        <v>2014</v>
      </c>
      <c r="AB1674" s="0" t="s">
        <v>1988</v>
      </c>
      <c r="AC1674" s="0" t="s">
        <v>1989</v>
      </c>
      <c r="AD1674" s="1" t="n">
        <v>1</v>
      </c>
      <c r="AE1674" s="0" t="s">
        <v>3565</v>
      </c>
      <c r="AF1674" s="1" t="n">
        <f aca="false">_xlfn.IFS(AE1674=0,0,AE1674="1 persona",1,AE1674="2 personas",2,AE1674="3 personas",3,AE1674="4 personas",4,AE1674="5 personas",5,AE1674="6 personas",6,AE1674="7 personas",7,AE1674="8 personas",8,AE1674="9 personas",9,AE1674=10,10)</f>
        <v>4</v>
      </c>
      <c r="AG1674" s="0" t="s">
        <v>1990</v>
      </c>
      <c r="AH1674" s="2" t="e">
        <f aca="false">#NULL!</f>
        <v>#NULL!</v>
      </c>
      <c r="AI1674" s="0" t="s">
        <v>896</v>
      </c>
      <c r="AJ1674" s="0" t="s">
        <v>3819</v>
      </c>
      <c r="AK1674" s="0" t="s">
        <v>69</v>
      </c>
      <c r="AL1674" s="0" t="s">
        <v>69</v>
      </c>
      <c r="AM1674" s="0" t="s">
        <v>70</v>
      </c>
      <c r="AN1674" s="0" t="s">
        <v>871</v>
      </c>
      <c r="AO1674" s="0" t="s">
        <v>3820</v>
      </c>
    </row>
    <row r="1675" customFormat="false" ht="13.8" hidden="false" customHeight="false" outlineLevel="0" collapsed="false">
      <c r="A1675" s="0" t="s">
        <v>60</v>
      </c>
      <c r="B1675" s="0" t="s">
        <v>42</v>
      </c>
      <c r="C1675" s="0" t="s">
        <v>61</v>
      </c>
      <c r="D1675" s="0" t="s">
        <v>44</v>
      </c>
      <c r="E1675" s="0" t="s">
        <v>317</v>
      </c>
      <c r="F1675" s="0" t="s">
        <v>42</v>
      </c>
      <c r="G1675" s="0" t="s">
        <v>86</v>
      </c>
      <c r="H1675" s="0" t="s">
        <v>48</v>
      </c>
      <c r="I1675" s="0" t="s">
        <v>49</v>
      </c>
      <c r="J1675" s="0" t="s">
        <v>64</v>
      </c>
      <c r="K1675" s="0" t="s">
        <v>65</v>
      </c>
      <c r="L1675" s="0" t="s">
        <v>1977</v>
      </c>
      <c r="M1675" s="0" t="s">
        <v>1994</v>
      </c>
      <c r="N1675" s="0" t="s">
        <v>1979</v>
      </c>
      <c r="O1675" s="0" t="s">
        <v>1980</v>
      </c>
      <c r="P1675" s="0" t="s">
        <v>1996</v>
      </c>
      <c r="Q1675" s="0" t="s">
        <v>2006</v>
      </c>
      <c r="R1675" s="0" t="s">
        <v>2006</v>
      </c>
      <c r="S1675" s="0" t="s">
        <v>2061</v>
      </c>
      <c r="T1675" s="0" t="s">
        <v>2112</v>
      </c>
      <c r="U1675" s="0" t="s">
        <v>2017</v>
      </c>
      <c r="V1675" s="0" t="s">
        <v>1998</v>
      </c>
      <c r="W1675" s="0" t="s">
        <v>1999</v>
      </c>
      <c r="X1675" s="1" t="n">
        <v>3</v>
      </c>
      <c r="Y1675" s="1" t="n">
        <v>2</v>
      </c>
      <c r="Z1675" s="0" t="s">
        <v>2013</v>
      </c>
      <c r="AA1675" s="0" t="s">
        <v>1987</v>
      </c>
      <c r="AB1675" s="0" t="s">
        <v>1988</v>
      </c>
      <c r="AC1675" s="0" t="s">
        <v>1989</v>
      </c>
      <c r="AD1675" s="1" t="n">
        <v>1</v>
      </c>
      <c r="AE1675" s="0" t="s">
        <v>3565</v>
      </c>
      <c r="AF1675" s="1" t="n">
        <f aca="false">_xlfn.IFS(AE1675=0,0,AE1675="1 persona",1,AE1675="2 personas",2,AE1675="3 personas",3,AE1675="4 personas",4,AE1675="5 personas",5,AE1675="6 personas",6,AE1675="7 personas",7,AE1675="8 personas",8,AE1675="9 personas",9,AE1675=10,10)</f>
        <v>4</v>
      </c>
      <c r="AG1675" s="0" t="s">
        <v>2009</v>
      </c>
      <c r="AH1675" s="2" t="e">
        <f aca="false">#NULL!</f>
        <v>#NULL!</v>
      </c>
      <c r="AI1675" s="0" t="s">
        <v>909</v>
      </c>
      <c r="AJ1675" s="0" t="s">
        <v>3821</v>
      </c>
      <c r="AK1675" s="0" t="s">
        <v>69</v>
      </c>
      <c r="AL1675" s="0" t="s">
        <v>69</v>
      </c>
      <c r="AM1675" s="0" t="s">
        <v>70</v>
      </c>
      <c r="AN1675" s="0" t="s">
        <v>911</v>
      </c>
      <c r="AO1675" s="0" t="s">
        <v>3822</v>
      </c>
    </row>
    <row r="1676" customFormat="false" ht="13.8" hidden="false" customHeight="false" outlineLevel="0" collapsed="false">
      <c r="A1676" s="0" t="s">
        <v>60</v>
      </c>
      <c r="B1676" s="0" t="s">
        <v>42</v>
      </c>
      <c r="C1676" s="0" t="s">
        <v>61</v>
      </c>
      <c r="D1676" s="0" t="s">
        <v>44</v>
      </c>
      <c r="E1676" s="0" t="s">
        <v>317</v>
      </c>
      <c r="F1676" s="0" t="s">
        <v>112</v>
      </c>
      <c r="G1676" s="0" t="s">
        <v>113</v>
      </c>
      <c r="H1676" s="0" t="s">
        <v>48</v>
      </c>
      <c r="I1676" s="0" t="s">
        <v>49</v>
      </c>
      <c r="J1676" s="0" t="s">
        <v>64</v>
      </c>
      <c r="K1676" s="0" t="s">
        <v>65</v>
      </c>
      <c r="L1676" s="0" t="s">
        <v>1977</v>
      </c>
      <c r="M1676" s="0" t="s">
        <v>1994</v>
      </c>
      <c r="N1676" s="0" t="s">
        <v>1979</v>
      </c>
      <c r="O1676" s="0" t="s">
        <v>1980</v>
      </c>
      <c r="P1676" s="0" t="s">
        <v>2006</v>
      </c>
      <c r="Q1676" s="0" t="s">
        <v>2006</v>
      </c>
      <c r="R1676" s="0" t="s">
        <v>2006</v>
      </c>
      <c r="S1676" s="0" t="s">
        <v>1982</v>
      </c>
      <c r="T1676" s="0" t="s">
        <v>1983</v>
      </c>
      <c r="U1676" s="0" t="s">
        <v>1985</v>
      </c>
      <c r="V1676" s="0" t="s">
        <v>1998</v>
      </c>
      <c r="W1676" s="0" t="s">
        <v>1999</v>
      </c>
      <c r="X1676" s="1" t="n">
        <v>5</v>
      </c>
      <c r="Y1676" s="1" t="n">
        <v>0</v>
      </c>
      <c r="Z1676" s="0" t="s">
        <v>2013</v>
      </c>
      <c r="AA1676" s="0" t="s">
        <v>1987</v>
      </c>
      <c r="AB1676" s="0" t="s">
        <v>1988</v>
      </c>
      <c r="AC1676" s="0" t="s">
        <v>1989</v>
      </c>
      <c r="AD1676" s="1" t="n">
        <v>1</v>
      </c>
      <c r="AE1676" s="0" t="s">
        <v>3565</v>
      </c>
      <c r="AF1676" s="1" t="n">
        <f aca="false">_xlfn.IFS(AE1676=0,0,AE1676="1 persona",1,AE1676="2 personas",2,AE1676="3 personas",3,AE1676="4 personas",4,AE1676="5 personas",5,AE1676="6 personas",6,AE1676="7 personas",7,AE1676="8 personas",8,AE1676="9 personas",9,AE1676=10,10)</f>
        <v>4</v>
      </c>
      <c r="AG1676" s="0" t="s">
        <v>2028</v>
      </c>
      <c r="AH1676" s="2" t="e">
        <f aca="false">#NULL!</f>
        <v>#NULL!</v>
      </c>
      <c r="AI1676" s="0" t="s">
        <v>940</v>
      </c>
      <c r="AJ1676" s="0" t="s">
        <v>3823</v>
      </c>
      <c r="AK1676" s="0" t="s">
        <v>69</v>
      </c>
      <c r="AL1676" s="0" t="s">
        <v>69</v>
      </c>
      <c r="AM1676" s="0" t="s">
        <v>70</v>
      </c>
      <c r="AN1676" s="0" t="s">
        <v>911</v>
      </c>
      <c r="AO1676" s="0" t="s">
        <v>3824</v>
      </c>
    </row>
    <row r="1677" customFormat="false" ht="13.8" hidden="false" customHeight="false" outlineLevel="0" collapsed="false">
      <c r="A1677" s="0" t="s">
        <v>60</v>
      </c>
      <c r="B1677" s="0" t="s">
        <v>42</v>
      </c>
      <c r="C1677" s="0" t="s">
        <v>61</v>
      </c>
      <c r="D1677" s="0" t="s">
        <v>44</v>
      </c>
      <c r="E1677" s="0" t="s">
        <v>317</v>
      </c>
      <c r="F1677" s="0" t="s">
        <v>112</v>
      </c>
      <c r="G1677" s="0" t="s">
        <v>96</v>
      </c>
      <c r="H1677" s="0" t="s">
        <v>48</v>
      </c>
      <c r="I1677" s="0" t="s">
        <v>49</v>
      </c>
      <c r="J1677" s="0" t="s">
        <v>50</v>
      </c>
      <c r="K1677" s="0" t="s">
        <v>51</v>
      </c>
      <c r="L1677" s="0" t="s">
        <v>1977</v>
      </c>
      <c r="M1677" s="0" t="s">
        <v>1994</v>
      </c>
      <c r="N1677" s="0" t="s">
        <v>1979</v>
      </c>
      <c r="O1677" s="0" t="s">
        <v>1980</v>
      </c>
      <c r="P1677" s="0" t="s">
        <v>2006</v>
      </c>
      <c r="Q1677" s="0" t="s">
        <v>2006</v>
      </c>
      <c r="R1677" s="0" t="s">
        <v>2006</v>
      </c>
      <c r="S1677" s="0" t="s">
        <v>1982</v>
      </c>
      <c r="T1677" s="0" t="s">
        <v>1983</v>
      </c>
      <c r="U1677" s="0" t="s">
        <v>2017</v>
      </c>
      <c r="V1677" s="0" t="s">
        <v>1998</v>
      </c>
      <c r="W1677" s="0" t="s">
        <v>1999</v>
      </c>
      <c r="X1677" s="1" t="n">
        <v>2</v>
      </c>
      <c r="Y1677" s="1" t="n">
        <v>0</v>
      </c>
      <c r="Z1677" s="0" t="s">
        <v>2007</v>
      </c>
      <c r="AA1677" s="0" t="s">
        <v>2008</v>
      </c>
      <c r="AB1677" s="0" t="s">
        <v>1988</v>
      </c>
      <c r="AC1677" s="0" t="s">
        <v>1989</v>
      </c>
      <c r="AD1677" s="1" t="n">
        <v>1</v>
      </c>
      <c r="AE1677" s="0" t="s">
        <v>3565</v>
      </c>
      <c r="AF1677" s="1" t="n">
        <f aca="false">_xlfn.IFS(AE1677=0,0,AE1677="1 persona",1,AE1677="2 personas",2,AE1677="3 personas",3,AE1677="4 personas",4,AE1677="5 personas",5,AE1677="6 personas",6,AE1677="7 personas",7,AE1677="8 personas",8,AE1677="9 personas",9,AE1677=10,10)</f>
        <v>4</v>
      </c>
      <c r="AG1677" s="0" t="s">
        <v>2028</v>
      </c>
      <c r="AH1677" s="2" t="e">
        <f aca="false">#NULL!</f>
        <v>#NULL!</v>
      </c>
      <c r="AI1677" s="0" t="s">
        <v>940</v>
      </c>
      <c r="AJ1677" s="0" t="s">
        <v>3825</v>
      </c>
      <c r="AK1677" s="0" t="s">
        <v>69</v>
      </c>
      <c r="AL1677" s="0" t="s">
        <v>69</v>
      </c>
      <c r="AM1677" s="0" t="s">
        <v>70</v>
      </c>
      <c r="AN1677" s="0" t="s">
        <v>911</v>
      </c>
      <c r="AO1677" s="0" t="s">
        <v>3826</v>
      </c>
    </row>
    <row r="1678" customFormat="false" ht="13.8" hidden="false" customHeight="false" outlineLevel="0" collapsed="false">
      <c r="A1678" s="0" t="s">
        <v>60</v>
      </c>
      <c r="B1678" s="0" t="s">
        <v>42</v>
      </c>
      <c r="C1678" s="0" t="s">
        <v>61</v>
      </c>
      <c r="D1678" s="0" t="s">
        <v>44</v>
      </c>
      <c r="E1678" s="0" t="s">
        <v>317</v>
      </c>
      <c r="F1678" s="0" t="s">
        <v>132</v>
      </c>
      <c r="G1678" s="0" t="s">
        <v>93</v>
      </c>
      <c r="H1678" s="0" t="s">
        <v>48</v>
      </c>
      <c r="I1678" s="0" t="s">
        <v>49</v>
      </c>
      <c r="J1678" s="0" t="s">
        <v>64</v>
      </c>
      <c r="K1678" s="0" t="s">
        <v>51</v>
      </c>
      <c r="L1678" s="0" t="s">
        <v>1977</v>
      </c>
      <c r="M1678" s="0" t="s">
        <v>1994</v>
      </c>
      <c r="N1678" s="0" t="s">
        <v>1979</v>
      </c>
      <c r="O1678" s="0" t="s">
        <v>1980</v>
      </c>
      <c r="P1678" s="0" t="s">
        <v>1981</v>
      </c>
      <c r="Q1678" s="0" t="s">
        <v>1981</v>
      </c>
      <c r="R1678" s="0" t="s">
        <v>2006</v>
      </c>
      <c r="S1678" s="0" t="s">
        <v>2012</v>
      </c>
      <c r="T1678" s="0" t="s">
        <v>1983</v>
      </c>
      <c r="U1678" s="0" t="s">
        <v>1985</v>
      </c>
      <c r="V1678" s="0" t="s">
        <v>1998</v>
      </c>
      <c r="W1678" s="0" t="s">
        <v>1999</v>
      </c>
      <c r="X1678" s="1" t="n">
        <v>4</v>
      </c>
      <c r="Y1678" s="1" t="n">
        <v>0</v>
      </c>
      <c r="Z1678" s="0" t="s">
        <v>2013</v>
      </c>
      <c r="AA1678" s="0" t="s">
        <v>2014</v>
      </c>
      <c r="AB1678" s="0" t="s">
        <v>1988</v>
      </c>
      <c r="AC1678" s="0" t="s">
        <v>1989</v>
      </c>
      <c r="AD1678" s="1" t="n">
        <v>1</v>
      </c>
      <c r="AE1678" s="0" t="s">
        <v>3565</v>
      </c>
      <c r="AF1678" s="1" t="n">
        <f aca="false">_xlfn.IFS(AE1678=0,0,AE1678="1 persona",1,AE1678="2 personas",2,AE1678="3 personas",3,AE1678="4 personas",4,AE1678="5 personas",5,AE1678="6 personas",6,AE1678="7 personas",7,AE1678="8 personas",8,AE1678="9 personas",9,AE1678=10,10)</f>
        <v>4</v>
      </c>
      <c r="AG1678" s="0" t="s">
        <v>2009</v>
      </c>
      <c r="AH1678" s="2" t="e">
        <f aca="false">#NULL!</f>
        <v>#NULL!</v>
      </c>
      <c r="AI1678" s="0" t="s">
        <v>983</v>
      </c>
      <c r="AJ1678" s="0" t="s">
        <v>3827</v>
      </c>
      <c r="AK1678" s="0" t="s">
        <v>69</v>
      </c>
      <c r="AL1678" s="0" t="s">
        <v>69</v>
      </c>
      <c r="AM1678" s="0" t="s">
        <v>70</v>
      </c>
      <c r="AN1678" s="0" t="s">
        <v>911</v>
      </c>
      <c r="AO1678" s="0" t="s">
        <v>3828</v>
      </c>
    </row>
    <row r="1679" customFormat="false" ht="13.8" hidden="false" customHeight="false" outlineLevel="0" collapsed="false">
      <c r="A1679" s="0" t="s">
        <v>60</v>
      </c>
      <c r="B1679" s="0" t="s">
        <v>42</v>
      </c>
      <c r="C1679" s="0" t="s">
        <v>61</v>
      </c>
      <c r="D1679" s="0" t="s">
        <v>44</v>
      </c>
      <c r="E1679" s="0" t="s">
        <v>317</v>
      </c>
      <c r="F1679" s="0" t="s">
        <v>132</v>
      </c>
      <c r="G1679" s="0" t="s">
        <v>162</v>
      </c>
      <c r="H1679" s="0" t="s">
        <v>48</v>
      </c>
      <c r="I1679" s="0" t="s">
        <v>49</v>
      </c>
      <c r="J1679" s="0" t="s">
        <v>64</v>
      </c>
      <c r="K1679" s="0" t="s">
        <v>51</v>
      </c>
      <c r="L1679" s="0" t="s">
        <v>1977</v>
      </c>
      <c r="M1679" s="0" t="s">
        <v>1994</v>
      </c>
      <c r="N1679" s="0" t="s">
        <v>1979</v>
      </c>
      <c r="O1679" s="0" t="s">
        <v>1980</v>
      </c>
      <c r="P1679" s="0" t="s">
        <v>1981</v>
      </c>
      <c r="Q1679" s="0" t="s">
        <v>2006</v>
      </c>
      <c r="R1679" s="0" t="s">
        <v>2006</v>
      </c>
      <c r="S1679" s="0" t="s">
        <v>2012</v>
      </c>
      <c r="T1679" s="0" t="s">
        <v>1983</v>
      </c>
      <c r="U1679" s="0" t="s">
        <v>1985</v>
      </c>
      <c r="V1679" s="0" t="s">
        <v>1998</v>
      </c>
      <c r="W1679" s="0" t="s">
        <v>1999</v>
      </c>
      <c r="X1679" s="1" t="n">
        <v>4</v>
      </c>
      <c r="Y1679" s="1" t="n">
        <v>0</v>
      </c>
      <c r="Z1679" s="0" t="s">
        <v>2013</v>
      </c>
      <c r="AA1679" s="0" t="s">
        <v>1987</v>
      </c>
      <c r="AB1679" s="0" t="s">
        <v>1988</v>
      </c>
      <c r="AC1679" s="0" t="s">
        <v>1989</v>
      </c>
      <c r="AD1679" s="1" t="n">
        <v>1</v>
      </c>
      <c r="AE1679" s="0" t="s">
        <v>3565</v>
      </c>
      <c r="AF1679" s="1" t="n">
        <f aca="false">_xlfn.IFS(AE1679=0,0,AE1679="1 persona",1,AE1679="2 personas",2,AE1679="3 personas",3,AE1679="4 personas",4,AE1679="5 personas",5,AE1679="6 personas",6,AE1679="7 personas",7,AE1679="8 personas",8,AE1679="9 personas",9,AE1679=10,10)</f>
        <v>4</v>
      </c>
      <c r="AG1679" s="0" t="s">
        <v>1990</v>
      </c>
      <c r="AH1679" s="2" t="e">
        <f aca="false">#NULL!</f>
        <v>#NULL!</v>
      </c>
      <c r="AI1679" s="0" t="s">
        <v>983</v>
      </c>
      <c r="AJ1679" s="0" t="s">
        <v>3829</v>
      </c>
      <c r="AK1679" s="0" t="s">
        <v>69</v>
      </c>
      <c r="AL1679" s="0" t="s">
        <v>69</v>
      </c>
      <c r="AM1679" s="0" t="s">
        <v>70</v>
      </c>
      <c r="AN1679" s="0" t="s">
        <v>911</v>
      </c>
      <c r="AO1679" s="0" t="s">
        <v>3830</v>
      </c>
    </row>
    <row r="1680" customFormat="false" ht="13.8" hidden="false" customHeight="false" outlineLevel="0" collapsed="false">
      <c r="A1680" s="0" t="s">
        <v>60</v>
      </c>
      <c r="B1680" s="0" t="s">
        <v>42</v>
      </c>
      <c r="C1680" s="0" t="s">
        <v>61</v>
      </c>
      <c r="D1680" s="0" t="s">
        <v>44</v>
      </c>
      <c r="E1680" s="0" t="s">
        <v>317</v>
      </c>
      <c r="F1680" s="0" t="s">
        <v>132</v>
      </c>
      <c r="G1680" s="0" t="s">
        <v>317</v>
      </c>
      <c r="H1680" s="0" t="s">
        <v>48</v>
      </c>
      <c r="I1680" s="0" t="s">
        <v>49</v>
      </c>
      <c r="J1680" s="0" t="s">
        <v>50</v>
      </c>
      <c r="K1680" s="0" t="s">
        <v>65</v>
      </c>
      <c r="L1680" s="0" t="s">
        <v>1977</v>
      </c>
      <c r="M1680" s="0" t="s">
        <v>1994</v>
      </c>
      <c r="N1680" s="0" t="s">
        <v>2075</v>
      </c>
      <c r="O1680" s="0" t="s">
        <v>1995</v>
      </c>
      <c r="P1680" s="0" t="s">
        <v>1996</v>
      </c>
      <c r="Q1680" s="0" t="s">
        <v>1996</v>
      </c>
      <c r="R1680" s="0" t="s">
        <v>1996</v>
      </c>
      <c r="S1680" s="0" t="s">
        <v>2012</v>
      </c>
      <c r="T1680" s="0" t="s">
        <v>1983</v>
      </c>
      <c r="U1680" s="0" t="s">
        <v>2017</v>
      </c>
      <c r="V1680" s="0" t="s">
        <v>1998</v>
      </c>
      <c r="W1680" s="0" t="s">
        <v>1999</v>
      </c>
      <c r="X1680" s="1" t="n">
        <v>4</v>
      </c>
      <c r="Y1680" s="1" t="n">
        <v>0</v>
      </c>
      <c r="Z1680" s="0" t="s">
        <v>2013</v>
      </c>
      <c r="AA1680" s="0" t="s">
        <v>2014</v>
      </c>
      <c r="AB1680" s="0" t="s">
        <v>1988</v>
      </c>
      <c r="AC1680" s="0" t="s">
        <v>1989</v>
      </c>
      <c r="AD1680" s="1" t="n">
        <v>1</v>
      </c>
      <c r="AE1680" s="0" t="s">
        <v>3565</v>
      </c>
      <c r="AF1680" s="1" t="n">
        <f aca="false">_xlfn.IFS(AE1680=0,0,AE1680="1 persona",1,AE1680="2 personas",2,AE1680="3 personas",3,AE1680="4 personas",4,AE1680="5 personas",5,AE1680="6 personas",6,AE1680="7 personas",7,AE1680="8 personas",8,AE1680="9 personas",9,AE1680=10,10)</f>
        <v>4</v>
      </c>
      <c r="AG1680" s="0" t="s">
        <v>2009</v>
      </c>
      <c r="AH1680" s="0" t="s">
        <v>48</v>
      </c>
      <c r="AI1680" s="0" t="s">
        <v>983</v>
      </c>
      <c r="AJ1680" s="0" t="s">
        <v>3831</v>
      </c>
      <c r="AK1680" s="0" t="s">
        <v>69</v>
      </c>
      <c r="AL1680" s="0" t="s">
        <v>69</v>
      </c>
      <c r="AM1680" s="0" t="s">
        <v>70</v>
      </c>
      <c r="AN1680" s="0" t="s">
        <v>911</v>
      </c>
      <c r="AO1680" s="0" t="s">
        <v>3832</v>
      </c>
    </row>
    <row r="1681" customFormat="false" ht="13.8" hidden="false" customHeight="false" outlineLevel="0" collapsed="false">
      <c r="A1681" s="0" t="s">
        <v>60</v>
      </c>
      <c r="B1681" s="0" t="s">
        <v>42</v>
      </c>
      <c r="C1681" s="0" t="s">
        <v>61</v>
      </c>
      <c r="D1681" s="0" t="s">
        <v>44</v>
      </c>
      <c r="E1681" s="0" t="s">
        <v>317</v>
      </c>
      <c r="F1681" s="0" t="s">
        <v>132</v>
      </c>
      <c r="G1681" s="0" t="s">
        <v>100</v>
      </c>
      <c r="H1681" s="0" t="s">
        <v>48</v>
      </c>
      <c r="I1681" s="0" t="s">
        <v>49</v>
      </c>
      <c r="J1681" s="0" t="s">
        <v>64</v>
      </c>
      <c r="K1681" s="0" t="s">
        <v>114</v>
      </c>
      <c r="L1681" s="0" t="s">
        <v>1977</v>
      </c>
      <c r="M1681" s="0" t="s">
        <v>1994</v>
      </c>
      <c r="N1681" s="0" t="s">
        <v>1979</v>
      </c>
      <c r="O1681" s="0" t="s">
        <v>1980</v>
      </c>
      <c r="P1681" s="0" t="s">
        <v>1996</v>
      </c>
      <c r="Q1681" s="0" t="s">
        <v>1996</v>
      </c>
      <c r="R1681" s="0" t="s">
        <v>1996</v>
      </c>
      <c r="S1681" s="0" t="s">
        <v>2012</v>
      </c>
      <c r="T1681" s="0" t="s">
        <v>1983</v>
      </c>
      <c r="U1681" s="0" t="s">
        <v>1985</v>
      </c>
      <c r="V1681" s="0" t="s">
        <v>1998</v>
      </c>
      <c r="W1681" s="0" t="s">
        <v>1999</v>
      </c>
      <c r="X1681" s="1" t="n">
        <v>1</v>
      </c>
      <c r="Y1681" s="1" t="n">
        <v>0</v>
      </c>
      <c r="Z1681" s="0" t="s">
        <v>2013</v>
      </c>
      <c r="AA1681" s="0" t="s">
        <v>1987</v>
      </c>
      <c r="AB1681" s="0" t="s">
        <v>1988</v>
      </c>
      <c r="AC1681" s="0" t="s">
        <v>1989</v>
      </c>
      <c r="AD1681" s="1" t="n">
        <v>1</v>
      </c>
      <c r="AE1681" s="0" t="s">
        <v>3565</v>
      </c>
      <c r="AF1681" s="1" t="n">
        <f aca="false">_xlfn.IFS(AE1681=0,0,AE1681="1 persona",1,AE1681="2 personas",2,AE1681="3 personas",3,AE1681="4 personas",4,AE1681="5 personas",5,AE1681="6 personas",6,AE1681="7 personas",7,AE1681="8 personas",8,AE1681="9 personas",9,AE1681=10,10)</f>
        <v>4</v>
      </c>
      <c r="AG1681" s="0" t="s">
        <v>2009</v>
      </c>
      <c r="AH1681" s="2" t="e">
        <f aca="false">#NULL!</f>
        <v>#NULL!</v>
      </c>
      <c r="AI1681" s="0" t="s">
        <v>983</v>
      </c>
      <c r="AJ1681" s="0" t="s">
        <v>3833</v>
      </c>
      <c r="AK1681" s="0" t="s">
        <v>69</v>
      </c>
      <c r="AL1681" s="0" t="s">
        <v>69</v>
      </c>
      <c r="AM1681" s="0" t="s">
        <v>70</v>
      </c>
      <c r="AN1681" s="0" t="s">
        <v>911</v>
      </c>
      <c r="AO1681" s="0" t="s">
        <v>3834</v>
      </c>
    </row>
    <row r="1682" customFormat="false" ht="13.8" hidden="false" customHeight="false" outlineLevel="0" collapsed="false">
      <c r="A1682" s="0" t="s">
        <v>60</v>
      </c>
      <c r="B1682" s="0" t="s">
        <v>42</v>
      </c>
      <c r="C1682" s="0" t="s">
        <v>61</v>
      </c>
      <c r="D1682" s="0" t="s">
        <v>44</v>
      </c>
      <c r="E1682" s="0" t="s">
        <v>230</v>
      </c>
      <c r="F1682" s="0" t="s">
        <v>85</v>
      </c>
      <c r="G1682" s="0" t="s">
        <v>63</v>
      </c>
      <c r="H1682" s="0" t="s">
        <v>48</v>
      </c>
      <c r="I1682" s="0" t="s">
        <v>49</v>
      </c>
      <c r="J1682" s="0" t="s">
        <v>64</v>
      </c>
      <c r="K1682" s="0" t="s">
        <v>87</v>
      </c>
      <c r="L1682" s="0" t="s">
        <v>1977</v>
      </c>
      <c r="M1682" s="0" t="s">
        <v>1994</v>
      </c>
      <c r="N1682" s="0" t="s">
        <v>1979</v>
      </c>
      <c r="O1682" s="0" t="s">
        <v>1980</v>
      </c>
      <c r="P1682" s="0" t="s">
        <v>1996</v>
      </c>
      <c r="Q1682" s="0" t="s">
        <v>2006</v>
      </c>
      <c r="R1682" s="0" t="s">
        <v>2006</v>
      </c>
      <c r="S1682" s="0" t="s">
        <v>2012</v>
      </c>
      <c r="T1682" s="0" t="s">
        <v>1983</v>
      </c>
      <c r="U1682" s="0" t="s">
        <v>1985</v>
      </c>
      <c r="V1682" s="0" t="s">
        <v>1998</v>
      </c>
      <c r="W1682" s="0" t="s">
        <v>1999</v>
      </c>
      <c r="X1682" s="1" t="n">
        <v>0</v>
      </c>
      <c r="Y1682" s="1" t="n">
        <v>2</v>
      </c>
      <c r="Z1682" s="0" t="s">
        <v>2013</v>
      </c>
      <c r="AA1682" s="0" t="s">
        <v>2008</v>
      </c>
      <c r="AB1682" s="0" t="s">
        <v>1988</v>
      </c>
      <c r="AC1682" s="0" t="s">
        <v>1989</v>
      </c>
      <c r="AD1682" s="1" t="n">
        <v>1</v>
      </c>
      <c r="AE1682" s="0" t="s">
        <v>3565</v>
      </c>
      <c r="AF1682" s="1" t="n">
        <f aca="false">_xlfn.IFS(AE1682=0,0,AE1682="1 persona",1,AE1682="2 personas",2,AE1682="3 personas",3,AE1682="4 personas",4,AE1682="5 personas",5,AE1682="6 personas",6,AE1682="7 personas",7,AE1682="8 personas",8,AE1682="9 personas",9,AE1682=10,10)</f>
        <v>4</v>
      </c>
      <c r="AG1682" s="0" t="s">
        <v>2009</v>
      </c>
      <c r="AH1682" s="2" t="e">
        <f aca="false">#NULL!</f>
        <v>#NULL!</v>
      </c>
      <c r="AI1682" s="0" t="s">
        <v>1019</v>
      </c>
      <c r="AJ1682" s="0" t="s">
        <v>3835</v>
      </c>
      <c r="AK1682" s="0" t="s">
        <v>69</v>
      </c>
      <c r="AL1682" s="0" t="s">
        <v>69</v>
      </c>
      <c r="AM1682" s="0" t="s">
        <v>70</v>
      </c>
      <c r="AN1682" s="0" t="s">
        <v>1021</v>
      </c>
      <c r="AO1682" s="0" t="s">
        <v>3836</v>
      </c>
    </row>
    <row r="1683" customFormat="false" ht="13.8" hidden="false" customHeight="false" outlineLevel="0" collapsed="false">
      <c r="A1683" s="0" t="s">
        <v>60</v>
      </c>
      <c r="B1683" s="0" t="s">
        <v>42</v>
      </c>
      <c r="C1683" s="0" t="s">
        <v>61</v>
      </c>
      <c r="D1683" s="0" t="s">
        <v>44</v>
      </c>
      <c r="E1683" s="0" t="s">
        <v>230</v>
      </c>
      <c r="F1683" s="0" t="s">
        <v>85</v>
      </c>
      <c r="G1683" s="0" t="s">
        <v>96</v>
      </c>
      <c r="H1683" s="0" t="s">
        <v>48</v>
      </c>
      <c r="I1683" s="0" t="s">
        <v>49</v>
      </c>
      <c r="J1683" s="0" t="s">
        <v>64</v>
      </c>
      <c r="K1683" s="0" t="s">
        <v>51</v>
      </c>
      <c r="L1683" s="0" t="s">
        <v>1977</v>
      </c>
      <c r="M1683" s="0" t="s">
        <v>1994</v>
      </c>
      <c r="N1683" s="0" t="s">
        <v>1979</v>
      </c>
      <c r="O1683" s="0" t="s">
        <v>1980</v>
      </c>
      <c r="P1683" s="0" t="s">
        <v>1981</v>
      </c>
      <c r="Q1683" s="0" t="s">
        <v>1981</v>
      </c>
      <c r="R1683" s="0" t="s">
        <v>2006</v>
      </c>
      <c r="S1683" s="0" t="s">
        <v>2012</v>
      </c>
      <c r="T1683" s="0" t="s">
        <v>1983</v>
      </c>
      <c r="U1683" s="0" t="s">
        <v>1984</v>
      </c>
      <c r="V1683" s="0" t="s">
        <v>1985</v>
      </c>
      <c r="W1683" s="2" t="e">
        <f aca="false">#NULL!</f>
        <v>#NULL!</v>
      </c>
      <c r="X1683" s="2" t="e">
        <f aca="false">#NULL!</f>
        <v>#NULL!</v>
      </c>
      <c r="Y1683" s="2" t="e">
        <f aca="false">#NULL!</f>
        <v>#NULL!</v>
      </c>
      <c r="Z1683" s="0" t="s">
        <v>2007</v>
      </c>
      <c r="AA1683" s="0" t="s">
        <v>2027</v>
      </c>
      <c r="AB1683" s="0" t="s">
        <v>1988</v>
      </c>
      <c r="AC1683" s="0" t="s">
        <v>1989</v>
      </c>
      <c r="AD1683" s="1" t="n">
        <v>1</v>
      </c>
      <c r="AE1683" s="0" t="s">
        <v>3565</v>
      </c>
      <c r="AF1683" s="1" t="n">
        <f aca="false">_xlfn.IFS(AE1683=0,0,AE1683="1 persona",1,AE1683="2 personas",2,AE1683="3 personas",3,AE1683="4 personas",4,AE1683="5 personas",5,AE1683="6 personas",6,AE1683="7 personas",7,AE1683="8 personas",8,AE1683="9 personas",9,AE1683=10,10)</f>
        <v>4</v>
      </c>
      <c r="AG1683" s="0" t="s">
        <v>2028</v>
      </c>
      <c r="AH1683" s="2" t="e">
        <f aca="false">#NULL!</f>
        <v>#NULL!</v>
      </c>
      <c r="AI1683" s="0" t="s">
        <v>1019</v>
      </c>
      <c r="AJ1683" s="0" t="s">
        <v>3837</v>
      </c>
      <c r="AK1683" s="0" t="s">
        <v>69</v>
      </c>
      <c r="AL1683" s="0" t="s">
        <v>69</v>
      </c>
      <c r="AM1683" s="0" t="s">
        <v>70</v>
      </c>
      <c r="AN1683" s="0" t="s">
        <v>1021</v>
      </c>
      <c r="AO1683" s="0" t="s">
        <v>3838</v>
      </c>
    </row>
    <row r="1684" customFormat="false" ht="13.8" hidden="false" customHeight="false" outlineLevel="0" collapsed="false">
      <c r="A1684" s="0" t="s">
        <v>60</v>
      </c>
      <c r="B1684" s="0" t="s">
        <v>42</v>
      </c>
      <c r="C1684" s="0" t="s">
        <v>61</v>
      </c>
      <c r="D1684" s="0" t="s">
        <v>44</v>
      </c>
      <c r="E1684" s="0" t="s">
        <v>230</v>
      </c>
      <c r="F1684" s="0" t="s">
        <v>85</v>
      </c>
      <c r="G1684" s="0" t="s">
        <v>537</v>
      </c>
      <c r="H1684" s="0" t="s">
        <v>48</v>
      </c>
      <c r="I1684" s="0" t="s">
        <v>49</v>
      </c>
      <c r="J1684" s="0" t="s">
        <v>64</v>
      </c>
      <c r="K1684" s="0" t="s">
        <v>87</v>
      </c>
      <c r="L1684" s="0" t="s">
        <v>1977</v>
      </c>
      <c r="M1684" s="0" t="s">
        <v>1994</v>
      </c>
      <c r="N1684" s="0" t="s">
        <v>1979</v>
      </c>
      <c r="O1684" s="0" t="s">
        <v>1980</v>
      </c>
      <c r="P1684" s="0" t="s">
        <v>2006</v>
      </c>
      <c r="Q1684" s="0" t="s">
        <v>2006</v>
      </c>
      <c r="R1684" s="0" t="s">
        <v>2006</v>
      </c>
      <c r="S1684" s="0" t="s">
        <v>1982</v>
      </c>
      <c r="T1684" s="0" t="s">
        <v>1983</v>
      </c>
      <c r="U1684" s="0" t="s">
        <v>1985</v>
      </c>
      <c r="V1684" s="0" t="s">
        <v>1998</v>
      </c>
      <c r="W1684" s="0" t="s">
        <v>1999</v>
      </c>
      <c r="X1684" s="1" t="n">
        <v>0</v>
      </c>
      <c r="Y1684" s="1" t="n">
        <v>6</v>
      </c>
      <c r="Z1684" s="0" t="s">
        <v>2036</v>
      </c>
      <c r="AA1684" s="0" t="s">
        <v>2008</v>
      </c>
      <c r="AB1684" s="0" t="s">
        <v>1988</v>
      </c>
      <c r="AC1684" s="0" t="s">
        <v>1989</v>
      </c>
      <c r="AD1684" s="1" t="n">
        <v>1</v>
      </c>
      <c r="AE1684" s="0" t="s">
        <v>3565</v>
      </c>
      <c r="AF1684" s="1" t="n">
        <f aca="false">_xlfn.IFS(AE1684=0,0,AE1684="1 persona",1,AE1684="2 personas",2,AE1684="3 personas",3,AE1684="4 personas",4,AE1684="5 personas",5,AE1684="6 personas",6,AE1684="7 personas",7,AE1684="8 personas",8,AE1684="9 personas",9,AE1684=10,10)</f>
        <v>4</v>
      </c>
      <c r="AG1684" s="0" t="s">
        <v>2028</v>
      </c>
      <c r="AH1684" s="2" t="e">
        <f aca="false">#NULL!</f>
        <v>#NULL!</v>
      </c>
      <c r="AI1684" s="0" t="s">
        <v>1019</v>
      </c>
      <c r="AJ1684" s="0" t="s">
        <v>3839</v>
      </c>
      <c r="AK1684" s="0" t="s">
        <v>69</v>
      </c>
      <c r="AL1684" s="0" t="s">
        <v>69</v>
      </c>
      <c r="AM1684" s="0" t="s">
        <v>70</v>
      </c>
      <c r="AN1684" s="0" t="s">
        <v>1021</v>
      </c>
      <c r="AO1684" s="0" t="s">
        <v>3840</v>
      </c>
    </row>
    <row r="1685" customFormat="false" ht="13.8" hidden="false" customHeight="false" outlineLevel="0" collapsed="false">
      <c r="A1685" s="0" t="s">
        <v>60</v>
      </c>
      <c r="B1685" s="0" t="s">
        <v>42</v>
      </c>
      <c r="C1685" s="0" t="s">
        <v>61</v>
      </c>
      <c r="D1685" s="0" t="s">
        <v>44</v>
      </c>
      <c r="E1685" s="0" t="s">
        <v>230</v>
      </c>
      <c r="F1685" s="0" t="s">
        <v>112</v>
      </c>
      <c r="G1685" s="0" t="s">
        <v>140</v>
      </c>
      <c r="H1685" s="0" t="s">
        <v>48</v>
      </c>
      <c r="I1685" s="0" t="s">
        <v>49</v>
      </c>
      <c r="J1685" s="0" t="s">
        <v>64</v>
      </c>
      <c r="K1685" s="0" t="s">
        <v>51</v>
      </c>
      <c r="L1685" s="0" t="s">
        <v>1977</v>
      </c>
      <c r="M1685" s="0" t="s">
        <v>1994</v>
      </c>
      <c r="N1685" s="0" t="s">
        <v>1979</v>
      </c>
      <c r="O1685" s="0" t="s">
        <v>1980</v>
      </c>
      <c r="P1685" s="0" t="s">
        <v>1996</v>
      </c>
      <c r="Q1685" s="0" t="s">
        <v>2006</v>
      </c>
      <c r="R1685" s="0" t="s">
        <v>1996</v>
      </c>
      <c r="S1685" s="0" t="s">
        <v>2012</v>
      </c>
      <c r="T1685" s="0" t="s">
        <v>1983</v>
      </c>
      <c r="U1685" s="0" t="s">
        <v>1985</v>
      </c>
      <c r="V1685" s="0" t="s">
        <v>1998</v>
      </c>
      <c r="W1685" s="0" t="s">
        <v>1999</v>
      </c>
      <c r="X1685" s="1" t="n">
        <v>3</v>
      </c>
      <c r="Y1685" s="1" t="n">
        <v>0</v>
      </c>
      <c r="Z1685" s="0" t="s">
        <v>2013</v>
      </c>
      <c r="AA1685" s="0" t="s">
        <v>2008</v>
      </c>
      <c r="AB1685" s="0" t="s">
        <v>1988</v>
      </c>
      <c r="AC1685" s="0" t="s">
        <v>1989</v>
      </c>
      <c r="AD1685" s="1" t="n">
        <v>1</v>
      </c>
      <c r="AE1685" s="0" t="s">
        <v>3565</v>
      </c>
      <c r="AF1685" s="1" t="n">
        <f aca="false">_xlfn.IFS(AE1685=0,0,AE1685="1 persona",1,AE1685="2 personas",2,AE1685="3 personas",3,AE1685="4 personas",4,AE1685="5 personas",5,AE1685="6 personas",6,AE1685="7 personas",7,AE1685="8 personas",8,AE1685="9 personas",9,AE1685=10,10)</f>
        <v>4</v>
      </c>
      <c r="AG1685" s="0" t="s">
        <v>2009</v>
      </c>
      <c r="AH1685" s="2" t="e">
        <f aca="false">#NULL!</f>
        <v>#NULL!</v>
      </c>
      <c r="AI1685" s="0" t="s">
        <v>1025</v>
      </c>
      <c r="AJ1685" s="0" t="s">
        <v>3841</v>
      </c>
      <c r="AK1685" s="0" t="s">
        <v>69</v>
      </c>
      <c r="AL1685" s="0" t="s">
        <v>69</v>
      </c>
      <c r="AM1685" s="0" t="s">
        <v>70</v>
      </c>
      <c r="AN1685" s="0" t="s">
        <v>1021</v>
      </c>
      <c r="AO1685" s="0" t="s">
        <v>3842</v>
      </c>
    </row>
    <row r="1686" customFormat="false" ht="13.8" hidden="false" customHeight="false" outlineLevel="0" collapsed="false">
      <c r="A1686" s="0" t="s">
        <v>60</v>
      </c>
      <c r="B1686" s="0" t="s">
        <v>42</v>
      </c>
      <c r="C1686" s="0" t="s">
        <v>61</v>
      </c>
      <c r="D1686" s="0" t="s">
        <v>44</v>
      </c>
      <c r="E1686" s="0" t="s">
        <v>230</v>
      </c>
      <c r="F1686" s="0" t="s">
        <v>46</v>
      </c>
      <c r="G1686" s="0" t="s">
        <v>63</v>
      </c>
      <c r="H1686" s="0" t="s">
        <v>48</v>
      </c>
      <c r="I1686" s="0" t="s">
        <v>49</v>
      </c>
      <c r="J1686" s="0" t="s">
        <v>64</v>
      </c>
      <c r="K1686" s="0" t="s">
        <v>87</v>
      </c>
      <c r="L1686" s="0" t="s">
        <v>1977</v>
      </c>
      <c r="M1686" s="0" t="s">
        <v>1994</v>
      </c>
      <c r="N1686" s="0" t="s">
        <v>1979</v>
      </c>
      <c r="O1686" s="0" t="s">
        <v>1980</v>
      </c>
      <c r="P1686" s="0" t="s">
        <v>2006</v>
      </c>
      <c r="Q1686" s="0" t="s">
        <v>2006</v>
      </c>
      <c r="R1686" s="0" t="s">
        <v>2006</v>
      </c>
      <c r="S1686" s="0" t="s">
        <v>1982</v>
      </c>
      <c r="T1686" s="0" t="s">
        <v>1983</v>
      </c>
      <c r="U1686" s="0" t="s">
        <v>2024</v>
      </c>
      <c r="V1686" s="0" t="s">
        <v>1998</v>
      </c>
      <c r="W1686" s="0" t="s">
        <v>1999</v>
      </c>
      <c r="X1686" s="1" t="n">
        <v>7</v>
      </c>
      <c r="Y1686" s="1" t="n">
        <v>0</v>
      </c>
      <c r="Z1686" s="0" t="s">
        <v>2000</v>
      </c>
      <c r="AA1686" s="0" t="s">
        <v>2014</v>
      </c>
      <c r="AB1686" s="0" t="s">
        <v>1988</v>
      </c>
      <c r="AC1686" s="0" t="s">
        <v>1989</v>
      </c>
      <c r="AD1686" s="1" t="n">
        <v>1</v>
      </c>
      <c r="AE1686" s="0" t="s">
        <v>3565</v>
      </c>
      <c r="AF1686" s="1" t="n">
        <f aca="false">_xlfn.IFS(AE1686=0,0,AE1686="1 persona",1,AE1686="2 personas",2,AE1686="3 personas",3,AE1686="4 personas",4,AE1686="5 personas",5,AE1686="6 personas",6,AE1686="7 personas",7,AE1686="8 personas",8,AE1686="9 personas",9,AE1686=10,10)</f>
        <v>4</v>
      </c>
      <c r="AG1686" s="0" t="s">
        <v>1990</v>
      </c>
      <c r="AH1686" s="2" t="e">
        <f aca="false">#NULL!</f>
        <v>#NULL!</v>
      </c>
      <c r="AI1686" s="0" t="s">
        <v>1034</v>
      </c>
      <c r="AJ1686" s="0" t="s">
        <v>3843</v>
      </c>
      <c r="AK1686" s="0" t="s">
        <v>69</v>
      </c>
      <c r="AL1686" s="0" t="s">
        <v>69</v>
      </c>
      <c r="AM1686" s="0" t="s">
        <v>70</v>
      </c>
      <c r="AN1686" s="0" t="s">
        <v>1021</v>
      </c>
      <c r="AO1686" s="0" t="s">
        <v>3844</v>
      </c>
    </row>
    <row r="1687" customFormat="false" ht="13.8" hidden="false" customHeight="false" outlineLevel="0" collapsed="false">
      <c r="A1687" s="0" t="s">
        <v>60</v>
      </c>
      <c r="B1687" s="0" t="s">
        <v>42</v>
      </c>
      <c r="C1687" s="0" t="s">
        <v>1041</v>
      </c>
      <c r="D1687" s="0" t="s">
        <v>44</v>
      </c>
      <c r="E1687" s="0" t="s">
        <v>113</v>
      </c>
      <c r="F1687" s="0" t="s">
        <v>46</v>
      </c>
      <c r="G1687" s="0" t="s">
        <v>86</v>
      </c>
      <c r="H1687" s="0" t="s">
        <v>48</v>
      </c>
      <c r="I1687" s="0" t="s">
        <v>49</v>
      </c>
      <c r="J1687" s="0" t="s">
        <v>50</v>
      </c>
      <c r="K1687" s="0" t="s">
        <v>114</v>
      </c>
      <c r="L1687" s="0" t="s">
        <v>1977</v>
      </c>
      <c r="M1687" s="0" t="s">
        <v>1994</v>
      </c>
      <c r="N1687" s="0" t="s">
        <v>1979</v>
      </c>
      <c r="O1687" s="0" t="s">
        <v>1980</v>
      </c>
      <c r="P1687" s="0" t="s">
        <v>2006</v>
      </c>
      <c r="Q1687" s="0" t="s">
        <v>2006</v>
      </c>
      <c r="R1687" s="0" t="s">
        <v>2006</v>
      </c>
      <c r="S1687" s="0" t="s">
        <v>2061</v>
      </c>
      <c r="T1687" s="0" t="s">
        <v>1983</v>
      </c>
      <c r="U1687" s="0" t="s">
        <v>1985</v>
      </c>
      <c r="V1687" s="0" t="s">
        <v>1998</v>
      </c>
      <c r="W1687" s="0" t="s">
        <v>1999</v>
      </c>
      <c r="X1687" s="1" t="n">
        <v>4</v>
      </c>
      <c r="Y1687" s="1" t="n">
        <v>0</v>
      </c>
      <c r="Z1687" s="0" t="s">
        <v>2000</v>
      </c>
      <c r="AA1687" s="0" t="s">
        <v>2014</v>
      </c>
      <c r="AB1687" s="0" t="s">
        <v>1988</v>
      </c>
      <c r="AC1687" s="0" t="s">
        <v>1989</v>
      </c>
      <c r="AD1687" s="1" t="n">
        <v>1</v>
      </c>
      <c r="AE1687" s="0" t="s">
        <v>3565</v>
      </c>
      <c r="AF1687" s="1" t="n">
        <f aca="false">_xlfn.IFS(AE1687=0,0,AE1687="1 persona",1,AE1687="2 personas",2,AE1687="3 personas",3,AE1687="4 personas",4,AE1687="5 personas",5,AE1687="6 personas",6,AE1687="7 personas",7,AE1687="8 personas",8,AE1687="9 personas",9,AE1687=10,10)</f>
        <v>4</v>
      </c>
      <c r="AG1687" s="0" t="s">
        <v>2018</v>
      </c>
      <c r="AH1687" s="2" t="e">
        <f aca="false">#NULL!</f>
        <v>#NULL!</v>
      </c>
      <c r="AI1687" s="0" t="s">
        <v>1042</v>
      </c>
      <c r="AJ1687" s="0" t="s">
        <v>3845</v>
      </c>
      <c r="AK1687" s="0" t="s">
        <v>69</v>
      </c>
      <c r="AL1687" s="0" t="s">
        <v>69</v>
      </c>
      <c r="AM1687" s="0" t="s">
        <v>1044</v>
      </c>
      <c r="AN1687" s="0" t="s">
        <v>1045</v>
      </c>
      <c r="AO1687" s="0" t="s">
        <v>3846</v>
      </c>
    </row>
    <row r="1688" customFormat="false" ht="13.8" hidden="false" customHeight="false" outlineLevel="0" collapsed="false">
      <c r="A1688" s="0" t="s">
        <v>60</v>
      </c>
      <c r="B1688" s="0" t="s">
        <v>42</v>
      </c>
      <c r="C1688" s="0" t="s">
        <v>1041</v>
      </c>
      <c r="D1688" s="0" t="s">
        <v>44</v>
      </c>
      <c r="E1688" s="0" t="s">
        <v>140</v>
      </c>
      <c r="F1688" s="0" t="s">
        <v>42</v>
      </c>
      <c r="G1688" s="0" t="s">
        <v>76</v>
      </c>
      <c r="H1688" s="0" t="s">
        <v>48</v>
      </c>
      <c r="I1688" s="0" t="s">
        <v>49</v>
      </c>
      <c r="J1688" s="0" t="s">
        <v>64</v>
      </c>
      <c r="K1688" s="0" t="s">
        <v>65</v>
      </c>
      <c r="L1688" s="0" t="s">
        <v>1977</v>
      </c>
      <c r="M1688" s="0" t="s">
        <v>1978</v>
      </c>
      <c r="N1688" s="0" t="s">
        <v>1979</v>
      </c>
      <c r="O1688" s="0" t="s">
        <v>1980</v>
      </c>
      <c r="P1688" s="0" t="s">
        <v>1981</v>
      </c>
      <c r="Q1688" s="0" t="s">
        <v>1981</v>
      </c>
      <c r="R1688" s="0" t="s">
        <v>2006</v>
      </c>
      <c r="S1688" s="0" t="s">
        <v>2061</v>
      </c>
      <c r="T1688" s="0" t="s">
        <v>1983</v>
      </c>
      <c r="U1688" s="0" t="s">
        <v>1985</v>
      </c>
      <c r="V1688" s="0" t="s">
        <v>1985</v>
      </c>
      <c r="W1688" s="2" t="e">
        <f aca="false">#NULL!</f>
        <v>#NULL!</v>
      </c>
      <c r="X1688" s="2" t="e">
        <f aca="false">#NULL!</f>
        <v>#NULL!</v>
      </c>
      <c r="Y1688" s="2" t="e">
        <f aca="false">#NULL!</f>
        <v>#NULL!</v>
      </c>
      <c r="Z1688" s="0" t="s">
        <v>2247</v>
      </c>
      <c r="AA1688" s="0" t="s">
        <v>2027</v>
      </c>
      <c r="AB1688" s="0" t="s">
        <v>1988</v>
      </c>
      <c r="AC1688" s="0" t="s">
        <v>1989</v>
      </c>
      <c r="AD1688" s="1" t="n">
        <v>1</v>
      </c>
      <c r="AE1688" s="0" t="s">
        <v>3565</v>
      </c>
      <c r="AF1688" s="1" t="n">
        <f aca="false">_xlfn.IFS(AE1688=0,0,AE1688="1 persona",1,AE1688="2 personas",2,AE1688="3 personas",3,AE1688="4 personas",4,AE1688="5 personas",5,AE1688="6 personas",6,AE1688="7 personas",7,AE1688="8 personas",8,AE1688="9 personas",9,AE1688=10,10)</f>
        <v>4</v>
      </c>
      <c r="AG1688" s="0" t="s">
        <v>2044</v>
      </c>
      <c r="AH1688" s="2" t="e">
        <f aca="false">#NULL!</f>
        <v>#NULL!</v>
      </c>
      <c r="AI1688" s="0" t="s">
        <v>1062</v>
      </c>
      <c r="AJ1688" s="0" t="s">
        <v>3847</v>
      </c>
      <c r="AK1688" s="0" t="s">
        <v>69</v>
      </c>
      <c r="AL1688" s="0" t="s">
        <v>69</v>
      </c>
      <c r="AM1688" s="0" t="s">
        <v>1044</v>
      </c>
      <c r="AN1688" s="0" t="s">
        <v>1064</v>
      </c>
      <c r="AO1688" s="0" t="s">
        <v>3848</v>
      </c>
    </row>
    <row r="1689" customFormat="false" ht="13.8" hidden="false" customHeight="false" outlineLevel="0" collapsed="false">
      <c r="A1689" s="0" t="s">
        <v>60</v>
      </c>
      <c r="B1689" s="0" t="s">
        <v>42</v>
      </c>
      <c r="C1689" s="0" t="s">
        <v>1041</v>
      </c>
      <c r="D1689" s="0" t="s">
        <v>44</v>
      </c>
      <c r="E1689" s="0" t="s">
        <v>140</v>
      </c>
      <c r="F1689" s="0" t="s">
        <v>46</v>
      </c>
      <c r="G1689" s="0" t="s">
        <v>45</v>
      </c>
      <c r="H1689" s="0" t="s">
        <v>48</v>
      </c>
      <c r="I1689" s="0" t="s">
        <v>49</v>
      </c>
      <c r="J1689" s="0" t="s">
        <v>64</v>
      </c>
      <c r="K1689" s="0" t="s">
        <v>65</v>
      </c>
      <c r="L1689" s="0" t="s">
        <v>1977</v>
      </c>
      <c r="M1689" s="0" t="s">
        <v>1994</v>
      </c>
      <c r="N1689" s="0" t="s">
        <v>1979</v>
      </c>
      <c r="O1689" s="0" t="s">
        <v>1980</v>
      </c>
      <c r="P1689" s="0" t="s">
        <v>1981</v>
      </c>
      <c r="Q1689" s="0" t="s">
        <v>1981</v>
      </c>
      <c r="R1689" s="0" t="s">
        <v>1981</v>
      </c>
      <c r="S1689" s="0" t="s">
        <v>2012</v>
      </c>
      <c r="T1689" s="0" t="s">
        <v>1983</v>
      </c>
      <c r="U1689" s="0" t="s">
        <v>1985</v>
      </c>
      <c r="V1689" s="0" t="s">
        <v>1998</v>
      </c>
      <c r="W1689" s="0" t="s">
        <v>1999</v>
      </c>
      <c r="X1689" s="1" t="n">
        <v>4</v>
      </c>
      <c r="Y1689" s="1" t="n">
        <v>0</v>
      </c>
      <c r="Z1689" s="0" t="s">
        <v>2007</v>
      </c>
      <c r="AA1689" s="0" t="s">
        <v>2008</v>
      </c>
      <c r="AB1689" s="0" t="s">
        <v>1988</v>
      </c>
      <c r="AC1689" s="0" t="s">
        <v>1989</v>
      </c>
      <c r="AD1689" s="1" t="n">
        <v>1</v>
      </c>
      <c r="AE1689" s="0" t="s">
        <v>3565</v>
      </c>
      <c r="AF1689" s="1" t="n">
        <f aca="false">_xlfn.IFS(AE1689=0,0,AE1689="1 persona",1,AE1689="2 personas",2,AE1689="3 personas",3,AE1689="4 personas",4,AE1689="5 personas",5,AE1689="6 personas",6,AE1689="7 personas",7,AE1689="8 personas",8,AE1689="9 personas",9,AE1689=10,10)</f>
        <v>4</v>
      </c>
      <c r="AG1689" s="0" t="s">
        <v>2028</v>
      </c>
      <c r="AH1689" s="2" t="e">
        <f aca="false">#NULL!</f>
        <v>#NULL!</v>
      </c>
      <c r="AI1689" s="0" t="s">
        <v>1079</v>
      </c>
      <c r="AJ1689" s="0" t="s">
        <v>3849</v>
      </c>
      <c r="AK1689" s="0" t="s">
        <v>69</v>
      </c>
      <c r="AL1689" s="0" t="s">
        <v>69</v>
      </c>
      <c r="AM1689" s="0" t="s">
        <v>1044</v>
      </c>
      <c r="AN1689" s="0" t="s">
        <v>1064</v>
      </c>
      <c r="AO1689" s="0" t="s">
        <v>3850</v>
      </c>
    </row>
    <row r="1690" customFormat="false" ht="13.8" hidden="false" customHeight="false" outlineLevel="0" collapsed="false">
      <c r="A1690" s="0" t="s">
        <v>60</v>
      </c>
      <c r="B1690" s="0" t="s">
        <v>42</v>
      </c>
      <c r="C1690" s="0" t="s">
        <v>1041</v>
      </c>
      <c r="D1690" s="0" t="s">
        <v>44</v>
      </c>
      <c r="E1690" s="0" t="s">
        <v>140</v>
      </c>
      <c r="F1690" s="0" t="s">
        <v>125</v>
      </c>
      <c r="G1690" s="0" t="s">
        <v>79</v>
      </c>
      <c r="H1690" s="0" t="s">
        <v>48</v>
      </c>
      <c r="I1690" s="0" t="s">
        <v>49</v>
      </c>
      <c r="J1690" s="0" t="s">
        <v>64</v>
      </c>
      <c r="K1690" s="0" t="s">
        <v>65</v>
      </c>
      <c r="L1690" s="0" t="s">
        <v>1977</v>
      </c>
      <c r="M1690" s="0" t="s">
        <v>1994</v>
      </c>
      <c r="N1690" s="0" t="s">
        <v>1979</v>
      </c>
      <c r="O1690" s="0" t="s">
        <v>1980</v>
      </c>
      <c r="P1690" s="0" t="s">
        <v>2006</v>
      </c>
      <c r="Q1690" s="0" t="s">
        <v>2006</v>
      </c>
      <c r="R1690" s="0" t="s">
        <v>2006</v>
      </c>
      <c r="S1690" s="0" t="s">
        <v>2012</v>
      </c>
      <c r="T1690" s="0" t="s">
        <v>1983</v>
      </c>
      <c r="U1690" s="0" t="s">
        <v>1985</v>
      </c>
      <c r="V1690" s="0" t="s">
        <v>1985</v>
      </c>
      <c r="W1690" s="2" t="e">
        <f aca="false">#NULL!</f>
        <v>#NULL!</v>
      </c>
      <c r="X1690" s="2" t="e">
        <f aca="false">#NULL!</f>
        <v>#NULL!</v>
      </c>
      <c r="Y1690" s="2" t="e">
        <f aca="false">#NULL!</f>
        <v>#NULL!</v>
      </c>
      <c r="Z1690" s="0" t="s">
        <v>2247</v>
      </c>
      <c r="AA1690" s="0" t="s">
        <v>2027</v>
      </c>
      <c r="AB1690" s="0" t="s">
        <v>1988</v>
      </c>
      <c r="AC1690" s="0" t="s">
        <v>1989</v>
      </c>
      <c r="AD1690" s="1" t="n">
        <v>1</v>
      </c>
      <c r="AE1690" s="0" t="s">
        <v>3565</v>
      </c>
      <c r="AF1690" s="1" t="n">
        <f aca="false">_xlfn.IFS(AE1690=0,0,AE1690="1 persona",1,AE1690="2 personas",2,AE1690="3 personas",3,AE1690="4 personas",4,AE1690="5 personas",5,AE1690="6 personas",6,AE1690="7 personas",7,AE1690="8 personas",8,AE1690="9 personas",9,AE1690=10,10)</f>
        <v>4</v>
      </c>
      <c r="AG1690" s="0" t="s">
        <v>2028</v>
      </c>
      <c r="AH1690" s="2" t="e">
        <f aca="false">#NULL!</f>
        <v>#NULL!</v>
      </c>
      <c r="AI1690" s="0" t="s">
        <v>1106</v>
      </c>
      <c r="AJ1690" s="0" t="s">
        <v>3851</v>
      </c>
      <c r="AK1690" s="0" t="s">
        <v>69</v>
      </c>
      <c r="AL1690" s="0" t="s">
        <v>69</v>
      </c>
      <c r="AM1690" s="0" t="s">
        <v>1044</v>
      </c>
      <c r="AN1690" s="0" t="s">
        <v>1064</v>
      </c>
      <c r="AO1690" s="0" t="s">
        <v>3852</v>
      </c>
    </row>
    <row r="1691" customFormat="false" ht="13.8" hidden="false" customHeight="false" outlineLevel="0" collapsed="false">
      <c r="A1691" s="0" t="s">
        <v>60</v>
      </c>
      <c r="B1691" s="0" t="s">
        <v>42</v>
      </c>
      <c r="C1691" s="0" t="s">
        <v>1041</v>
      </c>
      <c r="D1691" s="0" t="s">
        <v>44</v>
      </c>
      <c r="E1691" s="0" t="s">
        <v>140</v>
      </c>
      <c r="F1691" s="0" t="s">
        <v>125</v>
      </c>
      <c r="G1691" s="0" t="s">
        <v>100</v>
      </c>
      <c r="H1691" s="0" t="s">
        <v>48</v>
      </c>
      <c r="I1691" s="0" t="s">
        <v>49</v>
      </c>
      <c r="J1691" s="0" t="s">
        <v>64</v>
      </c>
      <c r="K1691" s="0" t="s">
        <v>65</v>
      </c>
      <c r="L1691" s="0" t="s">
        <v>1977</v>
      </c>
      <c r="M1691" s="0" t="s">
        <v>1978</v>
      </c>
      <c r="N1691" s="0" t="s">
        <v>1979</v>
      </c>
      <c r="O1691" s="0" t="s">
        <v>1980</v>
      </c>
      <c r="P1691" s="0" t="s">
        <v>1996</v>
      </c>
      <c r="Q1691" s="0" t="s">
        <v>2006</v>
      </c>
      <c r="R1691" s="0" t="s">
        <v>2006</v>
      </c>
      <c r="S1691" s="0" t="s">
        <v>2012</v>
      </c>
      <c r="T1691" s="0" t="s">
        <v>1983</v>
      </c>
      <c r="U1691" s="0" t="s">
        <v>1985</v>
      </c>
      <c r="V1691" s="0" t="s">
        <v>1985</v>
      </c>
      <c r="W1691" s="2" t="e">
        <f aca="false">#NULL!</f>
        <v>#NULL!</v>
      </c>
      <c r="X1691" s="2" t="e">
        <f aca="false">#NULL!</f>
        <v>#NULL!</v>
      </c>
      <c r="Y1691" s="2" t="e">
        <f aca="false">#NULL!</f>
        <v>#NULL!</v>
      </c>
      <c r="Z1691" s="0" t="s">
        <v>2007</v>
      </c>
      <c r="AA1691" s="0" t="s">
        <v>2027</v>
      </c>
      <c r="AB1691" s="0" t="s">
        <v>1988</v>
      </c>
      <c r="AC1691" s="0" t="s">
        <v>1989</v>
      </c>
      <c r="AD1691" s="1" t="n">
        <v>1</v>
      </c>
      <c r="AE1691" s="0" t="s">
        <v>3565</v>
      </c>
      <c r="AF1691" s="1" t="n">
        <f aca="false">_xlfn.IFS(AE1691=0,0,AE1691="1 persona",1,AE1691="2 personas",2,AE1691="3 personas",3,AE1691="4 personas",4,AE1691="5 personas",5,AE1691="6 personas",6,AE1691="7 personas",7,AE1691="8 personas",8,AE1691="9 personas",9,AE1691=10,10)</f>
        <v>4</v>
      </c>
      <c r="AG1691" s="0" t="s">
        <v>2028</v>
      </c>
      <c r="AH1691" s="2" t="e">
        <f aca="false">#NULL!</f>
        <v>#NULL!</v>
      </c>
      <c r="AI1691" s="0" t="s">
        <v>1106</v>
      </c>
      <c r="AJ1691" s="0" t="s">
        <v>3853</v>
      </c>
      <c r="AK1691" s="0" t="s">
        <v>69</v>
      </c>
      <c r="AL1691" s="0" t="s">
        <v>69</v>
      </c>
      <c r="AM1691" s="0" t="s">
        <v>1044</v>
      </c>
      <c r="AN1691" s="0" t="s">
        <v>1064</v>
      </c>
      <c r="AO1691" s="0" t="s">
        <v>3854</v>
      </c>
    </row>
    <row r="1692" customFormat="false" ht="13.8" hidden="false" customHeight="false" outlineLevel="0" collapsed="false">
      <c r="A1692" s="0" t="s">
        <v>60</v>
      </c>
      <c r="B1692" s="0" t="s">
        <v>42</v>
      </c>
      <c r="C1692" s="0" t="s">
        <v>1041</v>
      </c>
      <c r="D1692" s="0" t="s">
        <v>44</v>
      </c>
      <c r="E1692" s="0" t="s">
        <v>140</v>
      </c>
      <c r="F1692" s="0" t="s">
        <v>125</v>
      </c>
      <c r="G1692" s="0" t="s">
        <v>106</v>
      </c>
      <c r="H1692" s="0" t="s">
        <v>48</v>
      </c>
      <c r="I1692" s="0" t="s">
        <v>49</v>
      </c>
      <c r="J1692" s="0" t="s">
        <v>64</v>
      </c>
      <c r="K1692" s="0" t="s">
        <v>114</v>
      </c>
      <c r="L1692" s="0" t="s">
        <v>1977</v>
      </c>
      <c r="M1692" s="0" t="s">
        <v>1994</v>
      </c>
      <c r="N1692" s="0" t="s">
        <v>1979</v>
      </c>
      <c r="O1692" s="0" t="s">
        <v>1980</v>
      </c>
      <c r="P1692" s="0" t="s">
        <v>1981</v>
      </c>
      <c r="Q1692" s="0" t="s">
        <v>2006</v>
      </c>
      <c r="R1692" s="0" t="s">
        <v>2006</v>
      </c>
      <c r="S1692" s="0" t="s">
        <v>2012</v>
      </c>
      <c r="T1692" s="0" t="s">
        <v>1983</v>
      </c>
      <c r="U1692" s="0" t="s">
        <v>1985</v>
      </c>
      <c r="V1692" s="0" t="s">
        <v>1998</v>
      </c>
      <c r="W1692" s="0" t="s">
        <v>1999</v>
      </c>
      <c r="X1692" s="1" t="n">
        <v>4</v>
      </c>
      <c r="Y1692" s="1" t="n">
        <v>0</v>
      </c>
      <c r="Z1692" s="0" t="s">
        <v>2247</v>
      </c>
      <c r="AA1692" s="0" t="s">
        <v>1987</v>
      </c>
      <c r="AB1692" s="0" t="s">
        <v>1988</v>
      </c>
      <c r="AC1692" s="0" t="s">
        <v>1989</v>
      </c>
      <c r="AD1692" s="1" t="n">
        <v>1</v>
      </c>
      <c r="AE1692" s="0" t="s">
        <v>3565</v>
      </c>
      <c r="AF1692" s="1" t="n">
        <f aca="false">_xlfn.IFS(AE1692=0,0,AE1692="1 persona",1,AE1692="2 personas",2,AE1692="3 personas",3,AE1692="4 personas",4,AE1692="5 personas",5,AE1692="6 personas",6,AE1692="7 personas",7,AE1692="8 personas",8,AE1692="9 personas",9,AE1692=10,10)</f>
        <v>4</v>
      </c>
      <c r="AG1692" s="0" t="s">
        <v>2009</v>
      </c>
      <c r="AH1692" s="2" t="e">
        <f aca="false">#NULL!</f>
        <v>#NULL!</v>
      </c>
      <c r="AI1692" s="0" t="s">
        <v>1106</v>
      </c>
      <c r="AJ1692" s="0" t="s">
        <v>3855</v>
      </c>
      <c r="AK1692" s="0" t="s">
        <v>69</v>
      </c>
      <c r="AL1692" s="0" t="s">
        <v>69</v>
      </c>
      <c r="AM1692" s="0" t="s">
        <v>1044</v>
      </c>
      <c r="AN1692" s="0" t="s">
        <v>1064</v>
      </c>
      <c r="AO1692" s="0" t="s">
        <v>3856</v>
      </c>
    </row>
    <row r="1693" customFormat="false" ht="13.8" hidden="false" customHeight="false" outlineLevel="0" collapsed="false">
      <c r="A1693" s="0" t="s">
        <v>60</v>
      </c>
      <c r="B1693" s="0" t="s">
        <v>42</v>
      </c>
      <c r="C1693" s="0" t="s">
        <v>1174</v>
      </c>
      <c r="D1693" s="0" t="s">
        <v>44</v>
      </c>
      <c r="E1693" s="0" t="s">
        <v>63</v>
      </c>
      <c r="F1693" s="0" t="s">
        <v>85</v>
      </c>
      <c r="G1693" s="0" t="s">
        <v>63</v>
      </c>
      <c r="H1693" s="0" t="s">
        <v>48</v>
      </c>
      <c r="I1693" s="0" t="s">
        <v>49</v>
      </c>
      <c r="J1693" s="0" t="s">
        <v>50</v>
      </c>
      <c r="K1693" s="0" t="s">
        <v>65</v>
      </c>
      <c r="L1693" s="0" t="s">
        <v>1977</v>
      </c>
      <c r="M1693" s="0" t="s">
        <v>1994</v>
      </c>
      <c r="N1693" s="0" t="s">
        <v>1979</v>
      </c>
      <c r="O1693" s="0" t="s">
        <v>1980</v>
      </c>
      <c r="P1693" s="0" t="s">
        <v>2006</v>
      </c>
      <c r="Q1693" s="0" t="s">
        <v>2006</v>
      </c>
      <c r="R1693" s="0" t="s">
        <v>2006</v>
      </c>
      <c r="S1693" s="0" t="s">
        <v>2012</v>
      </c>
      <c r="T1693" s="0" t="s">
        <v>1983</v>
      </c>
      <c r="U1693" s="0" t="s">
        <v>2024</v>
      </c>
      <c r="V1693" s="0" t="s">
        <v>1998</v>
      </c>
      <c r="W1693" s="0" t="s">
        <v>1999</v>
      </c>
      <c r="X1693" s="1" t="n">
        <v>3</v>
      </c>
      <c r="Y1693" s="1" t="n">
        <v>0</v>
      </c>
      <c r="Z1693" s="0" t="s">
        <v>2013</v>
      </c>
      <c r="AA1693" s="0" t="s">
        <v>1987</v>
      </c>
      <c r="AB1693" s="0" t="s">
        <v>1988</v>
      </c>
      <c r="AC1693" s="0" t="s">
        <v>1989</v>
      </c>
      <c r="AD1693" s="1" t="n">
        <v>1</v>
      </c>
      <c r="AE1693" s="0" t="s">
        <v>3565</v>
      </c>
      <c r="AF1693" s="1" t="n">
        <f aca="false">_xlfn.IFS(AE1693=0,0,AE1693="1 persona",1,AE1693="2 personas",2,AE1693="3 personas",3,AE1693="4 personas",4,AE1693="5 personas",5,AE1693="6 personas",6,AE1693="7 personas",7,AE1693="8 personas",8,AE1693="9 personas",9,AE1693=10,10)</f>
        <v>4</v>
      </c>
      <c r="AG1693" s="0" t="s">
        <v>2009</v>
      </c>
      <c r="AH1693" s="2" t="e">
        <f aca="false">#NULL!</f>
        <v>#NULL!</v>
      </c>
      <c r="AI1693" s="0" t="s">
        <v>3371</v>
      </c>
      <c r="AJ1693" s="0" t="s">
        <v>3857</v>
      </c>
      <c r="AK1693" s="0" t="s">
        <v>69</v>
      </c>
      <c r="AL1693" s="0" t="s">
        <v>69</v>
      </c>
      <c r="AM1693" s="0" t="s">
        <v>1177</v>
      </c>
      <c r="AN1693" s="0" t="s">
        <v>1178</v>
      </c>
      <c r="AO1693" s="0" t="s">
        <v>3858</v>
      </c>
    </row>
    <row r="1694" customFormat="false" ht="13.8" hidden="false" customHeight="false" outlineLevel="0" collapsed="false">
      <c r="A1694" s="0" t="s">
        <v>60</v>
      </c>
      <c r="B1694" s="0" t="s">
        <v>42</v>
      </c>
      <c r="C1694" s="0" t="s">
        <v>1174</v>
      </c>
      <c r="D1694" s="0" t="s">
        <v>44</v>
      </c>
      <c r="E1694" s="0" t="s">
        <v>63</v>
      </c>
      <c r="F1694" s="0" t="s">
        <v>112</v>
      </c>
      <c r="G1694" s="0" t="s">
        <v>79</v>
      </c>
      <c r="H1694" s="0" t="s">
        <v>48</v>
      </c>
      <c r="I1694" s="0" t="s">
        <v>49</v>
      </c>
      <c r="J1694" s="0" t="s">
        <v>50</v>
      </c>
      <c r="K1694" s="0" t="s">
        <v>65</v>
      </c>
      <c r="L1694" s="0" t="s">
        <v>1977</v>
      </c>
      <c r="M1694" s="0" t="s">
        <v>1994</v>
      </c>
      <c r="N1694" s="0" t="s">
        <v>1979</v>
      </c>
      <c r="O1694" s="0" t="s">
        <v>1980</v>
      </c>
      <c r="P1694" s="0" t="s">
        <v>2006</v>
      </c>
      <c r="Q1694" s="0" t="s">
        <v>2006</v>
      </c>
      <c r="R1694" s="0" t="s">
        <v>2006</v>
      </c>
      <c r="S1694" s="0" t="s">
        <v>2012</v>
      </c>
      <c r="T1694" s="0" t="s">
        <v>1983</v>
      </c>
      <c r="U1694" s="0" t="s">
        <v>1985</v>
      </c>
      <c r="V1694" s="0" t="s">
        <v>1985</v>
      </c>
      <c r="W1694" s="2" t="e">
        <f aca="false">#NULL!</f>
        <v>#NULL!</v>
      </c>
      <c r="X1694" s="2" t="e">
        <f aca="false">#NULL!</f>
        <v>#NULL!</v>
      </c>
      <c r="Y1694" s="2" t="e">
        <f aca="false">#NULL!</f>
        <v>#NULL!</v>
      </c>
      <c r="Z1694" s="0" t="s">
        <v>1986</v>
      </c>
      <c r="AA1694" s="0" t="s">
        <v>2027</v>
      </c>
      <c r="AB1694" s="0" t="s">
        <v>1988</v>
      </c>
      <c r="AC1694" s="0" t="s">
        <v>1989</v>
      </c>
      <c r="AD1694" s="1" t="n">
        <v>1</v>
      </c>
      <c r="AE1694" s="0" t="s">
        <v>3565</v>
      </c>
      <c r="AF1694" s="1" t="n">
        <f aca="false">_xlfn.IFS(AE1694=0,0,AE1694="1 persona",1,AE1694="2 personas",2,AE1694="3 personas",3,AE1694="4 personas",4,AE1694="5 personas",5,AE1694="6 personas",6,AE1694="7 personas",7,AE1694="8 personas",8,AE1694="9 personas",9,AE1694=10,10)</f>
        <v>4</v>
      </c>
      <c r="AG1694" s="0" t="s">
        <v>2028</v>
      </c>
      <c r="AH1694" s="2" t="e">
        <f aca="false">#NULL!</f>
        <v>#NULL!</v>
      </c>
      <c r="AI1694" s="0" t="s">
        <v>1175</v>
      </c>
      <c r="AJ1694" s="0" t="s">
        <v>3859</v>
      </c>
      <c r="AK1694" s="0" t="s">
        <v>69</v>
      </c>
      <c r="AL1694" s="0" t="s">
        <v>69</v>
      </c>
      <c r="AM1694" s="0" t="s">
        <v>1177</v>
      </c>
      <c r="AN1694" s="0" t="s">
        <v>1178</v>
      </c>
      <c r="AO1694" s="0" t="s">
        <v>3860</v>
      </c>
    </row>
    <row r="1695" customFormat="false" ht="13.8" hidden="false" customHeight="false" outlineLevel="0" collapsed="false">
      <c r="A1695" s="0" t="s">
        <v>60</v>
      </c>
      <c r="B1695" s="0" t="s">
        <v>42</v>
      </c>
      <c r="C1695" s="0" t="s">
        <v>1174</v>
      </c>
      <c r="D1695" s="0" t="s">
        <v>44</v>
      </c>
      <c r="E1695" s="0" t="s">
        <v>63</v>
      </c>
      <c r="F1695" s="0" t="s">
        <v>112</v>
      </c>
      <c r="G1695" s="0" t="s">
        <v>162</v>
      </c>
      <c r="H1695" s="0" t="s">
        <v>48</v>
      </c>
      <c r="I1695" s="0" t="s">
        <v>49</v>
      </c>
      <c r="J1695" s="0" t="s">
        <v>50</v>
      </c>
      <c r="K1695" s="0" t="s">
        <v>51</v>
      </c>
      <c r="L1695" s="0" t="s">
        <v>1977</v>
      </c>
      <c r="M1695" s="0" t="s">
        <v>1994</v>
      </c>
      <c r="N1695" s="0" t="s">
        <v>1979</v>
      </c>
      <c r="O1695" s="0" t="s">
        <v>1980</v>
      </c>
      <c r="P1695" s="0" t="s">
        <v>2006</v>
      </c>
      <c r="Q1695" s="0" t="s">
        <v>2006</v>
      </c>
      <c r="R1695" s="0" t="s">
        <v>2006</v>
      </c>
      <c r="S1695" s="0" t="s">
        <v>2012</v>
      </c>
      <c r="T1695" s="0" t="s">
        <v>1983</v>
      </c>
      <c r="U1695" s="0" t="s">
        <v>1985</v>
      </c>
      <c r="V1695" s="0" t="s">
        <v>1985</v>
      </c>
      <c r="W1695" s="2" t="e">
        <f aca="false">#NULL!</f>
        <v>#NULL!</v>
      </c>
      <c r="X1695" s="2" t="e">
        <f aca="false">#NULL!</f>
        <v>#NULL!</v>
      </c>
      <c r="Y1695" s="2" t="e">
        <f aca="false">#NULL!</f>
        <v>#NULL!</v>
      </c>
      <c r="Z1695" s="0" t="s">
        <v>2007</v>
      </c>
      <c r="AA1695" s="0" t="s">
        <v>2008</v>
      </c>
      <c r="AB1695" s="0" t="s">
        <v>1988</v>
      </c>
      <c r="AC1695" s="0" t="s">
        <v>1989</v>
      </c>
      <c r="AD1695" s="1" t="n">
        <v>1</v>
      </c>
      <c r="AE1695" s="0" t="s">
        <v>3565</v>
      </c>
      <c r="AF1695" s="1" t="n">
        <f aca="false">_xlfn.IFS(AE1695=0,0,AE1695="1 persona",1,AE1695="2 personas",2,AE1695="3 personas",3,AE1695="4 personas",4,AE1695="5 personas",5,AE1695="6 personas",6,AE1695="7 personas",7,AE1695="8 personas",8,AE1695="9 personas",9,AE1695=10,10)</f>
        <v>4</v>
      </c>
      <c r="AG1695" s="0" t="s">
        <v>2009</v>
      </c>
      <c r="AH1695" s="2" t="e">
        <f aca="false">#NULL!</f>
        <v>#NULL!</v>
      </c>
      <c r="AI1695" s="0" t="s">
        <v>1175</v>
      </c>
      <c r="AJ1695" s="0" t="s">
        <v>3861</v>
      </c>
      <c r="AK1695" s="0" t="s">
        <v>69</v>
      </c>
      <c r="AL1695" s="0" t="s">
        <v>69</v>
      </c>
      <c r="AM1695" s="0" t="s">
        <v>1177</v>
      </c>
      <c r="AN1695" s="0" t="s">
        <v>1178</v>
      </c>
      <c r="AO1695" s="0" t="s">
        <v>3862</v>
      </c>
    </row>
    <row r="1696" customFormat="false" ht="13.8" hidden="false" customHeight="false" outlineLevel="0" collapsed="false">
      <c r="A1696" s="0" t="s">
        <v>60</v>
      </c>
      <c r="B1696" s="0" t="s">
        <v>42</v>
      </c>
      <c r="C1696" s="0" t="s">
        <v>1174</v>
      </c>
      <c r="D1696" s="0" t="s">
        <v>44</v>
      </c>
      <c r="E1696" s="0" t="s">
        <v>63</v>
      </c>
      <c r="F1696" s="0" t="s">
        <v>125</v>
      </c>
      <c r="G1696" s="0" t="s">
        <v>79</v>
      </c>
      <c r="H1696" s="0" t="s">
        <v>48</v>
      </c>
      <c r="I1696" s="0" t="s">
        <v>49</v>
      </c>
      <c r="J1696" s="0" t="s">
        <v>50</v>
      </c>
      <c r="K1696" s="0" t="s">
        <v>65</v>
      </c>
      <c r="L1696" s="0" t="s">
        <v>1977</v>
      </c>
      <c r="M1696" s="0" t="s">
        <v>1994</v>
      </c>
      <c r="N1696" s="0" t="s">
        <v>1979</v>
      </c>
      <c r="O1696" s="0" t="s">
        <v>1980</v>
      </c>
      <c r="P1696" s="0" t="s">
        <v>2006</v>
      </c>
      <c r="Q1696" s="0" t="s">
        <v>2006</v>
      </c>
      <c r="R1696" s="0" t="s">
        <v>2006</v>
      </c>
      <c r="S1696" s="0" t="s">
        <v>2012</v>
      </c>
      <c r="T1696" s="0" t="s">
        <v>1983</v>
      </c>
      <c r="U1696" s="0" t="s">
        <v>2024</v>
      </c>
      <c r="V1696" s="0" t="s">
        <v>1985</v>
      </c>
      <c r="W1696" s="2" t="e">
        <f aca="false">#NULL!</f>
        <v>#NULL!</v>
      </c>
      <c r="X1696" s="2" t="e">
        <f aca="false">#NULL!</f>
        <v>#NULL!</v>
      </c>
      <c r="Y1696" s="2" t="e">
        <f aca="false">#NULL!</f>
        <v>#NULL!</v>
      </c>
      <c r="Z1696" s="0" t="s">
        <v>1986</v>
      </c>
      <c r="AA1696" s="0" t="s">
        <v>2014</v>
      </c>
      <c r="AB1696" s="0" t="s">
        <v>1988</v>
      </c>
      <c r="AC1696" s="0" t="s">
        <v>1989</v>
      </c>
      <c r="AD1696" s="1" t="n">
        <v>1</v>
      </c>
      <c r="AE1696" s="0" t="s">
        <v>3565</v>
      </c>
      <c r="AF1696" s="1" t="n">
        <f aca="false">_xlfn.IFS(AE1696=0,0,AE1696="1 persona",1,AE1696="2 personas",2,AE1696="3 personas",3,AE1696="4 personas",4,AE1696="5 personas",5,AE1696="6 personas",6,AE1696="7 personas",7,AE1696="8 personas",8,AE1696="9 personas",9,AE1696=10,10)</f>
        <v>4</v>
      </c>
      <c r="AG1696" s="0" t="s">
        <v>1990</v>
      </c>
      <c r="AH1696" s="2" t="e">
        <f aca="false">#NULL!</f>
        <v>#NULL!</v>
      </c>
      <c r="AI1696" s="0" t="s">
        <v>1201</v>
      </c>
      <c r="AJ1696" s="0" t="s">
        <v>3863</v>
      </c>
      <c r="AK1696" s="0" t="s">
        <v>69</v>
      </c>
      <c r="AL1696" s="0" t="s">
        <v>69</v>
      </c>
      <c r="AM1696" s="0" t="s">
        <v>1177</v>
      </c>
      <c r="AN1696" s="0" t="s">
        <v>1178</v>
      </c>
      <c r="AO1696" s="0" t="s">
        <v>3864</v>
      </c>
    </row>
    <row r="1697" customFormat="false" ht="13.8" hidden="false" customHeight="false" outlineLevel="0" collapsed="false">
      <c r="A1697" s="0" t="s">
        <v>60</v>
      </c>
      <c r="B1697" s="0" t="s">
        <v>42</v>
      </c>
      <c r="C1697" s="0" t="s">
        <v>1174</v>
      </c>
      <c r="D1697" s="0" t="s">
        <v>44</v>
      </c>
      <c r="E1697" s="0" t="s">
        <v>140</v>
      </c>
      <c r="F1697" s="0" t="s">
        <v>112</v>
      </c>
      <c r="G1697" s="0" t="s">
        <v>63</v>
      </c>
      <c r="H1697" s="0" t="s">
        <v>48</v>
      </c>
      <c r="I1697" s="0" t="s">
        <v>49</v>
      </c>
      <c r="J1697" s="0" t="s">
        <v>50</v>
      </c>
      <c r="K1697" s="0" t="s">
        <v>87</v>
      </c>
      <c r="L1697" s="0" t="s">
        <v>1977</v>
      </c>
      <c r="M1697" s="0" t="s">
        <v>1994</v>
      </c>
      <c r="N1697" s="0" t="s">
        <v>1979</v>
      </c>
      <c r="O1697" s="0" t="s">
        <v>1995</v>
      </c>
      <c r="P1697" s="0" t="s">
        <v>1981</v>
      </c>
      <c r="Q1697" s="0" t="s">
        <v>1981</v>
      </c>
      <c r="R1697" s="0" t="s">
        <v>1981</v>
      </c>
      <c r="S1697" s="0" t="s">
        <v>2012</v>
      </c>
      <c r="T1697" s="0" t="s">
        <v>1983</v>
      </c>
      <c r="U1697" s="0" t="s">
        <v>2017</v>
      </c>
      <c r="V1697" s="0" t="s">
        <v>1998</v>
      </c>
      <c r="W1697" s="0" t="s">
        <v>1999</v>
      </c>
      <c r="X1697" s="1" t="n">
        <v>4</v>
      </c>
      <c r="Y1697" s="1" t="n">
        <v>0</v>
      </c>
      <c r="Z1697" s="0" t="s">
        <v>2013</v>
      </c>
      <c r="AA1697" s="0" t="s">
        <v>2008</v>
      </c>
      <c r="AB1697" s="0" t="s">
        <v>1988</v>
      </c>
      <c r="AC1697" s="0" t="s">
        <v>1989</v>
      </c>
      <c r="AD1697" s="1" t="n">
        <v>1</v>
      </c>
      <c r="AE1697" s="0" t="s">
        <v>3565</v>
      </c>
      <c r="AF1697" s="1" t="n">
        <f aca="false">_xlfn.IFS(AE1697=0,0,AE1697="1 persona",1,AE1697="2 personas",2,AE1697="3 personas",3,AE1697="4 personas",4,AE1697="5 personas",5,AE1697="6 personas",6,AE1697="7 personas",7,AE1697="8 personas",8,AE1697="9 personas",9,AE1697=10,10)</f>
        <v>4</v>
      </c>
      <c r="AG1697" s="0" t="s">
        <v>2028</v>
      </c>
      <c r="AH1697" s="2" t="e">
        <f aca="false">#NULL!</f>
        <v>#NULL!</v>
      </c>
      <c r="AI1697" s="0" t="s">
        <v>1215</v>
      </c>
      <c r="AJ1697" s="0" t="s">
        <v>3865</v>
      </c>
      <c r="AK1697" s="0" t="s">
        <v>69</v>
      </c>
      <c r="AL1697" s="0" t="s">
        <v>69</v>
      </c>
      <c r="AM1697" s="0" t="s">
        <v>1177</v>
      </c>
      <c r="AN1697" s="0" t="s">
        <v>1217</v>
      </c>
      <c r="AO1697" s="0" t="s">
        <v>3866</v>
      </c>
    </row>
    <row r="1698" customFormat="false" ht="13.8" hidden="false" customHeight="false" outlineLevel="0" collapsed="false">
      <c r="A1698" s="0" t="s">
        <v>60</v>
      </c>
      <c r="B1698" s="0" t="s">
        <v>42</v>
      </c>
      <c r="C1698" s="0" t="s">
        <v>1174</v>
      </c>
      <c r="D1698" s="0" t="s">
        <v>44</v>
      </c>
      <c r="E1698" s="0" t="s">
        <v>140</v>
      </c>
      <c r="F1698" s="0" t="s">
        <v>112</v>
      </c>
      <c r="G1698" s="0" t="s">
        <v>79</v>
      </c>
      <c r="H1698" s="0" t="s">
        <v>48</v>
      </c>
      <c r="I1698" s="0" t="s">
        <v>49</v>
      </c>
      <c r="J1698" s="0" t="s">
        <v>50</v>
      </c>
      <c r="K1698" s="0" t="s">
        <v>87</v>
      </c>
      <c r="L1698" s="0" t="s">
        <v>1977</v>
      </c>
      <c r="M1698" s="0" t="s">
        <v>1994</v>
      </c>
      <c r="N1698" s="0" t="s">
        <v>1979</v>
      </c>
      <c r="O1698" s="0" t="s">
        <v>1980</v>
      </c>
      <c r="P1698" s="0" t="s">
        <v>1981</v>
      </c>
      <c r="Q1698" s="0" t="s">
        <v>1981</v>
      </c>
      <c r="R1698" s="0" t="s">
        <v>1981</v>
      </c>
      <c r="S1698" s="0" t="s">
        <v>2012</v>
      </c>
      <c r="T1698" s="0" t="s">
        <v>1983</v>
      </c>
      <c r="U1698" s="0" t="s">
        <v>2017</v>
      </c>
      <c r="V1698" s="0" t="s">
        <v>1998</v>
      </c>
      <c r="W1698" s="0" t="s">
        <v>1999</v>
      </c>
      <c r="X1698" s="1" t="n">
        <v>5</v>
      </c>
      <c r="Y1698" s="1" t="n">
        <v>0</v>
      </c>
      <c r="Z1698" s="0" t="s">
        <v>2013</v>
      </c>
      <c r="AA1698" s="0" t="s">
        <v>1987</v>
      </c>
      <c r="AB1698" s="0" t="s">
        <v>1988</v>
      </c>
      <c r="AC1698" s="0" t="s">
        <v>1989</v>
      </c>
      <c r="AD1698" s="1" t="n">
        <v>1</v>
      </c>
      <c r="AE1698" s="0" t="s">
        <v>3565</v>
      </c>
      <c r="AF1698" s="1" t="n">
        <f aca="false">_xlfn.IFS(AE1698=0,0,AE1698="1 persona",1,AE1698="2 personas",2,AE1698="3 personas",3,AE1698="4 personas",4,AE1698="5 personas",5,AE1698="6 personas",6,AE1698="7 personas",7,AE1698="8 personas",8,AE1698="9 personas",9,AE1698=10,10)</f>
        <v>4</v>
      </c>
      <c r="AG1698" s="0" t="s">
        <v>2028</v>
      </c>
      <c r="AH1698" s="2" t="e">
        <f aca="false">#NULL!</f>
        <v>#NULL!</v>
      </c>
      <c r="AI1698" s="0" t="s">
        <v>1215</v>
      </c>
      <c r="AJ1698" s="0" t="s">
        <v>3867</v>
      </c>
      <c r="AK1698" s="0" t="s">
        <v>69</v>
      </c>
      <c r="AL1698" s="0" t="s">
        <v>69</v>
      </c>
      <c r="AM1698" s="0" t="s">
        <v>1177</v>
      </c>
      <c r="AN1698" s="0" t="s">
        <v>1217</v>
      </c>
      <c r="AO1698" s="0" t="s">
        <v>3868</v>
      </c>
    </row>
    <row r="1699" customFormat="false" ht="13.8" hidden="false" customHeight="false" outlineLevel="0" collapsed="false">
      <c r="A1699" s="0" t="s">
        <v>60</v>
      </c>
      <c r="B1699" s="0" t="s">
        <v>42</v>
      </c>
      <c r="C1699" s="0" t="s">
        <v>1174</v>
      </c>
      <c r="D1699" s="0" t="s">
        <v>44</v>
      </c>
      <c r="E1699" s="0" t="s">
        <v>140</v>
      </c>
      <c r="F1699" s="0" t="s">
        <v>112</v>
      </c>
      <c r="G1699" s="0" t="s">
        <v>82</v>
      </c>
      <c r="H1699" s="0" t="s">
        <v>48</v>
      </c>
      <c r="I1699" s="0" t="s">
        <v>49</v>
      </c>
      <c r="J1699" s="0" t="s">
        <v>50</v>
      </c>
      <c r="K1699" s="0" t="s">
        <v>87</v>
      </c>
      <c r="L1699" s="0" t="s">
        <v>1977</v>
      </c>
      <c r="M1699" s="0" t="s">
        <v>1994</v>
      </c>
      <c r="N1699" s="0" t="s">
        <v>1979</v>
      </c>
      <c r="O1699" s="0" t="s">
        <v>1980</v>
      </c>
      <c r="P1699" s="0" t="s">
        <v>2006</v>
      </c>
      <c r="Q1699" s="0" t="s">
        <v>2006</v>
      </c>
      <c r="R1699" s="0" t="s">
        <v>2006</v>
      </c>
      <c r="S1699" s="0" t="s">
        <v>2012</v>
      </c>
      <c r="T1699" s="0" t="s">
        <v>1983</v>
      </c>
      <c r="U1699" s="0" t="s">
        <v>2017</v>
      </c>
      <c r="V1699" s="0" t="s">
        <v>1998</v>
      </c>
      <c r="W1699" s="0" t="s">
        <v>1999</v>
      </c>
      <c r="X1699" s="1" t="n">
        <v>4</v>
      </c>
      <c r="Y1699" s="1" t="n">
        <v>0</v>
      </c>
      <c r="Z1699" s="0" t="s">
        <v>2000</v>
      </c>
      <c r="AA1699" s="0" t="s">
        <v>2027</v>
      </c>
      <c r="AB1699" s="0" t="s">
        <v>1988</v>
      </c>
      <c r="AC1699" s="0" t="s">
        <v>1989</v>
      </c>
      <c r="AD1699" s="1" t="n">
        <v>1</v>
      </c>
      <c r="AE1699" s="0" t="s">
        <v>3565</v>
      </c>
      <c r="AF1699" s="1" t="n">
        <f aca="false">_xlfn.IFS(AE1699=0,0,AE1699="1 persona",1,AE1699="2 personas",2,AE1699="3 personas",3,AE1699="4 personas",4,AE1699="5 personas",5,AE1699="6 personas",6,AE1699="7 personas",7,AE1699="8 personas",8,AE1699="9 personas",9,AE1699=10,10)</f>
        <v>4</v>
      </c>
      <c r="AG1699" s="0" t="s">
        <v>2028</v>
      </c>
      <c r="AH1699" s="2" t="e">
        <f aca="false">#NULL!</f>
        <v>#NULL!</v>
      </c>
      <c r="AI1699" s="0" t="s">
        <v>1215</v>
      </c>
      <c r="AJ1699" s="0" t="s">
        <v>3869</v>
      </c>
      <c r="AK1699" s="0" t="s">
        <v>69</v>
      </c>
      <c r="AL1699" s="0" t="s">
        <v>69</v>
      </c>
      <c r="AM1699" s="0" t="s">
        <v>1177</v>
      </c>
      <c r="AN1699" s="0" t="s">
        <v>1217</v>
      </c>
      <c r="AO1699" s="0" t="s">
        <v>3870</v>
      </c>
    </row>
    <row r="1700" customFormat="false" ht="13.8" hidden="false" customHeight="false" outlineLevel="0" collapsed="false">
      <c r="A1700" s="0" t="s">
        <v>60</v>
      </c>
      <c r="B1700" s="0" t="s">
        <v>42</v>
      </c>
      <c r="C1700" s="0" t="s">
        <v>1223</v>
      </c>
      <c r="D1700" s="0" t="s">
        <v>44</v>
      </c>
      <c r="E1700" s="0" t="s">
        <v>129</v>
      </c>
      <c r="F1700" s="0" t="s">
        <v>42</v>
      </c>
      <c r="G1700" s="0" t="s">
        <v>140</v>
      </c>
      <c r="H1700" s="0" t="s">
        <v>48</v>
      </c>
      <c r="I1700" s="0" t="s">
        <v>49</v>
      </c>
      <c r="J1700" s="0" t="s">
        <v>50</v>
      </c>
      <c r="K1700" s="0" t="s">
        <v>65</v>
      </c>
      <c r="L1700" s="0" t="s">
        <v>1977</v>
      </c>
      <c r="M1700" s="0" t="s">
        <v>1994</v>
      </c>
      <c r="N1700" s="0" t="s">
        <v>1979</v>
      </c>
      <c r="O1700" s="0" t="s">
        <v>1980</v>
      </c>
      <c r="P1700" s="0" t="s">
        <v>1996</v>
      </c>
      <c r="Q1700" s="0" t="s">
        <v>1996</v>
      </c>
      <c r="R1700" s="0" t="s">
        <v>1996</v>
      </c>
      <c r="S1700" s="0" t="s">
        <v>2012</v>
      </c>
      <c r="T1700" s="0" t="s">
        <v>1983</v>
      </c>
      <c r="U1700" s="0" t="s">
        <v>1985</v>
      </c>
      <c r="V1700" s="0" t="s">
        <v>1985</v>
      </c>
      <c r="W1700" s="2" t="e">
        <f aca="false">#NULL!</f>
        <v>#NULL!</v>
      </c>
      <c r="X1700" s="2" t="e">
        <f aca="false">#NULL!</f>
        <v>#NULL!</v>
      </c>
      <c r="Y1700" s="2" t="e">
        <f aca="false">#NULL!</f>
        <v>#NULL!</v>
      </c>
      <c r="Z1700" s="0" t="s">
        <v>2013</v>
      </c>
      <c r="AA1700" s="0" t="s">
        <v>2027</v>
      </c>
      <c r="AB1700" s="0" t="s">
        <v>1988</v>
      </c>
      <c r="AC1700" s="0" t="s">
        <v>1989</v>
      </c>
      <c r="AD1700" s="1" t="n">
        <v>1</v>
      </c>
      <c r="AE1700" s="0" t="s">
        <v>3565</v>
      </c>
      <c r="AF1700" s="1" t="n">
        <f aca="false">_xlfn.IFS(AE1700=0,0,AE1700="1 persona",1,AE1700="2 personas",2,AE1700="3 personas",3,AE1700="4 personas",4,AE1700="5 personas",5,AE1700="6 personas",6,AE1700="7 personas",7,AE1700="8 personas",8,AE1700="9 personas",9,AE1700=10,10)</f>
        <v>4</v>
      </c>
      <c r="AG1700" s="0" t="s">
        <v>2028</v>
      </c>
      <c r="AH1700" s="2" t="e">
        <f aca="false">#NULL!</f>
        <v>#NULL!</v>
      </c>
      <c r="AI1700" s="0" t="s">
        <v>1224</v>
      </c>
      <c r="AJ1700" s="0" t="s">
        <v>3871</v>
      </c>
      <c r="AK1700" s="0" t="s">
        <v>69</v>
      </c>
      <c r="AL1700" s="0" t="s">
        <v>69</v>
      </c>
      <c r="AM1700" s="0" t="s">
        <v>1226</v>
      </c>
      <c r="AN1700" s="0" t="s">
        <v>1227</v>
      </c>
      <c r="AO1700" s="0" t="s">
        <v>3872</v>
      </c>
    </row>
    <row r="1701" customFormat="false" ht="13.8" hidden="false" customHeight="false" outlineLevel="0" collapsed="false">
      <c r="A1701" s="0" t="s">
        <v>60</v>
      </c>
      <c r="B1701" s="0" t="s">
        <v>42</v>
      </c>
      <c r="C1701" s="0" t="s">
        <v>1238</v>
      </c>
      <c r="D1701" s="0" t="s">
        <v>44</v>
      </c>
      <c r="E1701" s="0" t="s">
        <v>62</v>
      </c>
      <c r="F1701" s="0" t="s">
        <v>85</v>
      </c>
      <c r="G1701" s="0" t="s">
        <v>113</v>
      </c>
      <c r="H1701" s="0" t="s">
        <v>48</v>
      </c>
      <c r="I1701" s="0" t="s">
        <v>49</v>
      </c>
      <c r="J1701" s="0" t="s">
        <v>50</v>
      </c>
      <c r="K1701" s="0" t="s">
        <v>87</v>
      </c>
      <c r="L1701" s="0" t="s">
        <v>1977</v>
      </c>
      <c r="M1701" s="0" t="s">
        <v>1994</v>
      </c>
      <c r="N1701" s="0" t="s">
        <v>1979</v>
      </c>
      <c r="O1701" s="0" t="s">
        <v>1980</v>
      </c>
      <c r="P1701" s="0" t="s">
        <v>2006</v>
      </c>
      <c r="Q1701" s="0" t="s">
        <v>2006</v>
      </c>
      <c r="R1701" s="0" t="s">
        <v>2006</v>
      </c>
      <c r="S1701" s="0" t="s">
        <v>2061</v>
      </c>
      <c r="T1701" s="0" t="s">
        <v>2151</v>
      </c>
      <c r="U1701" s="0" t="s">
        <v>2017</v>
      </c>
      <c r="V1701" s="0" t="s">
        <v>1998</v>
      </c>
      <c r="W1701" s="0" t="s">
        <v>1999</v>
      </c>
      <c r="X1701" s="1" t="n">
        <v>5</v>
      </c>
      <c r="Y1701" s="1" t="n">
        <v>0</v>
      </c>
      <c r="Z1701" s="0" t="s">
        <v>2000</v>
      </c>
      <c r="AA1701" s="0" t="s">
        <v>2014</v>
      </c>
      <c r="AB1701" s="0" t="s">
        <v>1988</v>
      </c>
      <c r="AC1701" s="0" t="s">
        <v>1989</v>
      </c>
      <c r="AD1701" s="1" t="n">
        <v>1</v>
      </c>
      <c r="AE1701" s="0" t="s">
        <v>3565</v>
      </c>
      <c r="AF1701" s="1" t="n">
        <f aca="false">_xlfn.IFS(AE1701=0,0,AE1701="1 persona",1,AE1701="2 personas",2,AE1701="3 personas",3,AE1701="4 personas",4,AE1701="5 personas",5,AE1701="6 personas",6,AE1701="7 personas",7,AE1701="8 personas",8,AE1701="9 personas",9,AE1701=10,10)</f>
        <v>4</v>
      </c>
      <c r="AG1701" s="0" t="s">
        <v>2018</v>
      </c>
      <c r="AH1701" s="2" t="e">
        <f aca="false">#NULL!</f>
        <v>#NULL!</v>
      </c>
      <c r="AI1701" s="0" t="s">
        <v>1246</v>
      </c>
      <c r="AJ1701" s="0" t="s">
        <v>3873</v>
      </c>
      <c r="AK1701" s="0" t="s">
        <v>69</v>
      </c>
      <c r="AL1701" s="0" t="s">
        <v>69</v>
      </c>
      <c r="AM1701" s="0" t="s">
        <v>1241</v>
      </c>
      <c r="AN1701" s="0" t="s">
        <v>1242</v>
      </c>
      <c r="AO1701" s="0" t="s">
        <v>3874</v>
      </c>
    </row>
    <row r="1702" customFormat="false" ht="13.8" hidden="false" customHeight="false" outlineLevel="0" collapsed="false">
      <c r="A1702" s="0" t="s">
        <v>60</v>
      </c>
      <c r="B1702" s="0" t="s">
        <v>42</v>
      </c>
      <c r="C1702" s="0" t="s">
        <v>1238</v>
      </c>
      <c r="D1702" s="0" t="s">
        <v>44</v>
      </c>
      <c r="E1702" s="0" t="s">
        <v>62</v>
      </c>
      <c r="F1702" s="0" t="s">
        <v>85</v>
      </c>
      <c r="G1702" s="0" t="s">
        <v>140</v>
      </c>
      <c r="H1702" s="0" t="s">
        <v>48</v>
      </c>
      <c r="I1702" s="0" t="s">
        <v>49</v>
      </c>
      <c r="J1702" s="0" t="s">
        <v>50</v>
      </c>
      <c r="K1702" s="0" t="s">
        <v>87</v>
      </c>
      <c r="L1702" s="0" t="s">
        <v>1977</v>
      </c>
      <c r="M1702" s="0" t="s">
        <v>1994</v>
      </c>
      <c r="N1702" s="0" t="s">
        <v>1979</v>
      </c>
      <c r="O1702" s="0" t="s">
        <v>1980</v>
      </c>
      <c r="P1702" s="0" t="s">
        <v>2006</v>
      </c>
      <c r="Q1702" s="0" t="s">
        <v>2006</v>
      </c>
      <c r="R1702" s="0" t="s">
        <v>2006</v>
      </c>
      <c r="S1702" s="0" t="s">
        <v>2061</v>
      </c>
      <c r="T1702" s="0" t="s">
        <v>2151</v>
      </c>
      <c r="U1702" s="0" t="s">
        <v>2017</v>
      </c>
      <c r="V1702" s="0" t="s">
        <v>1998</v>
      </c>
      <c r="W1702" s="0" t="s">
        <v>1999</v>
      </c>
      <c r="X1702" s="1" t="n">
        <v>2</v>
      </c>
      <c r="Y1702" s="1" t="n">
        <v>0</v>
      </c>
      <c r="Z1702" s="0" t="s">
        <v>2000</v>
      </c>
      <c r="AA1702" s="0" t="s">
        <v>2008</v>
      </c>
      <c r="AB1702" s="0" t="s">
        <v>1988</v>
      </c>
      <c r="AC1702" s="0" t="s">
        <v>1989</v>
      </c>
      <c r="AD1702" s="1" t="n">
        <v>1</v>
      </c>
      <c r="AE1702" s="0" t="s">
        <v>3565</v>
      </c>
      <c r="AF1702" s="1" t="n">
        <f aca="false">_xlfn.IFS(AE1702=0,0,AE1702="1 persona",1,AE1702="2 personas",2,AE1702="3 personas",3,AE1702="4 personas",4,AE1702="5 personas",5,AE1702="6 personas",6,AE1702="7 personas",7,AE1702="8 personas",8,AE1702="9 personas",9,AE1702=10,10)</f>
        <v>4</v>
      </c>
      <c r="AG1702" s="0" t="s">
        <v>2028</v>
      </c>
      <c r="AH1702" s="2" t="e">
        <f aca="false">#NULL!</f>
        <v>#NULL!</v>
      </c>
      <c r="AI1702" s="0" t="s">
        <v>1246</v>
      </c>
      <c r="AJ1702" s="0" t="s">
        <v>3875</v>
      </c>
      <c r="AK1702" s="0" t="s">
        <v>69</v>
      </c>
      <c r="AL1702" s="0" t="s">
        <v>69</v>
      </c>
      <c r="AM1702" s="0" t="s">
        <v>1241</v>
      </c>
      <c r="AN1702" s="0" t="s">
        <v>1242</v>
      </c>
      <c r="AO1702" s="0" t="s">
        <v>3876</v>
      </c>
    </row>
    <row r="1703" customFormat="false" ht="13.8" hidden="false" customHeight="false" outlineLevel="0" collapsed="false">
      <c r="A1703" s="0" t="s">
        <v>60</v>
      </c>
      <c r="B1703" s="0" t="s">
        <v>42</v>
      </c>
      <c r="C1703" s="0" t="s">
        <v>1238</v>
      </c>
      <c r="D1703" s="0" t="s">
        <v>44</v>
      </c>
      <c r="E1703" s="0" t="s">
        <v>62</v>
      </c>
      <c r="F1703" s="0" t="s">
        <v>85</v>
      </c>
      <c r="G1703" s="0" t="s">
        <v>76</v>
      </c>
      <c r="H1703" s="0" t="s">
        <v>48</v>
      </c>
      <c r="I1703" s="0" t="s">
        <v>49</v>
      </c>
      <c r="J1703" s="0" t="s">
        <v>50</v>
      </c>
      <c r="K1703" s="0" t="s">
        <v>87</v>
      </c>
      <c r="L1703" s="0" t="s">
        <v>1977</v>
      </c>
      <c r="M1703" s="0" t="s">
        <v>1994</v>
      </c>
      <c r="N1703" s="0" t="s">
        <v>2075</v>
      </c>
      <c r="O1703" s="0" t="s">
        <v>1995</v>
      </c>
      <c r="P1703" s="0" t="s">
        <v>2006</v>
      </c>
      <c r="Q1703" s="0" t="s">
        <v>1996</v>
      </c>
      <c r="R1703" s="0" t="s">
        <v>2006</v>
      </c>
      <c r="S1703" s="0" t="s">
        <v>1982</v>
      </c>
      <c r="T1703" s="0" t="s">
        <v>2151</v>
      </c>
      <c r="U1703" s="0" t="s">
        <v>2024</v>
      </c>
      <c r="V1703" s="0" t="s">
        <v>1998</v>
      </c>
      <c r="W1703" s="0" t="s">
        <v>1999</v>
      </c>
      <c r="X1703" s="1" t="n">
        <v>9</v>
      </c>
      <c r="Y1703" s="1" t="n">
        <v>0</v>
      </c>
      <c r="Z1703" s="0" t="s">
        <v>2013</v>
      </c>
      <c r="AA1703" s="0" t="s">
        <v>2001</v>
      </c>
      <c r="AB1703" s="0" t="s">
        <v>1988</v>
      </c>
      <c r="AC1703" s="0" t="s">
        <v>1989</v>
      </c>
      <c r="AD1703" s="1" t="n">
        <v>1</v>
      </c>
      <c r="AE1703" s="0" t="s">
        <v>3565</v>
      </c>
      <c r="AF1703" s="1" t="n">
        <f aca="false">_xlfn.IFS(AE1703=0,0,AE1703="1 persona",1,AE1703="2 personas",2,AE1703="3 personas",3,AE1703="4 personas",4,AE1703="5 personas",5,AE1703="6 personas",6,AE1703="7 personas",7,AE1703="8 personas",8,AE1703="9 personas",9,AE1703=10,10)</f>
        <v>4</v>
      </c>
      <c r="AG1703" s="0" t="s">
        <v>1990</v>
      </c>
      <c r="AH1703" s="2" t="e">
        <f aca="false">#NULL!</f>
        <v>#NULL!</v>
      </c>
      <c r="AI1703" s="0" t="s">
        <v>1246</v>
      </c>
      <c r="AJ1703" s="0" t="s">
        <v>3877</v>
      </c>
      <c r="AK1703" s="0" t="s">
        <v>69</v>
      </c>
      <c r="AL1703" s="0" t="s">
        <v>69</v>
      </c>
      <c r="AM1703" s="0" t="s">
        <v>1241</v>
      </c>
      <c r="AN1703" s="0" t="s">
        <v>1242</v>
      </c>
      <c r="AO1703" s="0" t="s">
        <v>3878</v>
      </c>
    </row>
    <row r="1704" customFormat="false" ht="13.8" hidden="false" customHeight="false" outlineLevel="0" collapsed="false">
      <c r="A1704" s="0" t="s">
        <v>60</v>
      </c>
      <c r="B1704" s="0" t="s">
        <v>42</v>
      </c>
      <c r="C1704" s="0" t="s">
        <v>1238</v>
      </c>
      <c r="D1704" s="0" t="s">
        <v>44</v>
      </c>
      <c r="E1704" s="0" t="s">
        <v>62</v>
      </c>
      <c r="F1704" s="0" t="s">
        <v>125</v>
      </c>
      <c r="G1704" s="0" t="s">
        <v>86</v>
      </c>
      <c r="H1704" s="0" t="s">
        <v>48</v>
      </c>
      <c r="I1704" s="0" t="s">
        <v>49</v>
      </c>
      <c r="J1704" s="0" t="s">
        <v>50</v>
      </c>
      <c r="K1704" s="0" t="s">
        <v>51</v>
      </c>
      <c r="L1704" s="0" t="s">
        <v>1977</v>
      </c>
      <c r="M1704" s="0" t="s">
        <v>1994</v>
      </c>
      <c r="N1704" s="0" t="s">
        <v>1979</v>
      </c>
      <c r="O1704" s="0" t="s">
        <v>1980</v>
      </c>
      <c r="P1704" s="0" t="s">
        <v>2006</v>
      </c>
      <c r="Q1704" s="0" t="s">
        <v>2006</v>
      </c>
      <c r="R1704" s="0" t="s">
        <v>2006</v>
      </c>
      <c r="S1704" s="0" t="s">
        <v>1982</v>
      </c>
      <c r="T1704" s="0" t="s">
        <v>1983</v>
      </c>
      <c r="U1704" s="0" t="s">
        <v>1997</v>
      </c>
      <c r="V1704" s="0" t="s">
        <v>1985</v>
      </c>
      <c r="W1704" s="2" t="e">
        <f aca="false">#NULL!</f>
        <v>#NULL!</v>
      </c>
      <c r="X1704" s="2" t="e">
        <f aca="false">#NULL!</f>
        <v>#NULL!</v>
      </c>
      <c r="Y1704" s="2" t="e">
        <f aca="false">#NULL!</f>
        <v>#NULL!</v>
      </c>
      <c r="Z1704" s="0" t="s">
        <v>2013</v>
      </c>
      <c r="AA1704" s="0" t="s">
        <v>1987</v>
      </c>
      <c r="AB1704" s="0" t="s">
        <v>1988</v>
      </c>
      <c r="AC1704" s="0" t="s">
        <v>1989</v>
      </c>
      <c r="AD1704" s="1" t="n">
        <v>1</v>
      </c>
      <c r="AE1704" s="0" t="s">
        <v>3565</v>
      </c>
      <c r="AF1704" s="1" t="n">
        <f aca="false">_xlfn.IFS(AE1704=0,0,AE1704="1 persona",1,AE1704="2 personas",2,AE1704="3 personas",3,AE1704="4 personas",4,AE1704="5 personas",5,AE1704="6 personas",6,AE1704="7 personas",7,AE1704="8 personas",8,AE1704="9 personas",9,AE1704=10,10)</f>
        <v>4</v>
      </c>
      <c r="AG1704" s="0" t="s">
        <v>2028</v>
      </c>
      <c r="AH1704" s="2" t="e">
        <f aca="false">#NULL!</f>
        <v>#NULL!</v>
      </c>
      <c r="AI1704" s="0" t="s">
        <v>1253</v>
      </c>
      <c r="AJ1704" s="0" t="s">
        <v>3879</v>
      </c>
      <c r="AK1704" s="0" t="s">
        <v>69</v>
      </c>
      <c r="AL1704" s="0" t="s">
        <v>69</v>
      </c>
      <c r="AM1704" s="0" t="s">
        <v>1241</v>
      </c>
      <c r="AN1704" s="0" t="s">
        <v>1242</v>
      </c>
      <c r="AO1704" s="0" t="s">
        <v>3880</v>
      </c>
    </row>
    <row r="1705" customFormat="false" ht="13.8" hidden="false" customHeight="false" outlineLevel="0" collapsed="false">
      <c r="A1705" s="0" t="s">
        <v>60</v>
      </c>
      <c r="B1705" s="0" t="s">
        <v>42</v>
      </c>
      <c r="C1705" s="0" t="s">
        <v>1238</v>
      </c>
      <c r="D1705" s="0" t="s">
        <v>44</v>
      </c>
      <c r="E1705" s="0" t="s">
        <v>129</v>
      </c>
      <c r="F1705" s="0" t="s">
        <v>85</v>
      </c>
      <c r="G1705" s="0" t="s">
        <v>140</v>
      </c>
      <c r="H1705" s="0" t="s">
        <v>48</v>
      </c>
      <c r="I1705" s="0" t="s">
        <v>49</v>
      </c>
      <c r="J1705" s="0" t="s">
        <v>50</v>
      </c>
      <c r="K1705" s="0" t="s">
        <v>51</v>
      </c>
      <c r="L1705" s="0" t="s">
        <v>1977</v>
      </c>
      <c r="M1705" s="0" t="s">
        <v>1994</v>
      </c>
      <c r="N1705" s="0" t="s">
        <v>1979</v>
      </c>
      <c r="O1705" s="0" t="s">
        <v>1980</v>
      </c>
      <c r="P1705" s="0" t="s">
        <v>2006</v>
      </c>
      <c r="Q1705" s="0" t="s">
        <v>2006</v>
      </c>
      <c r="R1705" s="0" t="s">
        <v>2006</v>
      </c>
      <c r="S1705" s="0" t="s">
        <v>1982</v>
      </c>
      <c r="T1705" s="0" t="s">
        <v>1983</v>
      </c>
      <c r="U1705" s="0" t="s">
        <v>1985</v>
      </c>
      <c r="V1705" s="0" t="s">
        <v>1998</v>
      </c>
      <c r="W1705" s="0" t="s">
        <v>1999</v>
      </c>
      <c r="X1705" s="1" t="n">
        <v>1</v>
      </c>
      <c r="Y1705" s="1" t="n">
        <v>0</v>
      </c>
      <c r="Z1705" s="0" t="s">
        <v>2000</v>
      </c>
      <c r="AA1705" s="0" t="s">
        <v>2008</v>
      </c>
      <c r="AB1705" s="0" t="s">
        <v>1988</v>
      </c>
      <c r="AC1705" s="0" t="s">
        <v>1989</v>
      </c>
      <c r="AD1705" s="1" t="n">
        <v>1</v>
      </c>
      <c r="AE1705" s="0" t="s">
        <v>3565</v>
      </c>
      <c r="AF1705" s="1" t="n">
        <f aca="false">_xlfn.IFS(AE1705=0,0,AE1705="1 persona",1,AE1705="2 personas",2,AE1705="3 personas",3,AE1705="4 personas",4,AE1705="5 personas",5,AE1705="6 personas",6,AE1705="7 personas",7,AE1705="8 personas",8,AE1705="9 personas",9,AE1705=10,10)</f>
        <v>4</v>
      </c>
      <c r="AG1705" s="0" t="s">
        <v>2009</v>
      </c>
      <c r="AH1705" s="2" t="e">
        <f aca="false">#NULL!</f>
        <v>#NULL!</v>
      </c>
      <c r="AI1705" s="0" t="s">
        <v>1269</v>
      </c>
      <c r="AJ1705" s="0" t="s">
        <v>3881</v>
      </c>
      <c r="AK1705" s="0" t="s">
        <v>69</v>
      </c>
      <c r="AL1705" s="0" t="s">
        <v>69</v>
      </c>
      <c r="AM1705" s="0" t="s">
        <v>1241</v>
      </c>
      <c r="AN1705" s="0" t="s">
        <v>1271</v>
      </c>
      <c r="AO1705" s="0" t="s">
        <v>3882</v>
      </c>
    </row>
    <row r="1706" customFormat="false" ht="13.8" hidden="false" customHeight="false" outlineLevel="0" collapsed="false">
      <c r="A1706" s="0" t="s">
        <v>60</v>
      </c>
      <c r="B1706" s="0" t="s">
        <v>42</v>
      </c>
      <c r="C1706" s="0" t="s">
        <v>1238</v>
      </c>
      <c r="D1706" s="0" t="s">
        <v>44</v>
      </c>
      <c r="E1706" s="0" t="s">
        <v>129</v>
      </c>
      <c r="F1706" s="0" t="s">
        <v>85</v>
      </c>
      <c r="G1706" s="0" t="s">
        <v>227</v>
      </c>
      <c r="H1706" s="0" t="s">
        <v>48</v>
      </c>
      <c r="I1706" s="0" t="s">
        <v>49</v>
      </c>
      <c r="J1706" s="0" t="s">
        <v>50</v>
      </c>
      <c r="K1706" s="0" t="s">
        <v>87</v>
      </c>
      <c r="L1706" s="0" t="s">
        <v>1977</v>
      </c>
      <c r="M1706" s="0" t="s">
        <v>1994</v>
      </c>
      <c r="N1706" s="0" t="s">
        <v>1979</v>
      </c>
      <c r="O1706" s="0" t="s">
        <v>1980</v>
      </c>
      <c r="P1706" s="0" t="s">
        <v>2006</v>
      </c>
      <c r="Q1706" s="0" t="s">
        <v>2006</v>
      </c>
      <c r="R1706" s="0" t="s">
        <v>2006</v>
      </c>
      <c r="S1706" s="0" t="s">
        <v>2012</v>
      </c>
      <c r="T1706" s="0" t="s">
        <v>1983</v>
      </c>
      <c r="U1706" s="0" t="s">
        <v>1985</v>
      </c>
      <c r="V1706" s="0" t="s">
        <v>1985</v>
      </c>
      <c r="W1706" s="2" t="e">
        <f aca="false">#NULL!</f>
        <v>#NULL!</v>
      </c>
      <c r="X1706" s="2" t="e">
        <f aca="false">#NULL!</f>
        <v>#NULL!</v>
      </c>
      <c r="Y1706" s="2" t="e">
        <f aca="false">#NULL!</f>
        <v>#NULL!</v>
      </c>
      <c r="Z1706" s="0" t="s">
        <v>2000</v>
      </c>
      <c r="AA1706" s="0" t="s">
        <v>2014</v>
      </c>
      <c r="AB1706" s="0" t="s">
        <v>1988</v>
      </c>
      <c r="AC1706" s="0" t="s">
        <v>1989</v>
      </c>
      <c r="AD1706" s="1" t="n">
        <v>1</v>
      </c>
      <c r="AE1706" s="0" t="s">
        <v>3565</v>
      </c>
      <c r="AF1706" s="1" t="n">
        <f aca="false">_xlfn.IFS(AE1706=0,0,AE1706="1 persona",1,AE1706="2 personas",2,AE1706="3 personas",3,AE1706="4 personas",4,AE1706="5 personas",5,AE1706="6 personas",6,AE1706="7 personas",7,AE1706="8 personas",8,AE1706="9 personas",9,AE1706=10,10)</f>
        <v>4</v>
      </c>
      <c r="AG1706" s="0" t="s">
        <v>1990</v>
      </c>
      <c r="AH1706" s="2" t="e">
        <f aca="false">#NULL!</f>
        <v>#NULL!</v>
      </c>
      <c r="AI1706" s="0" t="s">
        <v>1269</v>
      </c>
      <c r="AJ1706" s="0" t="s">
        <v>3883</v>
      </c>
      <c r="AK1706" s="0" t="s">
        <v>69</v>
      </c>
      <c r="AL1706" s="0" t="s">
        <v>69</v>
      </c>
      <c r="AM1706" s="0" t="s">
        <v>1241</v>
      </c>
      <c r="AN1706" s="0" t="s">
        <v>1271</v>
      </c>
      <c r="AO1706" s="0" t="s">
        <v>3884</v>
      </c>
    </row>
    <row r="1707" customFormat="false" ht="13.8" hidden="false" customHeight="false" outlineLevel="0" collapsed="false">
      <c r="A1707" s="0" t="s">
        <v>60</v>
      </c>
      <c r="B1707" s="0" t="s">
        <v>42</v>
      </c>
      <c r="C1707" s="0" t="s">
        <v>1238</v>
      </c>
      <c r="D1707" s="0" t="s">
        <v>44</v>
      </c>
      <c r="E1707" s="0" t="s">
        <v>129</v>
      </c>
      <c r="F1707" s="0" t="s">
        <v>85</v>
      </c>
      <c r="G1707" s="0" t="s">
        <v>103</v>
      </c>
      <c r="H1707" s="0" t="s">
        <v>48</v>
      </c>
      <c r="I1707" s="0" t="s">
        <v>49</v>
      </c>
      <c r="J1707" s="0" t="s">
        <v>50</v>
      </c>
      <c r="K1707" s="0" t="s">
        <v>65</v>
      </c>
      <c r="L1707" s="0" t="s">
        <v>1977</v>
      </c>
      <c r="M1707" s="0" t="s">
        <v>1994</v>
      </c>
      <c r="N1707" s="0" t="s">
        <v>1979</v>
      </c>
      <c r="O1707" s="0" t="s">
        <v>1980</v>
      </c>
      <c r="P1707" s="0" t="s">
        <v>2006</v>
      </c>
      <c r="Q1707" s="0" t="s">
        <v>2006</v>
      </c>
      <c r="R1707" s="0" t="s">
        <v>2006</v>
      </c>
      <c r="S1707" s="0" t="s">
        <v>1982</v>
      </c>
      <c r="T1707" s="0" t="s">
        <v>1983</v>
      </c>
      <c r="U1707" s="0" t="s">
        <v>1985</v>
      </c>
      <c r="V1707" s="0" t="s">
        <v>1998</v>
      </c>
      <c r="W1707" s="0" t="s">
        <v>1999</v>
      </c>
      <c r="X1707" s="1" t="n">
        <v>6</v>
      </c>
      <c r="Y1707" s="1" t="n">
        <v>0</v>
      </c>
      <c r="Z1707" s="0" t="s">
        <v>2000</v>
      </c>
      <c r="AA1707" s="0" t="s">
        <v>2014</v>
      </c>
      <c r="AB1707" s="0" t="s">
        <v>1988</v>
      </c>
      <c r="AC1707" s="0" t="s">
        <v>1989</v>
      </c>
      <c r="AD1707" s="1" t="n">
        <v>1</v>
      </c>
      <c r="AE1707" s="0" t="s">
        <v>3565</v>
      </c>
      <c r="AF1707" s="1" t="n">
        <f aca="false">_xlfn.IFS(AE1707=0,0,AE1707="1 persona",1,AE1707="2 personas",2,AE1707="3 personas",3,AE1707="4 personas",4,AE1707="5 personas",5,AE1707="6 personas",6,AE1707="7 personas",7,AE1707="8 personas",8,AE1707="9 personas",9,AE1707=10,10)</f>
        <v>4</v>
      </c>
      <c r="AG1707" s="0" t="s">
        <v>2028</v>
      </c>
      <c r="AH1707" s="2" t="e">
        <f aca="false">#NULL!</f>
        <v>#NULL!</v>
      </c>
      <c r="AI1707" s="0" t="s">
        <v>1269</v>
      </c>
      <c r="AJ1707" s="0" t="s">
        <v>3885</v>
      </c>
      <c r="AK1707" s="0" t="s">
        <v>69</v>
      </c>
      <c r="AL1707" s="0" t="s">
        <v>69</v>
      </c>
      <c r="AM1707" s="0" t="s">
        <v>1241</v>
      </c>
      <c r="AN1707" s="0" t="s">
        <v>1271</v>
      </c>
      <c r="AO1707" s="0" t="s">
        <v>3886</v>
      </c>
    </row>
    <row r="1708" customFormat="false" ht="13.8" hidden="false" customHeight="false" outlineLevel="0" collapsed="false">
      <c r="A1708" s="0" t="s">
        <v>60</v>
      </c>
      <c r="B1708" s="0" t="s">
        <v>42</v>
      </c>
      <c r="C1708" s="0" t="s">
        <v>1238</v>
      </c>
      <c r="D1708" s="0" t="s">
        <v>44</v>
      </c>
      <c r="E1708" s="0" t="s">
        <v>129</v>
      </c>
      <c r="F1708" s="0" t="s">
        <v>112</v>
      </c>
      <c r="G1708" s="0" t="s">
        <v>86</v>
      </c>
      <c r="H1708" s="0" t="s">
        <v>48</v>
      </c>
      <c r="I1708" s="0" t="s">
        <v>49</v>
      </c>
      <c r="J1708" s="0" t="s">
        <v>64</v>
      </c>
      <c r="K1708" s="0" t="s">
        <v>51</v>
      </c>
      <c r="L1708" s="0" t="s">
        <v>1977</v>
      </c>
      <c r="M1708" s="0" t="s">
        <v>1978</v>
      </c>
      <c r="N1708" s="0" t="s">
        <v>1979</v>
      </c>
      <c r="O1708" s="0" t="s">
        <v>1980</v>
      </c>
      <c r="P1708" s="0" t="s">
        <v>1981</v>
      </c>
      <c r="Q1708" s="0" t="s">
        <v>1981</v>
      </c>
      <c r="R1708" s="0" t="s">
        <v>1981</v>
      </c>
      <c r="S1708" s="0" t="s">
        <v>2012</v>
      </c>
      <c r="T1708" s="0" t="s">
        <v>1983</v>
      </c>
      <c r="U1708" s="0" t="s">
        <v>1985</v>
      </c>
      <c r="V1708" s="0" t="s">
        <v>1985</v>
      </c>
      <c r="W1708" s="2" t="e">
        <f aca="false">#NULL!</f>
        <v>#NULL!</v>
      </c>
      <c r="X1708" s="2" t="e">
        <f aca="false">#NULL!</f>
        <v>#NULL!</v>
      </c>
      <c r="Y1708" s="2" t="e">
        <f aca="false">#NULL!</f>
        <v>#NULL!</v>
      </c>
      <c r="Z1708" s="0" t="s">
        <v>2013</v>
      </c>
      <c r="AA1708" s="0" t="s">
        <v>2027</v>
      </c>
      <c r="AB1708" s="0" t="s">
        <v>1988</v>
      </c>
      <c r="AC1708" s="0" t="s">
        <v>1989</v>
      </c>
      <c r="AD1708" s="1" t="n">
        <v>1</v>
      </c>
      <c r="AE1708" s="0" t="s">
        <v>3565</v>
      </c>
      <c r="AF1708" s="1" t="n">
        <f aca="false">_xlfn.IFS(AE1708=0,0,AE1708="1 persona",1,AE1708="2 personas",2,AE1708="3 personas",3,AE1708="4 personas",4,AE1708="5 personas",5,AE1708="6 personas",6,AE1708="7 personas",7,AE1708="8 personas",8,AE1708="9 personas",9,AE1708=10,10)</f>
        <v>4</v>
      </c>
      <c r="AG1708" s="0" t="s">
        <v>2028</v>
      </c>
      <c r="AH1708" s="2" t="e">
        <f aca="false">#NULL!</f>
        <v>#NULL!</v>
      </c>
      <c r="AI1708" s="0" t="s">
        <v>1281</v>
      </c>
      <c r="AJ1708" s="0" t="s">
        <v>3887</v>
      </c>
      <c r="AK1708" s="0" t="s">
        <v>69</v>
      </c>
      <c r="AL1708" s="0" t="s">
        <v>69</v>
      </c>
      <c r="AM1708" s="0" t="s">
        <v>1241</v>
      </c>
      <c r="AN1708" s="0" t="s">
        <v>1271</v>
      </c>
      <c r="AO1708" s="0" t="s">
        <v>3888</v>
      </c>
    </row>
    <row r="1709" customFormat="false" ht="13.8" hidden="false" customHeight="false" outlineLevel="0" collapsed="false">
      <c r="A1709" s="0" t="s">
        <v>60</v>
      </c>
      <c r="B1709" s="0" t="s">
        <v>42</v>
      </c>
      <c r="C1709" s="0" t="s">
        <v>1238</v>
      </c>
      <c r="D1709" s="0" t="s">
        <v>44</v>
      </c>
      <c r="E1709" s="0" t="s">
        <v>129</v>
      </c>
      <c r="F1709" s="0" t="s">
        <v>125</v>
      </c>
      <c r="G1709" s="0" t="s">
        <v>76</v>
      </c>
      <c r="H1709" s="0" t="s">
        <v>48</v>
      </c>
      <c r="I1709" s="0" t="s">
        <v>49</v>
      </c>
      <c r="J1709" s="0" t="s">
        <v>50</v>
      </c>
      <c r="K1709" s="0" t="s">
        <v>87</v>
      </c>
      <c r="L1709" s="0" t="s">
        <v>1977</v>
      </c>
      <c r="M1709" s="0" t="s">
        <v>1994</v>
      </c>
      <c r="N1709" s="0" t="s">
        <v>1979</v>
      </c>
      <c r="O1709" s="0" t="s">
        <v>1980</v>
      </c>
      <c r="P1709" s="0" t="s">
        <v>2006</v>
      </c>
      <c r="Q1709" s="0" t="s">
        <v>2006</v>
      </c>
      <c r="R1709" s="0" t="s">
        <v>2006</v>
      </c>
      <c r="S1709" s="0" t="s">
        <v>2012</v>
      </c>
      <c r="T1709" s="0" t="s">
        <v>1983</v>
      </c>
      <c r="U1709" s="0" t="s">
        <v>1997</v>
      </c>
      <c r="V1709" s="0" t="s">
        <v>1998</v>
      </c>
      <c r="W1709" s="0" t="s">
        <v>1999</v>
      </c>
      <c r="X1709" s="1" t="n">
        <v>3</v>
      </c>
      <c r="Y1709" s="1" t="n">
        <v>0</v>
      </c>
      <c r="Z1709" s="0" t="s">
        <v>2000</v>
      </c>
      <c r="AA1709" s="0" t="s">
        <v>2008</v>
      </c>
      <c r="AB1709" s="0" t="s">
        <v>1988</v>
      </c>
      <c r="AC1709" s="0" t="s">
        <v>1989</v>
      </c>
      <c r="AD1709" s="1" t="n">
        <v>1</v>
      </c>
      <c r="AE1709" s="0" t="s">
        <v>3565</v>
      </c>
      <c r="AF1709" s="1" t="n">
        <f aca="false">_xlfn.IFS(AE1709=0,0,AE1709="1 persona",1,AE1709="2 personas",2,AE1709="3 personas",3,AE1709="4 personas",4,AE1709="5 personas",5,AE1709="6 personas",6,AE1709="7 personas",7,AE1709="8 personas",8,AE1709="9 personas",9,AE1709=10,10)</f>
        <v>4</v>
      </c>
      <c r="AG1709" s="0" t="s">
        <v>2009</v>
      </c>
      <c r="AH1709" s="2" t="e">
        <f aca="false">#NULL!</f>
        <v>#NULL!</v>
      </c>
      <c r="AI1709" s="0" t="s">
        <v>1301</v>
      </c>
      <c r="AJ1709" s="0" t="s">
        <v>3889</v>
      </c>
      <c r="AK1709" s="0" t="s">
        <v>69</v>
      </c>
      <c r="AL1709" s="0" t="s">
        <v>69</v>
      </c>
      <c r="AM1709" s="0" t="s">
        <v>1241</v>
      </c>
      <c r="AN1709" s="0" t="s">
        <v>1271</v>
      </c>
      <c r="AO1709" s="0" t="s">
        <v>3890</v>
      </c>
    </row>
    <row r="1710" customFormat="false" ht="13.8" hidden="false" customHeight="false" outlineLevel="0" collapsed="false">
      <c r="A1710" s="0" t="s">
        <v>60</v>
      </c>
      <c r="B1710" s="0" t="s">
        <v>42</v>
      </c>
      <c r="C1710" s="0" t="s">
        <v>1238</v>
      </c>
      <c r="D1710" s="0" t="s">
        <v>44</v>
      </c>
      <c r="E1710" s="0" t="s">
        <v>129</v>
      </c>
      <c r="F1710" s="0" t="s">
        <v>125</v>
      </c>
      <c r="G1710" s="0" t="s">
        <v>93</v>
      </c>
      <c r="H1710" s="0" t="s">
        <v>48</v>
      </c>
      <c r="I1710" s="0" t="s">
        <v>49</v>
      </c>
      <c r="J1710" s="0" t="s">
        <v>50</v>
      </c>
      <c r="K1710" s="0" t="s">
        <v>87</v>
      </c>
      <c r="L1710" s="0" t="s">
        <v>1977</v>
      </c>
      <c r="M1710" s="0" t="s">
        <v>1994</v>
      </c>
      <c r="N1710" s="0" t="s">
        <v>1979</v>
      </c>
      <c r="O1710" s="0" t="s">
        <v>1980</v>
      </c>
      <c r="P1710" s="0" t="s">
        <v>1981</v>
      </c>
      <c r="Q1710" s="0" t="s">
        <v>1981</v>
      </c>
      <c r="R1710" s="0" t="s">
        <v>2006</v>
      </c>
      <c r="S1710" s="0" t="s">
        <v>2021</v>
      </c>
      <c r="T1710" s="0" t="s">
        <v>1983</v>
      </c>
      <c r="U1710" s="0" t="s">
        <v>1997</v>
      </c>
      <c r="V1710" s="0" t="s">
        <v>1998</v>
      </c>
      <c r="W1710" s="0" t="s">
        <v>1999</v>
      </c>
      <c r="X1710" s="1" t="n">
        <v>3</v>
      </c>
      <c r="Y1710" s="1" t="n">
        <v>0</v>
      </c>
      <c r="Z1710" s="0" t="s">
        <v>2000</v>
      </c>
      <c r="AA1710" s="0" t="s">
        <v>2014</v>
      </c>
      <c r="AB1710" s="0" t="s">
        <v>1988</v>
      </c>
      <c r="AC1710" s="0" t="s">
        <v>1989</v>
      </c>
      <c r="AD1710" s="1" t="n">
        <v>1</v>
      </c>
      <c r="AE1710" s="0" t="s">
        <v>3565</v>
      </c>
      <c r="AF1710" s="1" t="n">
        <f aca="false">_xlfn.IFS(AE1710=0,0,AE1710="1 persona",1,AE1710="2 personas",2,AE1710="3 personas",3,AE1710="4 personas",4,AE1710="5 personas",5,AE1710="6 personas",6,AE1710="7 personas",7,AE1710="8 personas",8,AE1710="9 personas",9,AE1710=10,10)</f>
        <v>4</v>
      </c>
      <c r="AG1710" s="0" t="s">
        <v>2018</v>
      </c>
      <c r="AH1710" s="2" t="e">
        <f aca="false">#NULL!</f>
        <v>#NULL!</v>
      </c>
      <c r="AI1710" s="0" t="s">
        <v>1301</v>
      </c>
      <c r="AJ1710" s="0" t="s">
        <v>3891</v>
      </c>
      <c r="AK1710" s="0" t="s">
        <v>69</v>
      </c>
      <c r="AL1710" s="0" t="s">
        <v>69</v>
      </c>
      <c r="AM1710" s="0" t="s">
        <v>1241</v>
      </c>
      <c r="AN1710" s="0" t="s">
        <v>1271</v>
      </c>
      <c r="AO1710" s="0" t="s">
        <v>3892</v>
      </c>
    </row>
    <row r="1711" customFormat="false" ht="13.8" hidden="false" customHeight="false" outlineLevel="0" collapsed="false">
      <c r="A1711" s="0" t="s">
        <v>60</v>
      </c>
      <c r="B1711" s="0" t="s">
        <v>42</v>
      </c>
      <c r="C1711" s="0" t="s">
        <v>1238</v>
      </c>
      <c r="D1711" s="0" t="s">
        <v>44</v>
      </c>
      <c r="E1711" s="0" t="s">
        <v>129</v>
      </c>
      <c r="F1711" s="0" t="s">
        <v>1330</v>
      </c>
      <c r="G1711" s="0" t="s">
        <v>129</v>
      </c>
      <c r="H1711" s="0" t="s">
        <v>48</v>
      </c>
      <c r="I1711" s="0" t="s">
        <v>49</v>
      </c>
      <c r="J1711" s="0" t="s">
        <v>50</v>
      </c>
      <c r="K1711" s="0" t="s">
        <v>65</v>
      </c>
      <c r="L1711" s="0" t="s">
        <v>1977</v>
      </c>
      <c r="M1711" s="0" t="s">
        <v>1994</v>
      </c>
      <c r="N1711" s="0" t="s">
        <v>1979</v>
      </c>
      <c r="O1711" s="0" t="s">
        <v>1980</v>
      </c>
      <c r="P1711" s="0" t="s">
        <v>2006</v>
      </c>
      <c r="Q1711" s="0" t="s">
        <v>2006</v>
      </c>
      <c r="R1711" s="0" t="s">
        <v>2006</v>
      </c>
      <c r="S1711" s="0" t="s">
        <v>2012</v>
      </c>
      <c r="T1711" s="0" t="s">
        <v>1983</v>
      </c>
      <c r="U1711" s="0" t="s">
        <v>2017</v>
      </c>
      <c r="V1711" s="0" t="s">
        <v>1985</v>
      </c>
      <c r="W1711" s="2" t="e">
        <f aca="false">#NULL!</f>
        <v>#NULL!</v>
      </c>
      <c r="X1711" s="2" t="e">
        <f aca="false">#NULL!</f>
        <v>#NULL!</v>
      </c>
      <c r="Y1711" s="2" t="e">
        <f aca="false">#NULL!</f>
        <v>#NULL!</v>
      </c>
      <c r="Z1711" s="0" t="s">
        <v>2013</v>
      </c>
      <c r="AA1711" s="0" t="s">
        <v>2014</v>
      </c>
      <c r="AB1711" s="0" t="s">
        <v>1988</v>
      </c>
      <c r="AC1711" s="0" t="s">
        <v>1989</v>
      </c>
      <c r="AD1711" s="1" t="n">
        <v>1</v>
      </c>
      <c r="AE1711" s="0" t="s">
        <v>3565</v>
      </c>
      <c r="AF1711" s="1" t="n">
        <f aca="false">_xlfn.IFS(AE1711=0,0,AE1711="1 persona",1,AE1711="2 personas",2,AE1711="3 personas",3,AE1711="4 personas",4,AE1711="5 personas",5,AE1711="6 personas",6,AE1711="7 personas",7,AE1711="8 personas",8,AE1711="9 personas",9,AE1711=10,10)</f>
        <v>4</v>
      </c>
      <c r="AG1711" s="0" t="s">
        <v>2009</v>
      </c>
      <c r="AH1711" s="2" t="e">
        <f aca="false">#NULL!</f>
        <v>#NULL!</v>
      </c>
      <c r="AI1711" s="0" t="s">
        <v>1331</v>
      </c>
      <c r="AJ1711" s="0" t="s">
        <v>3893</v>
      </c>
      <c r="AK1711" s="0" t="s">
        <v>69</v>
      </c>
      <c r="AL1711" s="0" t="s">
        <v>69</v>
      </c>
      <c r="AM1711" s="0" t="s">
        <v>1241</v>
      </c>
      <c r="AN1711" s="0" t="s">
        <v>1271</v>
      </c>
      <c r="AO1711" s="0" t="s">
        <v>3894</v>
      </c>
    </row>
    <row r="1712" customFormat="false" ht="13.8" hidden="false" customHeight="false" outlineLevel="0" collapsed="false">
      <c r="A1712" s="0" t="s">
        <v>60</v>
      </c>
      <c r="B1712" s="0" t="s">
        <v>42</v>
      </c>
      <c r="C1712" s="0" t="s">
        <v>1238</v>
      </c>
      <c r="D1712" s="0" t="s">
        <v>44</v>
      </c>
      <c r="E1712" s="0" t="s">
        <v>129</v>
      </c>
      <c r="F1712" s="0" t="s">
        <v>1358</v>
      </c>
      <c r="G1712" s="0" t="s">
        <v>86</v>
      </c>
      <c r="H1712" s="0" t="s">
        <v>48</v>
      </c>
      <c r="I1712" s="0" t="s">
        <v>49</v>
      </c>
      <c r="J1712" s="0" t="s">
        <v>50</v>
      </c>
      <c r="K1712" s="0" t="s">
        <v>87</v>
      </c>
      <c r="L1712" s="0" t="s">
        <v>1977</v>
      </c>
      <c r="M1712" s="0" t="s">
        <v>1994</v>
      </c>
      <c r="N1712" s="0" t="s">
        <v>2075</v>
      </c>
      <c r="O1712" s="0" t="s">
        <v>1980</v>
      </c>
      <c r="P1712" s="0" t="s">
        <v>2006</v>
      </c>
      <c r="Q1712" s="0" t="s">
        <v>2006</v>
      </c>
      <c r="R1712" s="0" t="s">
        <v>2006</v>
      </c>
      <c r="S1712" s="0" t="s">
        <v>2012</v>
      </c>
      <c r="T1712" s="0" t="s">
        <v>1983</v>
      </c>
      <c r="U1712" s="0" t="s">
        <v>1985</v>
      </c>
      <c r="V1712" s="0" t="s">
        <v>1998</v>
      </c>
      <c r="W1712" s="0" t="s">
        <v>1999</v>
      </c>
      <c r="X1712" s="1" t="n">
        <v>1</v>
      </c>
      <c r="Y1712" s="1" t="n">
        <v>0</v>
      </c>
      <c r="Z1712" s="0" t="s">
        <v>2000</v>
      </c>
      <c r="AA1712" s="0" t="s">
        <v>2014</v>
      </c>
      <c r="AB1712" s="0" t="s">
        <v>1988</v>
      </c>
      <c r="AC1712" s="0" t="s">
        <v>1989</v>
      </c>
      <c r="AD1712" s="1" t="n">
        <v>1</v>
      </c>
      <c r="AE1712" s="0" t="s">
        <v>3565</v>
      </c>
      <c r="AF1712" s="1" t="n">
        <f aca="false">_xlfn.IFS(AE1712=0,0,AE1712="1 persona",1,AE1712="2 personas",2,AE1712="3 personas",3,AE1712="4 personas",4,AE1712="5 personas",5,AE1712="6 personas",6,AE1712="7 personas",7,AE1712="8 personas",8,AE1712="9 personas",9,AE1712=10,10)</f>
        <v>4</v>
      </c>
      <c r="AG1712" s="0" t="s">
        <v>1990</v>
      </c>
      <c r="AH1712" s="2" t="e">
        <f aca="false">#NULL!</f>
        <v>#NULL!</v>
      </c>
      <c r="AI1712" s="0" t="s">
        <v>1359</v>
      </c>
      <c r="AJ1712" s="0" t="s">
        <v>3895</v>
      </c>
      <c r="AK1712" s="0" t="s">
        <v>69</v>
      </c>
      <c r="AL1712" s="0" t="s">
        <v>69</v>
      </c>
      <c r="AM1712" s="0" t="s">
        <v>1241</v>
      </c>
      <c r="AN1712" s="0" t="s">
        <v>1271</v>
      </c>
      <c r="AO1712" s="0" t="s">
        <v>3896</v>
      </c>
    </row>
    <row r="1713" customFormat="false" ht="13.8" hidden="false" customHeight="false" outlineLevel="0" collapsed="false">
      <c r="A1713" s="0" t="s">
        <v>60</v>
      </c>
      <c r="B1713" s="0" t="s">
        <v>42</v>
      </c>
      <c r="C1713" s="0" t="s">
        <v>1238</v>
      </c>
      <c r="D1713" s="0" t="s">
        <v>44</v>
      </c>
      <c r="E1713" s="0" t="s">
        <v>129</v>
      </c>
      <c r="F1713" s="0" t="s">
        <v>1358</v>
      </c>
      <c r="G1713" s="0" t="s">
        <v>241</v>
      </c>
      <c r="H1713" s="0" t="s">
        <v>48</v>
      </c>
      <c r="I1713" s="0" t="s">
        <v>49</v>
      </c>
      <c r="J1713" s="0" t="s">
        <v>50</v>
      </c>
      <c r="K1713" s="0" t="s">
        <v>87</v>
      </c>
      <c r="L1713" s="0" t="s">
        <v>1977</v>
      </c>
      <c r="M1713" s="0" t="s">
        <v>1994</v>
      </c>
      <c r="N1713" s="0" t="s">
        <v>1979</v>
      </c>
      <c r="O1713" s="0" t="s">
        <v>1980</v>
      </c>
      <c r="P1713" s="0" t="s">
        <v>1981</v>
      </c>
      <c r="Q1713" s="0" t="s">
        <v>1981</v>
      </c>
      <c r="R1713" s="0" t="s">
        <v>1981</v>
      </c>
      <c r="S1713" s="0" t="s">
        <v>2012</v>
      </c>
      <c r="T1713" s="0" t="s">
        <v>1983</v>
      </c>
      <c r="U1713" s="0" t="s">
        <v>2024</v>
      </c>
      <c r="V1713" s="0" t="s">
        <v>1998</v>
      </c>
      <c r="W1713" s="0" t="s">
        <v>1999</v>
      </c>
      <c r="X1713" s="1" t="n">
        <v>3</v>
      </c>
      <c r="Y1713" s="1" t="n">
        <v>0</v>
      </c>
      <c r="Z1713" s="0" t="s">
        <v>2013</v>
      </c>
      <c r="AA1713" s="0" t="s">
        <v>2014</v>
      </c>
      <c r="AB1713" s="0" t="s">
        <v>1988</v>
      </c>
      <c r="AC1713" s="0" t="s">
        <v>1989</v>
      </c>
      <c r="AD1713" s="1" t="n">
        <v>1</v>
      </c>
      <c r="AE1713" s="0" t="s">
        <v>3565</v>
      </c>
      <c r="AF1713" s="1" t="n">
        <f aca="false">_xlfn.IFS(AE1713=0,0,AE1713="1 persona",1,AE1713="2 personas",2,AE1713="3 personas",3,AE1713="4 personas",4,AE1713="5 personas",5,AE1713="6 personas",6,AE1713="7 personas",7,AE1713="8 personas",8,AE1713="9 personas",9,AE1713=10,10)</f>
        <v>4</v>
      </c>
      <c r="AG1713" s="0" t="s">
        <v>2009</v>
      </c>
      <c r="AH1713" s="2" t="e">
        <f aca="false">#NULL!</f>
        <v>#NULL!</v>
      </c>
      <c r="AI1713" s="0" t="s">
        <v>1359</v>
      </c>
      <c r="AJ1713" s="0" t="s">
        <v>3897</v>
      </c>
      <c r="AK1713" s="0" t="s">
        <v>69</v>
      </c>
      <c r="AL1713" s="0" t="s">
        <v>69</v>
      </c>
      <c r="AM1713" s="0" t="s">
        <v>1241</v>
      </c>
      <c r="AN1713" s="0" t="s">
        <v>1271</v>
      </c>
      <c r="AO1713" s="0" t="s">
        <v>3898</v>
      </c>
    </row>
    <row r="1714" customFormat="false" ht="13.8" hidden="false" customHeight="false" outlineLevel="0" collapsed="false">
      <c r="A1714" s="0" t="s">
        <v>60</v>
      </c>
      <c r="B1714" s="0" t="s">
        <v>42</v>
      </c>
      <c r="C1714" s="0" t="s">
        <v>1238</v>
      </c>
      <c r="D1714" s="0" t="s">
        <v>44</v>
      </c>
      <c r="E1714" s="0" t="s">
        <v>129</v>
      </c>
      <c r="F1714" s="0" t="s">
        <v>1392</v>
      </c>
      <c r="G1714" s="0" t="s">
        <v>162</v>
      </c>
      <c r="H1714" s="0" t="s">
        <v>48</v>
      </c>
      <c r="I1714" s="0" t="s">
        <v>49</v>
      </c>
      <c r="J1714" s="0" t="s">
        <v>50</v>
      </c>
      <c r="K1714" s="0" t="s">
        <v>65</v>
      </c>
      <c r="L1714" s="0" t="s">
        <v>1977</v>
      </c>
      <c r="M1714" s="0" t="s">
        <v>1994</v>
      </c>
      <c r="N1714" s="0" t="s">
        <v>1979</v>
      </c>
      <c r="O1714" s="0" t="s">
        <v>1980</v>
      </c>
      <c r="P1714" s="0" t="s">
        <v>2006</v>
      </c>
      <c r="Q1714" s="0" t="s">
        <v>2006</v>
      </c>
      <c r="R1714" s="0" t="s">
        <v>2006</v>
      </c>
      <c r="S1714" s="0" t="s">
        <v>2012</v>
      </c>
      <c r="T1714" s="0" t="s">
        <v>1983</v>
      </c>
      <c r="U1714" s="0" t="s">
        <v>1985</v>
      </c>
      <c r="V1714" s="0" t="s">
        <v>1985</v>
      </c>
      <c r="W1714" s="2" t="e">
        <f aca="false">#NULL!</f>
        <v>#NULL!</v>
      </c>
      <c r="X1714" s="2" t="e">
        <f aca="false">#NULL!</f>
        <v>#NULL!</v>
      </c>
      <c r="Y1714" s="2" t="e">
        <f aca="false">#NULL!</f>
        <v>#NULL!</v>
      </c>
      <c r="Z1714" s="0" t="s">
        <v>2007</v>
      </c>
      <c r="AA1714" s="0" t="s">
        <v>2014</v>
      </c>
      <c r="AB1714" s="0" t="s">
        <v>1988</v>
      </c>
      <c r="AC1714" s="0" t="s">
        <v>1989</v>
      </c>
      <c r="AD1714" s="1" t="n">
        <v>1</v>
      </c>
      <c r="AE1714" s="0" t="s">
        <v>3565</v>
      </c>
      <c r="AF1714" s="1" t="n">
        <f aca="false">_xlfn.IFS(AE1714=0,0,AE1714="1 persona",1,AE1714="2 personas",2,AE1714="3 personas",3,AE1714="4 personas",4,AE1714="5 personas",5,AE1714="6 personas",6,AE1714="7 personas",7,AE1714="8 personas",8,AE1714="9 personas",9,AE1714=10,10)</f>
        <v>4</v>
      </c>
      <c r="AG1714" s="0" t="s">
        <v>1990</v>
      </c>
      <c r="AH1714" s="2" t="e">
        <f aca="false">#NULL!</f>
        <v>#NULL!</v>
      </c>
      <c r="AI1714" s="0" t="s">
        <v>1393</v>
      </c>
      <c r="AJ1714" s="0" t="s">
        <v>3899</v>
      </c>
      <c r="AK1714" s="0" t="s">
        <v>69</v>
      </c>
      <c r="AL1714" s="0" t="s">
        <v>69</v>
      </c>
      <c r="AM1714" s="0" t="s">
        <v>1241</v>
      </c>
      <c r="AN1714" s="0" t="s">
        <v>1271</v>
      </c>
      <c r="AO1714" s="0" t="s">
        <v>3900</v>
      </c>
    </row>
    <row r="1715" customFormat="false" ht="13.8" hidden="false" customHeight="false" outlineLevel="0" collapsed="false">
      <c r="A1715" s="0" t="s">
        <v>60</v>
      </c>
      <c r="B1715" s="0" t="s">
        <v>42</v>
      </c>
      <c r="C1715" s="0" t="s">
        <v>1238</v>
      </c>
      <c r="D1715" s="0" t="s">
        <v>44</v>
      </c>
      <c r="E1715" s="0" t="s">
        <v>129</v>
      </c>
      <c r="F1715" s="0" t="s">
        <v>1412</v>
      </c>
      <c r="G1715" s="0" t="s">
        <v>79</v>
      </c>
      <c r="H1715" s="0" t="s">
        <v>48</v>
      </c>
      <c r="I1715" s="0" t="s">
        <v>49</v>
      </c>
      <c r="J1715" s="0" t="s">
        <v>50</v>
      </c>
      <c r="K1715" s="0" t="s">
        <v>65</v>
      </c>
      <c r="L1715" s="0" t="s">
        <v>1977</v>
      </c>
      <c r="M1715" s="0" t="s">
        <v>1994</v>
      </c>
      <c r="N1715" s="0" t="s">
        <v>1979</v>
      </c>
      <c r="O1715" s="0" t="s">
        <v>1980</v>
      </c>
      <c r="P1715" s="0" t="s">
        <v>1996</v>
      </c>
      <c r="Q1715" s="0" t="s">
        <v>1996</v>
      </c>
      <c r="R1715" s="0" t="s">
        <v>1996</v>
      </c>
      <c r="S1715" s="0" t="s">
        <v>2012</v>
      </c>
      <c r="T1715" s="0" t="s">
        <v>1983</v>
      </c>
      <c r="U1715" s="0" t="s">
        <v>1985</v>
      </c>
      <c r="V1715" s="0" t="s">
        <v>1985</v>
      </c>
      <c r="W1715" s="2" t="e">
        <f aca="false">#NULL!</f>
        <v>#NULL!</v>
      </c>
      <c r="X1715" s="2" t="e">
        <f aca="false">#NULL!</f>
        <v>#NULL!</v>
      </c>
      <c r="Y1715" s="2" t="e">
        <f aca="false">#NULL!</f>
        <v>#NULL!</v>
      </c>
      <c r="Z1715" s="0" t="s">
        <v>2007</v>
      </c>
      <c r="AA1715" s="0" t="s">
        <v>2014</v>
      </c>
      <c r="AB1715" s="0" t="s">
        <v>1988</v>
      </c>
      <c r="AC1715" s="0" t="s">
        <v>1989</v>
      </c>
      <c r="AD1715" s="1" t="n">
        <v>1</v>
      </c>
      <c r="AE1715" s="0" t="s">
        <v>3565</v>
      </c>
      <c r="AF1715" s="1" t="n">
        <f aca="false">_xlfn.IFS(AE1715=0,0,AE1715="1 persona",1,AE1715="2 personas",2,AE1715="3 personas",3,AE1715="4 personas",4,AE1715="5 personas",5,AE1715="6 personas",6,AE1715="7 personas",7,AE1715="8 personas",8,AE1715="9 personas",9,AE1715=10,10)</f>
        <v>4</v>
      </c>
      <c r="AG1715" s="0" t="s">
        <v>2009</v>
      </c>
      <c r="AH1715" s="2" t="e">
        <f aca="false">#NULL!</f>
        <v>#NULL!</v>
      </c>
      <c r="AI1715" s="0" t="s">
        <v>1413</v>
      </c>
      <c r="AJ1715" s="0" t="s">
        <v>3901</v>
      </c>
      <c r="AK1715" s="0" t="s">
        <v>69</v>
      </c>
      <c r="AL1715" s="0" t="s">
        <v>69</v>
      </c>
      <c r="AM1715" s="0" t="s">
        <v>1241</v>
      </c>
      <c r="AN1715" s="0" t="s">
        <v>1271</v>
      </c>
      <c r="AO1715" s="0" t="s">
        <v>3902</v>
      </c>
    </row>
    <row r="1716" customFormat="false" ht="13.8" hidden="false" customHeight="false" outlineLevel="0" collapsed="false">
      <c r="A1716" s="0" t="s">
        <v>60</v>
      </c>
      <c r="B1716" s="0" t="s">
        <v>42</v>
      </c>
      <c r="C1716" s="0" t="s">
        <v>1238</v>
      </c>
      <c r="D1716" s="0" t="s">
        <v>44</v>
      </c>
      <c r="E1716" s="0" t="s">
        <v>113</v>
      </c>
      <c r="F1716" s="0" t="s">
        <v>85</v>
      </c>
      <c r="G1716" s="0" t="s">
        <v>129</v>
      </c>
      <c r="H1716" s="0" t="s">
        <v>48</v>
      </c>
      <c r="I1716" s="0" t="s">
        <v>49</v>
      </c>
      <c r="J1716" s="0" t="s">
        <v>50</v>
      </c>
      <c r="K1716" s="0" t="s">
        <v>51</v>
      </c>
      <c r="L1716" s="0" t="s">
        <v>1977</v>
      </c>
      <c r="M1716" s="0" t="s">
        <v>2056</v>
      </c>
      <c r="N1716" s="0" t="s">
        <v>1979</v>
      </c>
      <c r="O1716" s="0" t="s">
        <v>1980</v>
      </c>
      <c r="P1716" s="0" t="s">
        <v>1981</v>
      </c>
      <c r="Q1716" s="0" t="s">
        <v>1981</v>
      </c>
      <c r="R1716" s="0" t="s">
        <v>2006</v>
      </c>
      <c r="S1716" s="0" t="s">
        <v>1982</v>
      </c>
      <c r="T1716" s="0" t="s">
        <v>1983</v>
      </c>
      <c r="U1716" s="0" t="s">
        <v>1985</v>
      </c>
      <c r="V1716" s="0" t="s">
        <v>1985</v>
      </c>
      <c r="W1716" s="2" t="e">
        <f aca="false">#NULL!</f>
        <v>#NULL!</v>
      </c>
      <c r="X1716" s="2" t="e">
        <f aca="false">#NULL!</f>
        <v>#NULL!</v>
      </c>
      <c r="Y1716" s="2" t="e">
        <f aca="false">#NULL!</f>
        <v>#NULL!</v>
      </c>
      <c r="Z1716" s="0" t="s">
        <v>2013</v>
      </c>
      <c r="AA1716" s="0" t="s">
        <v>2027</v>
      </c>
      <c r="AB1716" s="0" t="s">
        <v>1988</v>
      </c>
      <c r="AC1716" s="0" t="s">
        <v>1989</v>
      </c>
      <c r="AD1716" s="1" t="n">
        <v>1</v>
      </c>
      <c r="AE1716" s="0" t="s">
        <v>3565</v>
      </c>
      <c r="AF1716" s="1" t="n">
        <f aca="false">_xlfn.IFS(AE1716=0,0,AE1716="1 persona",1,AE1716="2 personas",2,AE1716="3 personas",3,AE1716="4 personas",4,AE1716="5 personas",5,AE1716="6 personas",6,AE1716="7 personas",7,AE1716="8 personas",8,AE1716="9 personas",9,AE1716=10,10)</f>
        <v>4</v>
      </c>
      <c r="AG1716" s="0" t="s">
        <v>2028</v>
      </c>
      <c r="AH1716" s="2" t="e">
        <f aca="false">#NULL!</f>
        <v>#NULL!</v>
      </c>
      <c r="AI1716" s="0" t="s">
        <v>1416</v>
      </c>
      <c r="AJ1716" s="0" t="s">
        <v>3903</v>
      </c>
      <c r="AK1716" s="0" t="s">
        <v>69</v>
      </c>
      <c r="AL1716" s="0" t="s">
        <v>69</v>
      </c>
      <c r="AM1716" s="0" t="s">
        <v>1241</v>
      </c>
      <c r="AN1716" s="0" t="s">
        <v>1418</v>
      </c>
      <c r="AO1716" s="0" t="s">
        <v>3904</v>
      </c>
    </row>
    <row r="1717" customFormat="false" ht="13.8" hidden="false" customHeight="false" outlineLevel="0" collapsed="false">
      <c r="A1717" s="0" t="s">
        <v>60</v>
      </c>
      <c r="B1717" s="0" t="s">
        <v>42</v>
      </c>
      <c r="C1717" s="0" t="s">
        <v>1238</v>
      </c>
      <c r="D1717" s="0" t="s">
        <v>44</v>
      </c>
      <c r="E1717" s="0" t="s">
        <v>113</v>
      </c>
      <c r="F1717" s="0" t="s">
        <v>125</v>
      </c>
      <c r="G1717" s="0" t="s">
        <v>129</v>
      </c>
      <c r="H1717" s="0" t="s">
        <v>48</v>
      </c>
      <c r="I1717" s="0" t="s">
        <v>49</v>
      </c>
      <c r="J1717" s="0" t="s">
        <v>50</v>
      </c>
      <c r="K1717" s="0" t="s">
        <v>87</v>
      </c>
      <c r="L1717" s="0" t="s">
        <v>1977</v>
      </c>
      <c r="M1717" s="0" t="s">
        <v>1994</v>
      </c>
      <c r="N1717" s="0" t="s">
        <v>1979</v>
      </c>
      <c r="O1717" s="0" t="s">
        <v>1980</v>
      </c>
      <c r="P1717" s="0" t="s">
        <v>1981</v>
      </c>
      <c r="Q1717" s="0" t="s">
        <v>1981</v>
      </c>
      <c r="R1717" s="0" t="s">
        <v>1981</v>
      </c>
      <c r="S1717" s="0" t="s">
        <v>2012</v>
      </c>
      <c r="T1717" s="0" t="s">
        <v>1983</v>
      </c>
      <c r="U1717" s="0" t="s">
        <v>2024</v>
      </c>
      <c r="V1717" s="0" t="s">
        <v>1985</v>
      </c>
      <c r="W1717" s="2" t="e">
        <f aca="false">#NULL!</f>
        <v>#NULL!</v>
      </c>
      <c r="X1717" s="2" t="e">
        <f aca="false">#NULL!</f>
        <v>#NULL!</v>
      </c>
      <c r="Y1717" s="2" t="e">
        <f aca="false">#NULL!</f>
        <v>#NULL!</v>
      </c>
      <c r="Z1717" s="0" t="s">
        <v>2007</v>
      </c>
      <c r="AA1717" s="0" t="s">
        <v>2008</v>
      </c>
      <c r="AB1717" s="0" t="s">
        <v>1988</v>
      </c>
      <c r="AC1717" s="0" t="s">
        <v>1989</v>
      </c>
      <c r="AD1717" s="1" t="n">
        <v>1</v>
      </c>
      <c r="AE1717" s="0" t="s">
        <v>3565</v>
      </c>
      <c r="AF1717" s="1" t="n">
        <f aca="false">_xlfn.IFS(AE1717=0,0,AE1717="1 persona",1,AE1717="2 personas",2,AE1717="3 personas",3,AE1717="4 personas",4,AE1717="5 personas",5,AE1717="6 personas",6,AE1717="7 personas",7,AE1717="8 personas",8,AE1717="9 personas",9,AE1717=10,10)</f>
        <v>4</v>
      </c>
      <c r="AG1717" s="0" t="s">
        <v>2009</v>
      </c>
      <c r="AH1717" s="2" t="e">
        <f aca="false">#NULL!</f>
        <v>#NULL!</v>
      </c>
      <c r="AI1717" s="0" t="s">
        <v>1432</v>
      </c>
      <c r="AJ1717" s="0" t="s">
        <v>3905</v>
      </c>
      <c r="AK1717" s="0" t="s">
        <v>69</v>
      </c>
      <c r="AL1717" s="0" t="s">
        <v>69</v>
      </c>
      <c r="AM1717" s="0" t="s">
        <v>1241</v>
      </c>
      <c r="AN1717" s="0" t="s">
        <v>1418</v>
      </c>
      <c r="AO1717" s="0" t="s">
        <v>3906</v>
      </c>
    </row>
    <row r="1718" customFormat="false" ht="13.8" hidden="false" customHeight="false" outlineLevel="0" collapsed="false">
      <c r="A1718" s="0" t="s">
        <v>60</v>
      </c>
      <c r="B1718" s="0" t="s">
        <v>42</v>
      </c>
      <c r="C1718" s="0" t="s">
        <v>1238</v>
      </c>
      <c r="D1718" s="0" t="s">
        <v>44</v>
      </c>
      <c r="E1718" s="0" t="s">
        <v>113</v>
      </c>
      <c r="F1718" s="0" t="s">
        <v>132</v>
      </c>
      <c r="G1718" s="0" t="s">
        <v>86</v>
      </c>
      <c r="H1718" s="0" t="s">
        <v>48</v>
      </c>
      <c r="I1718" s="0" t="s">
        <v>49</v>
      </c>
      <c r="J1718" s="0" t="s">
        <v>50</v>
      </c>
      <c r="K1718" s="0" t="s">
        <v>51</v>
      </c>
      <c r="L1718" s="0" t="s">
        <v>1977</v>
      </c>
      <c r="M1718" s="0" t="s">
        <v>1994</v>
      </c>
      <c r="N1718" s="0" t="s">
        <v>1979</v>
      </c>
      <c r="O1718" s="0" t="s">
        <v>1980</v>
      </c>
      <c r="P1718" s="0" t="s">
        <v>1981</v>
      </c>
      <c r="Q1718" s="0" t="s">
        <v>1981</v>
      </c>
      <c r="R1718" s="0" t="s">
        <v>1981</v>
      </c>
      <c r="S1718" s="0" t="s">
        <v>1982</v>
      </c>
      <c r="T1718" s="0" t="s">
        <v>1983</v>
      </c>
      <c r="U1718" s="0" t="s">
        <v>2024</v>
      </c>
      <c r="V1718" s="0" t="s">
        <v>1998</v>
      </c>
      <c r="W1718" s="0" t="s">
        <v>2065</v>
      </c>
      <c r="X1718" s="1" t="n">
        <v>0</v>
      </c>
      <c r="Y1718" s="1" t="n">
        <v>1</v>
      </c>
      <c r="Z1718" s="0" t="s">
        <v>2013</v>
      </c>
      <c r="AA1718" s="0" t="s">
        <v>2027</v>
      </c>
      <c r="AB1718" s="0" t="s">
        <v>1988</v>
      </c>
      <c r="AC1718" s="0" t="s">
        <v>1989</v>
      </c>
      <c r="AD1718" s="1" t="n">
        <v>1</v>
      </c>
      <c r="AE1718" s="0" t="s">
        <v>3565</v>
      </c>
      <c r="AF1718" s="1" t="n">
        <f aca="false">_xlfn.IFS(AE1718=0,0,AE1718="1 persona",1,AE1718="2 personas",2,AE1718="3 personas",3,AE1718="4 personas",4,AE1718="5 personas",5,AE1718="6 personas",6,AE1718="7 personas",7,AE1718="8 personas",8,AE1718="9 personas",9,AE1718=10,10)</f>
        <v>4</v>
      </c>
      <c r="AG1718" s="0" t="s">
        <v>2028</v>
      </c>
      <c r="AH1718" s="2" t="e">
        <f aca="false">#NULL!</f>
        <v>#NULL!</v>
      </c>
      <c r="AI1718" s="0" t="s">
        <v>1437</v>
      </c>
      <c r="AJ1718" s="0" t="s">
        <v>3907</v>
      </c>
      <c r="AK1718" s="0" t="s">
        <v>69</v>
      </c>
      <c r="AL1718" s="0" t="s">
        <v>69</v>
      </c>
      <c r="AM1718" s="0" t="s">
        <v>1241</v>
      </c>
      <c r="AN1718" s="0" t="s">
        <v>1418</v>
      </c>
      <c r="AO1718" s="0" t="s">
        <v>3908</v>
      </c>
    </row>
    <row r="1719" customFormat="false" ht="13.8" hidden="false" customHeight="false" outlineLevel="0" collapsed="false">
      <c r="A1719" s="0" t="s">
        <v>60</v>
      </c>
      <c r="B1719" s="0" t="s">
        <v>42</v>
      </c>
      <c r="C1719" s="0" t="s">
        <v>1238</v>
      </c>
      <c r="D1719" s="0" t="s">
        <v>44</v>
      </c>
      <c r="E1719" s="0" t="s">
        <v>113</v>
      </c>
      <c r="F1719" s="0" t="s">
        <v>132</v>
      </c>
      <c r="G1719" s="0" t="s">
        <v>96</v>
      </c>
      <c r="H1719" s="0" t="s">
        <v>48</v>
      </c>
      <c r="I1719" s="0" t="s">
        <v>49</v>
      </c>
      <c r="J1719" s="0" t="s">
        <v>50</v>
      </c>
      <c r="K1719" s="0" t="s">
        <v>87</v>
      </c>
      <c r="L1719" s="0" t="s">
        <v>1977</v>
      </c>
      <c r="M1719" s="0" t="s">
        <v>1994</v>
      </c>
      <c r="N1719" s="0" t="s">
        <v>1979</v>
      </c>
      <c r="O1719" s="0" t="s">
        <v>1980</v>
      </c>
      <c r="P1719" s="0" t="s">
        <v>2006</v>
      </c>
      <c r="Q1719" s="0" t="s">
        <v>2006</v>
      </c>
      <c r="R1719" s="0" t="s">
        <v>2006</v>
      </c>
      <c r="S1719" s="0" t="s">
        <v>2061</v>
      </c>
      <c r="T1719" s="0" t="s">
        <v>2112</v>
      </c>
      <c r="U1719" s="0" t="s">
        <v>2017</v>
      </c>
      <c r="V1719" s="0" t="s">
        <v>1998</v>
      </c>
      <c r="W1719" s="0" t="s">
        <v>1999</v>
      </c>
      <c r="X1719" s="1" t="n">
        <v>6</v>
      </c>
      <c r="Y1719" s="1" t="n">
        <v>0</v>
      </c>
      <c r="Z1719" s="0" t="s">
        <v>2000</v>
      </c>
      <c r="AA1719" s="0" t="s">
        <v>2014</v>
      </c>
      <c r="AB1719" s="0" t="s">
        <v>1988</v>
      </c>
      <c r="AC1719" s="0" t="s">
        <v>1989</v>
      </c>
      <c r="AD1719" s="1" t="n">
        <v>1</v>
      </c>
      <c r="AE1719" s="0" t="s">
        <v>3565</v>
      </c>
      <c r="AF1719" s="1" t="n">
        <f aca="false">_xlfn.IFS(AE1719=0,0,AE1719="1 persona",1,AE1719="2 personas",2,AE1719="3 personas",3,AE1719="4 personas",4,AE1719="5 personas",5,AE1719="6 personas",6,AE1719="7 personas",7,AE1719="8 personas",8,AE1719="9 personas",9,AE1719=10,10)</f>
        <v>4</v>
      </c>
      <c r="AG1719" s="0" t="s">
        <v>2009</v>
      </c>
      <c r="AH1719" s="2" t="e">
        <f aca="false">#NULL!</f>
        <v>#NULL!</v>
      </c>
      <c r="AI1719" s="0" t="s">
        <v>1437</v>
      </c>
      <c r="AJ1719" s="0" t="s">
        <v>3909</v>
      </c>
      <c r="AK1719" s="0" t="s">
        <v>69</v>
      </c>
      <c r="AL1719" s="0" t="s">
        <v>69</v>
      </c>
      <c r="AM1719" s="0" t="s">
        <v>1241</v>
      </c>
      <c r="AN1719" s="0" t="s">
        <v>1418</v>
      </c>
      <c r="AO1719" s="0" t="s">
        <v>3910</v>
      </c>
    </row>
    <row r="1720" customFormat="false" ht="13.8" hidden="false" customHeight="false" outlineLevel="0" collapsed="false">
      <c r="A1720" s="0" t="s">
        <v>60</v>
      </c>
      <c r="B1720" s="0" t="s">
        <v>42</v>
      </c>
      <c r="C1720" s="0" t="s">
        <v>1238</v>
      </c>
      <c r="D1720" s="0" t="s">
        <v>44</v>
      </c>
      <c r="E1720" s="0" t="s">
        <v>113</v>
      </c>
      <c r="F1720" s="0" t="s">
        <v>132</v>
      </c>
      <c r="G1720" s="0" t="s">
        <v>317</v>
      </c>
      <c r="H1720" s="0" t="s">
        <v>48</v>
      </c>
      <c r="I1720" s="0" t="s">
        <v>49</v>
      </c>
      <c r="J1720" s="0" t="s">
        <v>50</v>
      </c>
      <c r="K1720" s="0" t="s">
        <v>87</v>
      </c>
      <c r="L1720" s="0" t="s">
        <v>1977</v>
      </c>
      <c r="M1720" s="0" t="s">
        <v>1994</v>
      </c>
      <c r="N1720" s="0" t="s">
        <v>2075</v>
      </c>
      <c r="O1720" s="0" t="s">
        <v>1995</v>
      </c>
      <c r="P1720" s="0" t="s">
        <v>1981</v>
      </c>
      <c r="Q1720" s="0" t="s">
        <v>1981</v>
      </c>
      <c r="R1720" s="0" t="s">
        <v>2006</v>
      </c>
      <c r="S1720" s="0" t="s">
        <v>2061</v>
      </c>
      <c r="T1720" s="0" t="s">
        <v>2151</v>
      </c>
      <c r="U1720" s="0" t="s">
        <v>2017</v>
      </c>
      <c r="V1720" s="0" t="s">
        <v>1998</v>
      </c>
      <c r="W1720" s="0" t="s">
        <v>1999</v>
      </c>
      <c r="X1720" s="1" t="n">
        <v>8</v>
      </c>
      <c r="Y1720" s="1" t="n">
        <v>0</v>
      </c>
      <c r="Z1720" s="0" t="s">
        <v>2000</v>
      </c>
      <c r="AA1720" s="0" t="s">
        <v>2148</v>
      </c>
      <c r="AB1720" s="0" t="s">
        <v>1988</v>
      </c>
      <c r="AC1720" s="0" t="s">
        <v>1989</v>
      </c>
      <c r="AD1720" s="1" t="n">
        <v>1</v>
      </c>
      <c r="AE1720" s="0" t="s">
        <v>3565</v>
      </c>
      <c r="AF1720" s="1" t="n">
        <f aca="false">_xlfn.IFS(AE1720=0,0,AE1720="1 persona",1,AE1720="2 personas",2,AE1720="3 personas",3,AE1720="4 personas",4,AE1720="5 personas",5,AE1720="6 personas",6,AE1720="7 personas",7,AE1720="8 personas",8,AE1720="9 personas",9,AE1720=10,10)</f>
        <v>4</v>
      </c>
      <c r="AG1720" s="0" t="s">
        <v>1990</v>
      </c>
      <c r="AH1720" s="2" t="e">
        <f aca="false">#NULL!</f>
        <v>#NULL!</v>
      </c>
      <c r="AI1720" s="0" t="s">
        <v>1437</v>
      </c>
      <c r="AJ1720" s="0" t="s">
        <v>3911</v>
      </c>
      <c r="AK1720" s="0" t="s">
        <v>69</v>
      </c>
      <c r="AL1720" s="0" t="s">
        <v>69</v>
      </c>
      <c r="AM1720" s="0" t="s">
        <v>1241</v>
      </c>
      <c r="AN1720" s="0" t="s">
        <v>1418</v>
      </c>
      <c r="AO1720" s="0" t="s">
        <v>3912</v>
      </c>
    </row>
    <row r="1721" customFormat="false" ht="13.8" hidden="false" customHeight="false" outlineLevel="0" collapsed="false">
      <c r="A1721" s="0" t="s">
        <v>60</v>
      </c>
      <c r="B1721" s="0" t="s">
        <v>42</v>
      </c>
      <c r="C1721" s="0" t="s">
        <v>1238</v>
      </c>
      <c r="D1721" s="0" t="s">
        <v>44</v>
      </c>
      <c r="E1721" s="0" t="s">
        <v>113</v>
      </c>
      <c r="F1721" s="0" t="s">
        <v>132</v>
      </c>
      <c r="G1721" s="0" t="s">
        <v>109</v>
      </c>
      <c r="H1721" s="0" t="s">
        <v>48</v>
      </c>
      <c r="I1721" s="0" t="s">
        <v>49</v>
      </c>
      <c r="J1721" s="0" t="s">
        <v>50</v>
      </c>
      <c r="K1721" s="0" t="s">
        <v>87</v>
      </c>
      <c r="L1721" s="0" t="s">
        <v>1977</v>
      </c>
      <c r="M1721" s="0" t="s">
        <v>1994</v>
      </c>
      <c r="N1721" s="0" t="s">
        <v>1979</v>
      </c>
      <c r="O1721" s="0" t="s">
        <v>1980</v>
      </c>
      <c r="P1721" s="0" t="s">
        <v>2006</v>
      </c>
      <c r="Q1721" s="0" t="s">
        <v>1996</v>
      </c>
      <c r="R1721" s="0" t="s">
        <v>2006</v>
      </c>
      <c r="S1721" s="0" t="s">
        <v>2012</v>
      </c>
      <c r="T1721" s="0" t="s">
        <v>1983</v>
      </c>
      <c r="U1721" s="0" t="s">
        <v>2017</v>
      </c>
      <c r="V1721" s="0" t="s">
        <v>1998</v>
      </c>
      <c r="W1721" s="0" t="s">
        <v>1999</v>
      </c>
      <c r="X1721" s="1" t="n">
        <v>0</v>
      </c>
      <c r="Y1721" s="1" t="n">
        <v>5</v>
      </c>
      <c r="Z1721" s="0" t="s">
        <v>2000</v>
      </c>
      <c r="AA1721" s="0" t="s">
        <v>2148</v>
      </c>
      <c r="AB1721" s="0" t="s">
        <v>1988</v>
      </c>
      <c r="AC1721" s="0" t="s">
        <v>1989</v>
      </c>
      <c r="AD1721" s="1" t="n">
        <v>1</v>
      </c>
      <c r="AE1721" s="0" t="s">
        <v>3565</v>
      </c>
      <c r="AF1721" s="1" t="n">
        <f aca="false">_xlfn.IFS(AE1721=0,0,AE1721="1 persona",1,AE1721="2 personas",2,AE1721="3 personas",3,AE1721="4 personas",4,AE1721="5 personas",5,AE1721="6 personas",6,AE1721="7 personas",7,AE1721="8 personas",8,AE1721="9 personas",9,AE1721=10,10)</f>
        <v>4</v>
      </c>
      <c r="AG1721" s="0" t="s">
        <v>2018</v>
      </c>
      <c r="AH1721" s="2" t="e">
        <f aca="false">#NULL!</f>
        <v>#NULL!</v>
      </c>
      <c r="AI1721" s="0" t="s">
        <v>1437</v>
      </c>
      <c r="AJ1721" s="0" t="s">
        <v>3913</v>
      </c>
      <c r="AK1721" s="0" t="s">
        <v>69</v>
      </c>
      <c r="AL1721" s="0" t="s">
        <v>69</v>
      </c>
      <c r="AM1721" s="0" t="s">
        <v>1241</v>
      </c>
      <c r="AN1721" s="0" t="s">
        <v>1418</v>
      </c>
      <c r="AO1721" s="0" t="s">
        <v>3914</v>
      </c>
    </row>
    <row r="1722" customFormat="false" ht="13.8" hidden="false" customHeight="false" outlineLevel="0" collapsed="false">
      <c r="A1722" s="0" t="s">
        <v>60</v>
      </c>
      <c r="B1722" s="0" t="s">
        <v>42</v>
      </c>
      <c r="C1722" s="0" t="s">
        <v>1238</v>
      </c>
      <c r="D1722" s="0" t="s">
        <v>44</v>
      </c>
      <c r="E1722" s="0" t="s">
        <v>113</v>
      </c>
      <c r="F1722" s="0" t="s">
        <v>150</v>
      </c>
      <c r="G1722" s="0" t="s">
        <v>230</v>
      </c>
      <c r="H1722" s="0" t="s">
        <v>48</v>
      </c>
      <c r="I1722" s="0" t="s">
        <v>49</v>
      </c>
      <c r="J1722" s="0" t="s">
        <v>50</v>
      </c>
      <c r="K1722" s="0" t="s">
        <v>87</v>
      </c>
      <c r="L1722" s="0" t="s">
        <v>1977</v>
      </c>
      <c r="M1722" s="0" t="s">
        <v>1994</v>
      </c>
      <c r="N1722" s="0" t="s">
        <v>1979</v>
      </c>
      <c r="O1722" s="0" t="s">
        <v>1980</v>
      </c>
      <c r="P1722" s="0" t="s">
        <v>2006</v>
      </c>
      <c r="Q1722" s="0" t="s">
        <v>1981</v>
      </c>
      <c r="R1722" s="0" t="s">
        <v>1981</v>
      </c>
      <c r="S1722" s="0" t="s">
        <v>1982</v>
      </c>
      <c r="T1722" s="0" t="s">
        <v>1983</v>
      </c>
      <c r="U1722" s="0" t="s">
        <v>1985</v>
      </c>
      <c r="V1722" s="0" t="s">
        <v>1998</v>
      </c>
      <c r="W1722" s="0" t="s">
        <v>1999</v>
      </c>
      <c r="X1722" s="1" t="n">
        <v>3</v>
      </c>
      <c r="Y1722" s="1" t="n">
        <v>1</v>
      </c>
      <c r="Z1722" s="0" t="s">
        <v>2000</v>
      </c>
      <c r="AA1722" s="0" t="s">
        <v>2008</v>
      </c>
      <c r="AB1722" s="0" t="s">
        <v>1988</v>
      </c>
      <c r="AC1722" s="0" t="s">
        <v>1989</v>
      </c>
      <c r="AD1722" s="1" t="n">
        <v>1</v>
      </c>
      <c r="AE1722" s="0" t="s">
        <v>3565</v>
      </c>
      <c r="AF1722" s="1" t="n">
        <f aca="false">_xlfn.IFS(AE1722=0,0,AE1722="1 persona",1,AE1722="2 personas",2,AE1722="3 personas",3,AE1722="4 personas",4,AE1722="5 personas",5,AE1722="6 personas",6,AE1722="7 personas",7,AE1722="8 personas",8,AE1722="9 personas",9,AE1722=10,10)</f>
        <v>4</v>
      </c>
      <c r="AG1722" s="0" t="s">
        <v>2009</v>
      </c>
      <c r="AH1722" s="2" t="e">
        <f aca="false">#NULL!</f>
        <v>#NULL!</v>
      </c>
      <c r="AI1722" s="0" t="s">
        <v>1462</v>
      </c>
      <c r="AJ1722" s="0" t="s">
        <v>3915</v>
      </c>
      <c r="AK1722" s="0" t="s">
        <v>69</v>
      </c>
      <c r="AL1722" s="0" t="s">
        <v>69</v>
      </c>
      <c r="AM1722" s="0" t="s">
        <v>1241</v>
      </c>
      <c r="AN1722" s="0" t="s">
        <v>1418</v>
      </c>
      <c r="AO1722" s="0" t="s">
        <v>3916</v>
      </c>
    </row>
    <row r="1723" customFormat="false" ht="13.8" hidden="false" customHeight="false" outlineLevel="0" collapsed="false">
      <c r="A1723" s="0" t="s">
        <v>60</v>
      </c>
      <c r="B1723" s="0" t="s">
        <v>42</v>
      </c>
      <c r="C1723" s="0" t="s">
        <v>1238</v>
      </c>
      <c r="D1723" s="0" t="s">
        <v>44</v>
      </c>
      <c r="E1723" s="0" t="s">
        <v>113</v>
      </c>
      <c r="F1723" s="0" t="s">
        <v>1330</v>
      </c>
      <c r="G1723" s="0" t="s">
        <v>62</v>
      </c>
      <c r="H1723" s="0" t="s">
        <v>48</v>
      </c>
      <c r="I1723" s="0" t="s">
        <v>49</v>
      </c>
      <c r="J1723" s="0" t="s">
        <v>97</v>
      </c>
      <c r="K1723" s="0" t="s">
        <v>51</v>
      </c>
      <c r="L1723" s="0" t="s">
        <v>1977</v>
      </c>
      <c r="M1723" s="0" t="s">
        <v>1994</v>
      </c>
      <c r="N1723" s="0" t="s">
        <v>2075</v>
      </c>
      <c r="O1723" s="0" t="s">
        <v>1995</v>
      </c>
      <c r="P1723" s="0" t="s">
        <v>2006</v>
      </c>
      <c r="Q1723" s="0" t="s">
        <v>1981</v>
      </c>
      <c r="R1723" s="0" t="s">
        <v>1981</v>
      </c>
      <c r="S1723" s="0" t="s">
        <v>1982</v>
      </c>
      <c r="T1723" s="0" t="s">
        <v>1983</v>
      </c>
      <c r="U1723" s="0" t="s">
        <v>1985</v>
      </c>
      <c r="V1723" s="0" t="s">
        <v>1985</v>
      </c>
      <c r="W1723" s="2" t="e">
        <f aca="false">#NULL!</f>
        <v>#NULL!</v>
      </c>
      <c r="X1723" s="2" t="e">
        <f aca="false">#NULL!</f>
        <v>#NULL!</v>
      </c>
      <c r="Y1723" s="2" t="e">
        <f aca="false">#NULL!</f>
        <v>#NULL!</v>
      </c>
      <c r="Z1723" s="0" t="s">
        <v>2013</v>
      </c>
      <c r="AA1723" s="0" t="s">
        <v>2008</v>
      </c>
      <c r="AB1723" s="0" t="s">
        <v>1988</v>
      </c>
      <c r="AC1723" s="0" t="s">
        <v>1989</v>
      </c>
      <c r="AD1723" s="1" t="n">
        <v>1</v>
      </c>
      <c r="AE1723" s="0" t="s">
        <v>3565</v>
      </c>
      <c r="AF1723" s="1" t="n">
        <f aca="false">_xlfn.IFS(AE1723=0,0,AE1723="1 persona",1,AE1723="2 personas",2,AE1723="3 personas",3,AE1723="4 personas",4,AE1723="5 personas",5,AE1723="6 personas",6,AE1723="7 personas",7,AE1723="8 personas",8,AE1723="9 personas",9,AE1723=10,10)</f>
        <v>4</v>
      </c>
      <c r="AG1723" s="0" t="s">
        <v>2009</v>
      </c>
      <c r="AH1723" s="2" t="e">
        <f aca="false">#NULL!</f>
        <v>#NULL!</v>
      </c>
      <c r="AI1723" s="0" t="s">
        <v>2528</v>
      </c>
      <c r="AJ1723" s="0" t="s">
        <v>3917</v>
      </c>
      <c r="AK1723" s="0" t="s">
        <v>69</v>
      </c>
      <c r="AL1723" s="0" t="s">
        <v>69</v>
      </c>
      <c r="AM1723" s="0" t="s">
        <v>1241</v>
      </c>
      <c r="AN1723" s="0" t="s">
        <v>1418</v>
      </c>
      <c r="AO1723" s="0" t="s">
        <v>3918</v>
      </c>
    </row>
    <row r="1724" customFormat="false" ht="13.8" hidden="false" customHeight="false" outlineLevel="0" collapsed="false">
      <c r="A1724" s="0" t="s">
        <v>60</v>
      </c>
      <c r="B1724" s="0" t="s">
        <v>42</v>
      </c>
      <c r="C1724" s="0" t="s">
        <v>1238</v>
      </c>
      <c r="D1724" s="0" t="s">
        <v>44</v>
      </c>
      <c r="E1724" s="0" t="s">
        <v>113</v>
      </c>
      <c r="F1724" s="0" t="s">
        <v>1330</v>
      </c>
      <c r="G1724" s="0" t="s">
        <v>113</v>
      </c>
      <c r="H1724" s="0" t="s">
        <v>48</v>
      </c>
      <c r="I1724" s="0" t="s">
        <v>49</v>
      </c>
      <c r="J1724" s="0" t="s">
        <v>50</v>
      </c>
      <c r="K1724" s="0" t="s">
        <v>51</v>
      </c>
      <c r="L1724" s="0" t="s">
        <v>1977</v>
      </c>
      <c r="M1724" s="0" t="s">
        <v>1994</v>
      </c>
      <c r="N1724" s="0" t="s">
        <v>1979</v>
      </c>
      <c r="O1724" s="0" t="s">
        <v>1980</v>
      </c>
      <c r="P1724" s="0" t="s">
        <v>2006</v>
      </c>
      <c r="Q1724" s="0" t="s">
        <v>2006</v>
      </c>
      <c r="R1724" s="0" t="s">
        <v>2006</v>
      </c>
      <c r="S1724" s="0" t="s">
        <v>2012</v>
      </c>
      <c r="T1724" s="0" t="s">
        <v>1983</v>
      </c>
      <c r="U1724" s="0" t="s">
        <v>1985</v>
      </c>
      <c r="V1724" s="0" t="s">
        <v>1985</v>
      </c>
      <c r="W1724" s="2" t="e">
        <f aca="false">#NULL!</f>
        <v>#NULL!</v>
      </c>
      <c r="X1724" s="2" t="e">
        <f aca="false">#NULL!</f>
        <v>#NULL!</v>
      </c>
      <c r="Y1724" s="2" t="e">
        <f aca="false">#NULL!</f>
        <v>#NULL!</v>
      </c>
      <c r="Z1724" s="0" t="s">
        <v>2007</v>
      </c>
      <c r="AA1724" s="0" t="s">
        <v>2001</v>
      </c>
      <c r="AB1724" s="0" t="s">
        <v>1988</v>
      </c>
      <c r="AC1724" s="0" t="s">
        <v>1989</v>
      </c>
      <c r="AD1724" s="1" t="n">
        <v>1</v>
      </c>
      <c r="AE1724" s="0" t="s">
        <v>3565</v>
      </c>
      <c r="AF1724" s="1" t="n">
        <f aca="false">_xlfn.IFS(AE1724=0,0,AE1724="1 persona",1,AE1724="2 personas",2,AE1724="3 personas",3,AE1724="4 personas",4,AE1724="5 personas",5,AE1724="6 personas",6,AE1724="7 personas",7,AE1724="8 personas",8,AE1724="9 personas",9,AE1724=10,10)</f>
        <v>4</v>
      </c>
      <c r="AG1724" s="0" t="s">
        <v>2018</v>
      </c>
      <c r="AH1724" s="2" t="e">
        <f aca="false">#NULL!</f>
        <v>#NULL!</v>
      </c>
      <c r="AI1724" s="0" t="s">
        <v>2528</v>
      </c>
      <c r="AJ1724" s="0" t="s">
        <v>3919</v>
      </c>
      <c r="AK1724" s="0" t="s">
        <v>69</v>
      </c>
      <c r="AL1724" s="0" t="s">
        <v>69</v>
      </c>
      <c r="AM1724" s="0" t="s">
        <v>1241</v>
      </c>
      <c r="AN1724" s="0" t="s">
        <v>1418</v>
      </c>
      <c r="AO1724" s="0" t="s">
        <v>3920</v>
      </c>
    </row>
    <row r="1725" customFormat="false" ht="13.8" hidden="false" customHeight="false" outlineLevel="0" collapsed="false">
      <c r="A1725" s="0" t="s">
        <v>60</v>
      </c>
      <c r="B1725" s="0" t="s">
        <v>42</v>
      </c>
      <c r="C1725" s="0" t="s">
        <v>1238</v>
      </c>
      <c r="D1725" s="0" t="s">
        <v>44</v>
      </c>
      <c r="E1725" s="0" t="s">
        <v>113</v>
      </c>
      <c r="F1725" s="0" t="s">
        <v>1352</v>
      </c>
      <c r="G1725" s="0" t="s">
        <v>113</v>
      </c>
      <c r="H1725" s="0" t="s">
        <v>48</v>
      </c>
      <c r="I1725" s="0" t="s">
        <v>49</v>
      </c>
      <c r="J1725" s="0" t="s">
        <v>50</v>
      </c>
      <c r="K1725" s="0" t="s">
        <v>51</v>
      </c>
      <c r="L1725" s="0" t="s">
        <v>1977</v>
      </c>
      <c r="M1725" s="0" t="s">
        <v>1994</v>
      </c>
      <c r="N1725" s="0" t="s">
        <v>1979</v>
      </c>
      <c r="O1725" s="0" t="s">
        <v>1980</v>
      </c>
      <c r="P1725" s="0" t="s">
        <v>2006</v>
      </c>
      <c r="Q1725" s="0" t="s">
        <v>1996</v>
      </c>
      <c r="R1725" s="0" t="s">
        <v>2006</v>
      </c>
      <c r="S1725" s="0" t="s">
        <v>2012</v>
      </c>
      <c r="T1725" s="0" t="s">
        <v>1983</v>
      </c>
      <c r="U1725" s="0" t="s">
        <v>2017</v>
      </c>
      <c r="V1725" s="0" t="s">
        <v>1985</v>
      </c>
      <c r="W1725" s="2" t="e">
        <f aca="false">#NULL!</f>
        <v>#NULL!</v>
      </c>
      <c r="X1725" s="2" t="e">
        <f aca="false">#NULL!</f>
        <v>#NULL!</v>
      </c>
      <c r="Y1725" s="2" t="e">
        <f aca="false">#NULL!</f>
        <v>#NULL!</v>
      </c>
      <c r="Z1725" s="0" t="s">
        <v>2013</v>
      </c>
      <c r="AA1725" s="0" t="s">
        <v>2001</v>
      </c>
      <c r="AB1725" s="0" t="s">
        <v>1988</v>
      </c>
      <c r="AC1725" s="0" t="s">
        <v>1989</v>
      </c>
      <c r="AD1725" s="1" t="n">
        <v>1</v>
      </c>
      <c r="AE1725" s="0" t="s">
        <v>3565</v>
      </c>
      <c r="AF1725" s="1" t="n">
        <f aca="false">_xlfn.IFS(AE1725=0,0,AE1725="1 persona",1,AE1725="2 personas",2,AE1725="3 personas",3,AE1725="4 personas",4,AE1725="5 personas",5,AE1725="6 personas",6,AE1725="7 personas",7,AE1725="8 personas",8,AE1725="9 personas",9,AE1725=10,10)</f>
        <v>4</v>
      </c>
      <c r="AG1725" s="0" t="s">
        <v>1990</v>
      </c>
      <c r="AH1725" s="2" t="e">
        <f aca="false">#NULL!</f>
        <v>#NULL!</v>
      </c>
      <c r="AI1725" s="0" t="s">
        <v>1494</v>
      </c>
      <c r="AJ1725" s="0" t="s">
        <v>3921</v>
      </c>
      <c r="AK1725" s="0" t="s">
        <v>69</v>
      </c>
      <c r="AL1725" s="0" t="s">
        <v>69</v>
      </c>
      <c r="AM1725" s="0" t="s">
        <v>1241</v>
      </c>
      <c r="AN1725" s="0" t="s">
        <v>1418</v>
      </c>
      <c r="AO1725" s="0" t="s">
        <v>3922</v>
      </c>
    </row>
    <row r="1726" customFormat="false" ht="13.8" hidden="false" customHeight="false" outlineLevel="0" collapsed="false">
      <c r="A1726" s="0" t="s">
        <v>60</v>
      </c>
      <c r="B1726" s="0" t="s">
        <v>42</v>
      </c>
      <c r="C1726" s="0" t="s">
        <v>1238</v>
      </c>
      <c r="D1726" s="0" t="s">
        <v>44</v>
      </c>
      <c r="E1726" s="0" t="s">
        <v>113</v>
      </c>
      <c r="F1726" s="0" t="s">
        <v>1392</v>
      </c>
      <c r="G1726" s="0" t="s">
        <v>140</v>
      </c>
      <c r="H1726" s="0" t="s">
        <v>48</v>
      </c>
      <c r="I1726" s="0" t="s">
        <v>49</v>
      </c>
      <c r="J1726" s="0" t="s">
        <v>50</v>
      </c>
      <c r="K1726" s="0" t="s">
        <v>65</v>
      </c>
      <c r="L1726" s="0" t="s">
        <v>1977</v>
      </c>
      <c r="M1726" s="0" t="s">
        <v>1994</v>
      </c>
      <c r="N1726" s="0" t="s">
        <v>1979</v>
      </c>
      <c r="O1726" s="0" t="s">
        <v>1980</v>
      </c>
      <c r="P1726" s="0" t="s">
        <v>1996</v>
      </c>
      <c r="Q1726" s="0" t="s">
        <v>1996</v>
      </c>
      <c r="R1726" s="0" t="s">
        <v>1996</v>
      </c>
      <c r="S1726" s="0" t="s">
        <v>1982</v>
      </c>
      <c r="T1726" s="0" t="s">
        <v>1983</v>
      </c>
      <c r="U1726" s="0" t="s">
        <v>1985</v>
      </c>
      <c r="V1726" s="0" t="s">
        <v>1985</v>
      </c>
      <c r="W1726" s="2" t="e">
        <f aca="false">#NULL!</f>
        <v>#NULL!</v>
      </c>
      <c r="X1726" s="2" t="e">
        <f aca="false">#NULL!</f>
        <v>#NULL!</v>
      </c>
      <c r="Y1726" s="2" t="e">
        <f aca="false">#NULL!</f>
        <v>#NULL!</v>
      </c>
      <c r="Z1726" s="0" t="s">
        <v>2036</v>
      </c>
      <c r="AA1726" s="0" t="s">
        <v>2001</v>
      </c>
      <c r="AB1726" s="0" t="s">
        <v>1988</v>
      </c>
      <c r="AC1726" s="0" t="s">
        <v>1989</v>
      </c>
      <c r="AD1726" s="1" t="n">
        <v>1</v>
      </c>
      <c r="AE1726" s="0" t="s">
        <v>3565</v>
      </c>
      <c r="AF1726" s="1" t="n">
        <f aca="false">_xlfn.IFS(AE1726=0,0,AE1726="1 persona",1,AE1726="2 personas",2,AE1726="3 personas",3,AE1726="4 personas",4,AE1726="5 personas",5,AE1726="6 personas",6,AE1726="7 personas",7,AE1726="8 personas",8,AE1726="9 personas",9,AE1726=10,10)</f>
        <v>4</v>
      </c>
      <c r="AG1726" s="0" t="s">
        <v>2028</v>
      </c>
      <c r="AH1726" s="2" t="e">
        <f aca="false">#NULL!</f>
        <v>#NULL!</v>
      </c>
      <c r="AI1726" s="0" t="s">
        <v>1514</v>
      </c>
      <c r="AJ1726" s="0" t="s">
        <v>3923</v>
      </c>
      <c r="AK1726" s="0" t="s">
        <v>69</v>
      </c>
      <c r="AL1726" s="0" t="s">
        <v>69</v>
      </c>
      <c r="AM1726" s="0" t="s">
        <v>1241</v>
      </c>
      <c r="AN1726" s="0" t="s">
        <v>1418</v>
      </c>
      <c r="AO1726" s="0" t="s">
        <v>3924</v>
      </c>
    </row>
    <row r="1727" customFormat="false" ht="13.8" hidden="false" customHeight="false" outlineLevel="0" collapsed="false">
      <c r="A1727" s="0" t="s">
        <v>60</v>
      </c>
      <c r="B1727" s="0" t="s">
        <v>42</v>
      </c>
      <c r="C1727" s="0" t="s">
        <v>1238</v>
      </c>
      <c r="D1727" s="0" t="s">
        <v>44</v>
      </c>
      <c r="E1727" s="0" t="s">
        <v>63</v>
      </c>
      <c r="F1727" s="0" t="s">
        <v>42</v>
      </c>
      <c r="G1727" s="0" t="s">
        <v>113</v>
      </c>
      <c r="H1727" s="0" t="s">
        <v>48</v>
      </c>
      <c r="I1727" s="0" t="s">
        <v>49</v>
      </c>
      <c r="J1727" s="0" t="s">
        <v>50</v>
      </c>
      <c r="K1727" s="0" t="s">
        <v>114</v>
      </c>
      <c r="L1727" s="0" t="s">
        <v>1977</v>
      </c>
      <c r="M1727" s="0" t="s">
        <v>1994</v>
      </c>
      <c r="N1727" s="0" t="s">
        <v>2075</v>
      </c>
      <c r="O1727" s="0" t="s">
        <v>1995</v>
      </c>
      <c r="P1727" s="0" t="s">
        <v>2006</v>
      </c>
      <c r="Q1727" s="0" t="s">
        <v>2006</v>
      </c>
      <c r="R1727" s="0" t="s">
        <v>1996</v>
      </c>
      <c r="S1727" s="0" t="s">
        <v>2061</v>
      </c>
      <c r="T1727" s="0" t="s">
        <v>2151</v>
      </c>
      <c r="U1727" s="0" t="s">
        <v>2017</v>
      </c>
      <c r="V1727" s="0" t="s">
        <v>1998</v>
      </c>
      <c r="W1727" s="0" t="s">
        <v>1999</v>
      </c>
      <c r="X1727" s="1" t="n">
        <v>3</v>
      </c>
      <c r="Y1727" s="1" t="n">
        <v>0</v>
      </c>
      <c r="Z1727" s="0" t="s">
        <v>2000</v>
      </c>
      <c r="AA1727" s="0" t="s">
        <v>2008</v>
      </c>
      <c r="AB1727" s="0" t="s">
        <v>1988</v>
      </c>
      <c r="AC1727" s="0" t="s">
        <v>1989</v>
      </c>
      <c r="AD1727" s="1" t="n">
        <v>1</v>
      </c>
      <c r="AE1727" s="0" t="s">
        <v>3565</v>
      </c>
      <c r="AF1727" s="1" t="n">
        <f aca="false">_xlfn.IFS(AE1727=0,0,AE1727="1 persona",1,AE1727="2 personas",2,AE1727="3 personas",3,AE1727="4 personas",4,AE1727="5 personas",5,AE1727="6 personas",6,AE1727="7 personas",7,AE1727="8 personas",8,AE1727="9 personas",9,AE1727=10,10)</f>
        <v>4</v>
      </c>
      <c r="AG1727" s="0" t="s">
        <v>2028</v>
      </c>
      <c r="AH1727" s="2" t="e">
        <f aca="false">#NULL!</f>
        <v>#NULL!</v>
      </c>
      <c r="AI1727" s="0" t="s">
        <v>1527</v>
      </c>
      <c r="AJ1727" s="0" t="s">
        <v>3925</v>
      </c>
      <c r="AK1727" s="0" t="s">
        <v>69</v>
      </c>
      <c r="AL1727" s="0" t="s">
        <v>69</v>
      </c>
      <c r="AM1727" s="0" t="s">
        <v>1241</v>
      </c>
      <c r="AN1727" s="0" t="s">
        <v>1529</v>
      </c>
      <c r="AO1727" s="0" t="s">
        <v>3926</v>
      </c>
    </row>
    <row r="1728" customFormat="false" ht="13.8" hidden="false" customHeight="false" outlineLevel="0" collapsed="false">
      <c r="A1728" s="0" t="s">
        <v>60</v>
      </c>
      <c r="B1728" s="0" t="s">
        <v>42</v>
      </c>
      <c r="C1728" s="0" t="s">
        <v>1238</v>
      </c>
      <c r="D1728" s="0" t="s">
        <v>44</v>
      </c>
      <c r="E1728" s="0" t="s">
        <v>63</v>
      </c>
      <c r="F1728" s="0" t="s">
        <v>85</v>
      </c>
      <c r="G1728" s="0" t="s">
        <v>113</v>
      </c>
      <c r="H1728" s="0" t="s">
        <v>48</v>
      </c>
      <c r="I1728" s="0" t="s">
        <v>49</v>
      </c>
      <c r="J1728" s="0" t="s">
        <v>64</v>
      </c>
      <c r="K1728" s="0" t="s">
        <v>87</v>
      </c>
      <c r="L1728" s="0" t="s">
        <v>1977</v>
      </c>
      <c r="M1728" s="0" t="s">
        <v>1994</v>
      </c>
      <c r="N1728" s="0" t="s">
        <v>1979</v>
      </c>
      <c r="O1728" s="0" t="s">
        <v>1980</v>
      </c>
      <c r="P1728" s="0" t="s">
        <v>1981</v>
      </c>
      <c r="Q1728" s="0" t="s">
        <v>2006</v>
      </c>
      <c r="R1728" s="0" t="s">
        <v>1981</v>
      </c>
      <c r="S1728" s="0" t="s">
        <v>2061</v>
      </c>
      <c r="T1728" s="0" t="s">
        <v>2151</v>
      </c>
      <c r="U1728" s="0" t="s">
        <v>1985</v>
      </c>
      <c r="V1728" s="0" t="s">
        <v>1998</v>
      </c>
      <c r="W1728" s="0" t="s">
        <v>1999</v>
      </c>
      <c r="X1728" s="1" t="n">
        <v>2</v>
      </c>
      <c r="Y1728" s="1" t="n">
        <v>0</v>
      </c>
      <c r="Z1728" s="0" t="s">
        <v>2000</v>
      </c>
      <c r="AA1728" s="0" t="s">
        <v>2027</v>
      </c>
      <c r="AB1728" s="0" t="s">
        <v>1988</v>
      </c>
      <c r="AC1728" s="0" t="s">
        <v>1989</v>
      </c>
      <c r="AD1728" s="1" t="n">
        <v>1</v>
      </c>
      <c r="AE1728" s="0" t="s">
        <v>3565</v>
      </c>
      <c r="AF1728" s="1" t="n">
        <f aca="false">_xlfn.IFS(AE1728=0,0,AE1728="1 persona",1,AE1728="2 personas",2,AE1728="3 personas",3,AE1728="4 personas",4,AE1728="5 personas",5,AE1728="6 personas",6,AE1728="7 personas",7,AE1728="8 personas",8,AE1728="9 personas",9,AE1728=10,10)</f>
        <v>4</v>
      </c>
      <c r="AG1728" s="0" t="s">
        <v>2028</v>
      </c>
      <c r="AH1728" s="2" t="e">
        <f aca="false">#NULL!</f>
        <v>#NULL!</v>
      </c>
      <c r="AI1728" s="0" t="s">
        <v>1555</v>
      </c>
      <c r="AJ1728" s="0" t="s">
        <v>3927</v>
      </c>
      <c r="AK1728" s="0" t="s">
        <v>69</v>
      </c>
      <c r="AL1728" s="0" t="s">
        <v>69</v>
      </c>
      <c r="AM1728" s="0" t="s">
        <v>1241</v>
      </c>
      <c r="AN1728" s="0" t="s">
        <v>1529</v>
      </c>
      <c r="AO1728" s="0" t="s">
        <v>3928</v>
      </c>
    </row>
    <row r="1729" customFormat="false" ht="13.8" hidden="false" customHeight="false" outlineLevel="0" collapsed="false">
      <c r="A1729" s="0" t="s">
        <v>60</v>
      </c>
      <c r="B1729" s="0" t="s">
        <v>42</v>
      </c>
      <c r="C1729" s="0" t="s">
        <v>1238</v>
      </c>
      <c r="D1729" s="0" t="s">
        <v>44</v>
      </c>
      <c r="E1729" s="0" t="s">
        <v>63</v>
      </c>
      <c r="F1729" s="0" t="s">
        <v>85</v>
      </c>
      <c r="G1729" s="0" t="s">
        <v>86</v>
      </c>
      <c r="H1729" s="0" t="s">
        <v>48</v>
      </c>
      <c r="I1729" s="0" t="s">
        <v>49</v>
      </c>
      <c r="J1729" s="0" t="s">
        <v>64</v>
      </c>
      <c r="K1729" s="0" t="s">
        <v>65</v>
      </c>
      <c r="L1729" s="0" t="s">
        <v>1977</v>
      </c>
      <c r="M1729" s="0" t="s">
        <v>1994</v>
      </c>
      <c r="N1729" s="0" t="s">
        <v>1979</v>
      </c>
      <c r="O1729" s="0" t="s">
        <v>1980</v>
      </c>
      <c r="P1729" s="0" t="s">
        <v>2006</v>
      </c>
      <c r="Q1729" s="0" t="s">
        <v>2006</v>
      </c>
      <c r="R1729" s="0" t="s">
        <v>1996</v>
      </c>
      <c r="S1729" s="0" t="s">
        <v>2061</v>
      </c>
      <c r="T1729" s="0" t="s">
        <v>2151</v>
      </c>
      <c r="U1729" s="0" t="s">
        <v>2017</v>
      </c>
      <c r="V1729" s="0" t="s">
        <v>1998</v>
      </c>
      <c r="W1729" s="0" t="s">
        <v>1999</v>
      </c>
      <c r="X1729" s="1" t="n">
        <v>3</v>
      </c>
      <c r="Y1729" s="1" t="n">
        <v>0</v>
      </c>
      <c r="Z1729" s="0" t="s">
        <v>2000</v>
      </c>
      <c r="AA1729" s="0" t="s">
        <v>2008</v>
      </c>
      <c r="AB1729" s="0" t="s">
        <v>1988</v>
      </c>
      <c r="AC1729" s="0" t="s">
        <v>1989</v>
      </c>
      <c r="AD1729" s="1" t="n">
        <v>1</v>
      </c>
      <c r="AE1729" s="0" t="s">
        <v>3565</v>
      </c>
      <c r="AF1729" s="1" t="n">
        <f aca="false">_xlfn.IFS(AE1729=0,0,AE1729="1 persona",1,AE1729="2 personas",2,AE1729="3 personas",3,AE1729="4 personas",4,AE1729="5 personas",5,AE1729="6 personas",6,AE1729="7 personas",7,AE1729="8 personas",8,AE1729="9 personas",9,AE1729=10,10)</f>
        <v>4</v>
      </c>
      <c r="AG1729" s="0" t="s">
        <v>2028</v>
      </c>
      <c r="AH1729" s="2" t="e">
        <f aca="false">#NULL!</f>
        <v>#NULL!</v>
      </c>
      <c r="AI1729" s="0" t="s">
        <v>1555</v>
      </c>
      <c r="AJ1729" s="0" t="s">
        <v>3929</v>
      </c>
      <c r="AK1729" s="0" t="s">
        <v>69</v>
      </c>
      <c r="AL1729" s="0" t="s">
        <v>69</v>
      </c>
      <c r="AM1729" s="0" t="s">
        <v>1241</v>
      </c>
      <c r="AN1729" s="0" t="s">
        <v>1529</v>
      </c>
      <c r="AO1729" s="0" t="s">
        <v>3930</v>
      </c>
    </row>
    <row r="1730" customFormat="false" ht="13.8" hidden="false" customHeight="false" outlineLevel="0" collapsed="false">
      <c r="A1730" s="0" t="s">
        <v>60</v>
      </c>
      <c r="B1730" s="0" t="s">
        <v>42</v>
      </c>
      <c r="C1730" s="0" t="s">
        <v>1238</v>
      </c>
      <c r="D1730" s="0" t="s">
        <v>44</v>
      </c>
      <c r="E1730" s="0" t="s">
        <v>140</v>
      </c>
      <c r="F1730" s="0" t="s">
        <v>85</v>
      </c>
      <c r="G1730" s="0" t="s">
        <v>79</v>
      </c>
      <c r="H1730" s="0" t="s">
        <v>48</v>
      </c>
      <c r="I1730" s="0" t="s">
        <v>49</v>
      </c>
      <c r="J1730" s="0" t="s">
        <v>201</v>
      </c>
      <c r="K1730" s="0" t="s">
        <v>114</v>
      </c>
      <c r="L1730" s="0" t="s">
        <v>1977</v>
      </c>
      <c r="M1730" s="0" t="s">
        <v>1978</v>
      </c>
      <c r="N1730" s="0" t="s">
        <v>2047</v>
      </c>
      <c r="O1730" s="0" t="s">
        <v>1980</v>
      </c>
      <c r="P1730" s="0" t="s">
        <v>2006</v>
      </c>
      <c r="Q1730" s="0" t="s">
        <v>1981</v>
      </c>
      <c r="R1730" s="0" t="s">
        <v>1981</v>
      </c>
      <c r="S1730" s="0" t="s">
        <v>2012</v>
      </c>
      <c r="T1730" s="0" t="s">
        <v>1983</v>
      </c>
      <c r="U1730" s="0" t="s">
        <v>1985</v>
      </c>
      <c r="V1730" s="0" t="s">
        <v>1985</v>
      </c>
      <c r="W1730" s="2" t="e">
        <f aca="false">#NULL!</f>
        <v>#NULL!</v>
      </c>
      <c r="X1730" s="2" t="e">
        <f aca="false">#NULL!</f>
        <v>#NULL!</v>
      </c>
      <c r="Y1730" s="2" t="e">
        <f aca="false">#NULL!</f>
        <v>#NULL!</v>
      </c>
      <c r="Z1730" s="0" t="s">
        <v>2007</v>
      </c>
      <c r="AA1730" s="0" t="s">
        <v>2027</v>
      </c>
      <c r="AB1730" s="0" t="s">
        <v>1988</v>
      </c>
      <c r="AC1730" s="0" t="s">
        <v>1989</v>
      </c>
      <c r="AD1730" s="1" t="n">
        <v>1</v>
      </c>
      <c r="AE1730" s="0" t="s">
        <v>3565</v>
      </c>
      <c r="AF1730" s="1" t="n">
        <f aca="false">_xlfn.IFS(AE1730=0,0,AE1730="1 persona",1,AE1730="2 personas",2,AE1730="3 personas",3,AE1730="4 personas",4,AE1730="5 personas",5,AE1730="6 personas",6,AE1730="7 personas",7,AE1730="8 personas",8,AE1730="9 personas",9,AE1730=10,10)</f>
        <v>4</v>
      </c>
      <c r="AG1730" s="0" t="s">
        <v>2044</v>
      </c>
      <c r="AH1730" s="2" t="e">
        <f aca="false">#NULL!</f>
        <v>#NULL!</v>
      </c>
      <c r="AI1730" s="0" t="s">
        <v>1595</v>
      </c>
      <c r="AJ1730" s="0" t="s">
        <v>3931</v>
      </c>
      <c r="AK1730" s="0" t="s">
        <v>69</v>
      </c>
      <c r="AL1730" s="0" t="s">
        <v>69</v>
      </c>
      <c r="AM1730" s="0" t="s">
        <v>1241</v>
      </c>
      <c r="AN1730" s="0" t="s">
        <v>1597</v>
      </c>
      <c r="AO1730" s="0" t="s">
        <v>3932</v>
      </c>
    </row>
    <row r="1731" customFormat="false" ht="13.8" hidden="false" customHeight="false" outlineLevel="0" collapsed="false">
      <c r="A1731" s="0" t="s">
        <v>60</v>
      </c>
      <c r="B1731" s="0" t="s">
        <v>42</v>
      </c>
      <c r="C1731" s="0" t="s">
        <v>1238</v>
      </c>
      <c r="D1731" s="0" t="s">
        <v>44</v>
      </c>
      <c r="E1731" s="0" t="s">
        <v>140</v>
      </c>
      <c r="F1731" s="0" t="s">
        <v>125</v>
      </c>
      <c r="G1731" s="0" t="s">
        <v>129</v>
      </c>
      <c r="H1731" s="0" t="s">
        <v>48</v>
      </c>
      <c r="I1731" s="0" t="s">
        <v>49</v>
      </c>
      <c r="J1731" s="0" t="s">
        <v>50</v>
      </c>
      <c r="K1731" s="0" t="s">
        <v>114</v>
      </c>
      <c r="L1731" s="0" t="s">
        <v>1977</v>
      </c>
      <c r="M1731" s="0" t="s">
        <v>1994</v>
      </c>
      <c r="N1731" s="0" t="s">
        <v>1979</v>
      </c>
      <c r="O1731" s="0" t="s">
        <v>1980</v>
      </c>
      <c r="P1731" s="0" t="s">
        <v>1981</v>
      </c>
      <c r="Q1731" s="0" t="s">
        <v>2006</v>
      </c>
      <c r="R1731" s="0" t="s">
        <v>2006</v>
      </c>
      <c r="S1731" s="0" t="s">
        <v>2021</v>
      </c>
      <c r="T1731" s="0" t="s">
        <v>1983</v>
      </c>
      <c r="U1731" s="0" t="s">
        <v>1985</v>
      </c>
      <c r="V1731" s="0" t="s">
        <v>1998</v>
      </c>
      <c r="W1731" s="0" t="s">
        <v>2065</v>
      </c>
      <c r="X1731" s="1" t="n">
        <v>4</v>
      </c>
      <c r="Y1731" s="1" t="n">
        <v>0</v>
      </c>
      <c r="Z1731" s="0" t="s">
        <v>2007</v>
      </c>
      <c r="AA1731" s="0" t="s">
        <v>1987</v>
      </c>
      <c r="AB1731" s="0" t="s">
        <v>1988</v>
      </c>
      <c r="AC1731" s="0" t="s">
        <v>1989</v>
      </c>
      <c r="AD1731" s="1" t="n">
        <v>1</v>
      </c>
      <c r="AE1731" s="0" t="s">
        <v>3565</v>
      </c>
      <c r="AF1731" s="1" t="n">
        <f aca="false">_xlfn.IFS(AE1731=0,0,AE1731="1 persona",1,AE1731="2 personas",2,AE1731="3 personas",3,AE1731="4 personas",4,AE1731="5 personas",5,AE1731="6 personas",6,AE1731="7 personas",7,AE1731="8 personas",8,AE1731="9 personas",9,AE1731=10,10)</f>
        <v>4</v>
      </c>
      <c r="AG1731" s="0" t="s">
        <v>2009</v>
      </c>
      <c r="AH1731" s="2" t="e">
        <f aca="false">#NULL!</f>
        <v>#NULL!</v>
      </c>
      <c r="AI1731" s="0" t="s">
        <v>1622</v>
      </c>
      <c r="AJ1731" s="0" t="s">
        <v>3933</v>
      </c>
      <c r="AK1731" s="0" t="s">
        <v>69</v>
      </c>
      <c r="AL1731" s="0" t="s">
        <v>69</v>
      </c>
      <c r="AM1731" s="0" t="s">
        <v>1241</v>
      </c>
      <c r="AN1731" s="0" t="s">
        <v>1597</v>
      </c>
      <c r="AO1731" s="0" t="s">
        <v>3934</v>
      </c>
    </row>
    <row r="1732" customFormat="false" ht="13.8" hidden="false" customHeight="false" outlineLevel="0" collapsed="false">
      <c r="A1732" s="0" t="s">
        <v>60</v>
      </c>
      <c r="B1732" s="0" t="s">
        <v>42</v>
      </c>
      <c r="C1732" s="0" t="s">
        <v>1238</v>
      </c>
      <c r="D1732" s="0" t="s">
        <v>44</v>
      </c>
      <c r="E1732" s="0" t="s">
        <v>140</v>
      </c>
      <c r="F1732" s="0" t="s">
        <v>1340</v>
      </c>
      <c r="G1732" s="0" t="s">
        <v>62</v>
      </c>
      <c r="H1732" s="0" t="s">
        <v>48</v>
      </c>
      <c r="I1732" s="0" t="s">
        <v>49</v>
      </c>
      <c r="J1732" s="0" t="s">
        <v>50</v>
      </c>
      <c r="K1732" s="0" t="s">
        <v>65</v>
      </c>
      <c r="L1732" s="0" t="s">
        <v>1977</v>
      </c>
      <c r="M1732" s="0" t="s">
        <v>1994</v>
      </c>
      <c r="N1732" s="0" t="s">
        <v>1979</v>
      </c>
      <c r="O1732" s="0" t="s">
        <v>1980</v>
      </c>
      <c r="P1732" s="0" t="s">
        <v>1981</v>
      </c>
      <c r="Q1732" s="0" t="s">
        <v>2006</v>
      </c>
      <c r="R1732" s="0" t="s">
        <v>2006</v>
      </c>
      <c r="S1732" s="0" t="s">
        <v>2012</v>
      </c>
      <c r="T1732" s="0" t="s">
        <v>1983</v>
      </c>
      <c r="U1732" s="0" t="s">
        <v>2017</v>
      </c>
      <c r="V1732" s="0" t="s">
        <v>2062</v>
      </c>
      <c r="W1732" s="2" t="e">
        <f aca="false">#NULL!</f>
        <v>#NULL!</v>
      </c>
      <c r="X1732" s="1" t="n">
        <v>3</v>
      </c>
      <c r="Y1732" s="1" t="n">
        <v>0</v>
      </c>
      <c r="Z1732" s="0" t="s">
        <v>2013</v>
      </c>
      <c r="AA1732" s="0" t="s">
        <v>1987</v>
      </c>
      <c r="AB1732" s="0" t="s">
        <v>1988</v>
      </c>
      <c r="AC1732" s="0" t="s">
        <v>1989</v>
      </c>
      <c r="AD1732" s="1" t="n">
        <v>1</v>
      </c>
      <c r="AE1732" s="0" t="s">
        <v>3565</v>
      </c>
      <c r="AF1732" s="1" t="n">
        <f aca="false">_xlfn.IFS(AE1732=0,0,AE1732="1 persona",1,AE1732="2 personas",2,AE1732="3 personas",3,AE1732="4 personas",4,AE1732="5 personas",5,AE1732="6 personas",6,AE1732="7 personas",7,AE1732="8 personas",8,AE1732="9 personas",9,AE1732=10,10)</f>
        <v>4</v>
      </c>
      <c r="AG1732" s="0" t="s">
        <v>2009</v>
      </c>
      <c r="AH1732" s="2" t="e">
        <f aca="false">#NULL!</f>
        <v>#NULL!</v>
      </c>
      <c r="AI1732" s="0" t="s">
        <v>1637</v>
      </c>
      <c r="AJ1732" s="0" t="s">
        <v>3935</v>
      </c>
      <c r="AK1732" s="0" t="s">
        <v>69</v>
      </c>
      <c r="AL1732" s="0" t="s">
        <v>69</v>
      </c>
      <c r="AM1732" s="0" t="s">
        <v>1241</v>
      </c>
      <c r="AN1732" s="0" t="s">
        <v>1597</v>
      </c>
      <c r="AO1732" s="0" t="s">
        <v>3936</v>
      </c>
    </row>
    <row r="1733" customFormat="false" ht="13.8" hidden="false" customHeight="false" outlineLevel="0" collapsed="false">
      <c r="A1733" s="0" t="s">
        <v>60</v>
      </c>
      <c r="B1733" s="0" t="s">
        <v>42</v>
      </c>
      <c r="C1733" s="0" t="s">
        <v>1648</v>
      </c>
      <c r="D1733" s="0" t="s">
        <v>44</v>
      </c>
      <c r="E1733" s="0" t="s">
        <v>129</v>
      </c>
      <c r="F1733" s="0" t="s">
        <v>85</v>
      </c>
      <c r="G1733" s="0" t="s">
        <v>140</v>
      </c>
      <c r="H1733" s="0" t="s">
        <v>48</v>
      </c>
      <c r="I1733" s="0" t="s">
        <v>49</v>
      </c>
      <c r="J1733" s="0" t="s">
        <v>50</v>
      </c>
      <c r="K1733" s="0" t="s">
        <v>51</v>
      </c>
      <c r="L1733" s="0" t="s">
        <v>1977</v>
      </c>
      <c r="M1733" s="0" t="s">
        <v>1994</v>
      </c>
      <c r="N1733" s="0" t="s">
        <v>1979</v>
      </c>
      <c r="O1733" s="0" t="s">
        <v>1980</v>
      </c>
      <c r="P1733" s="0" t="s">
        <v>2006</v>
      </c>
      <c r="Q1733" s="0" t="s">
        <v>2006</v>
      </c>
      <c r="R1733" s="0" t="s">
        <v>2006</v>
      </c>
      <c r="S1733" s="0" t="s">
        <v>2012</v>
      </c>
      <c r="T1733" s="0" t="s">
        <v>1983</v>
      </c>
      <c r="U1733" s="0" t="s">
        <v>1985</v>
      </c>
      <c r="V1733" s="0" t="s">
        <v>1998</v>
      </c>
      <c r="W1733" s="0" t="s">
        <v>1999</v>
      </c>
      <c r="X1733" s="1" t="n">
        <v>2</v>
      </c>
      <c r="Y1733" s="1" t="n">
        <v>0</v>
      </c>
      <c r="Z1733" s="0" t="s">
        <v>2000</v>
      </c>
      <c r="AA1733" s="0" t="s">
        <v>2148</v>
      </c>
      <c r="AB1733" s="0" t="s">
        <v>1988</v>
      </c>
      <c r="AC1733" s="0" t="s">
        <v>1989</v>
      </c>
      <c r="AD1733" s="1" t="n">
        <v>1</v>
      </c>
      <c r="AE1733" s="0" t="s">
        <v>3565</v>
      </c>
      <c r="AF1733" s="1" t="n">
        <f aca="false">_xlfn.IFS(AE1733=0,0,AE1733="1 persona",1,AE1733="2 personas",2,AE1733="3 personas",3,AE1733="4 personas",4,AE1733="5 personas",5,AE1733="6 personas",6,AE1733="7 personas",7,AE1733="8 personas",8,AE1733="9 personas",9,AE1733=10,10)</f>
        <v>4</v>
      </c>
      <c r="AG1733" s="0" t="s">
        <v>2002</v>
      </c>
      <c r="AH1733" s="2" t="e">
        <f aca="false">#NULL!</f>
        <v>#NULL!</v>
      </c>
      <c r="AI1733" s="0" t="s">
        <v>1656</v>
      </c>
      <c r="AJ1733" s="0" t="s">
        <v>3937</v>
      </c>
      <c r="AK1733" s="0" t="s">
        <v>69</v>
      </c>
      <c r="AL1733" s="0" t="s">
        <v>69</v>
      </c>
      <c r="AM1733" s="0" t="s">
        <v>1651</v>
      </c>
      <c r="AN1733" s="0" t="s">
        <v>1652</v>
      </c>
      <c r="AO1733" s="0" t="s">
        <v>3938</v>
      </c>
    </row>
    <row r="1734" customFormat="false" ht="13.8" hidden="false" customHeight="false" outlineLevel="0" collapsed="false">
      <c r="A1734" s="0" t="s">
        <v>60</v>
      </c>
      <c r="B1734" s="0" t="s">
        <v>42</v>
      </c>
      <c r="C1734" s="0" t="s">
        <v>1648</v>
      </c>
      <c r="D1734" s="0" t="s">
        <v>44</v>
      </c>
      <c r="E1734" s="0" t="s">
        <v>129</v>
      </c>
      <c r="F1734" s="0" t="s">
        <v>85</v>
      </c>
      <c r="G1734" s="0" t="s">
        <v>162</v>
      </c>
      <c r="H1734" s="0" t="s">
        <v>48</v>
      </c>
      <c r="I1734" s="0" t="s">
        <v>49</v>
      </c>
      <c r="J1734" s="0" t="s">
        <v>50</v>
      </c>
      <c r="K1734" s="0" t="s">
        <v>51</v>
      </c>
      <c r="L1734" s="0" t="s">
        <v>1977</v>
      </c>
      <c r="M1734" s="0" t="s">
        <v>1994</v>
      </c>
      <c r="N1734" s="0" t="s">
        <v>1979</v>
      </c>
      <c r="O1734" s="0" t="s">
        <v>1980</v>
      </c>
      <c r="P1734" s="0" t="s">
        <v>1981</v>
      </c>
      <c r="Q1734" s="0" t="s">
        <v>1981</v>
      </c>
      <c r="R1734" s="0" t="s">
        <v>1981</v>
      </c>
      <c r="S1734" s="0" t="s">
        <v>2021</v>
      </c>
      <c r="T1734" s="0" t="s">
        <v>1983</v>
      </c>
      <c r="U1734" s="0" t="s">
        <v>1985</v>
      </c>
      <c r="V1734" s="0" t="s">
        <v>1985</v>
      </c>
      <c r="W1734" s="2" t="e">
        <f aca="false">#NULL!</f>
        <v>#NULL!</v>
      </c>
      <c r="X1734" s="2" t="e">
        <f aca="false">#NULL!</f>
        <v>#NULL!</v>
      </c>
      <c r="Y1734" s="2" t="e">
        <f aca="false">#NULL!</f>
        <v>#NULL!</v>
      </c>
      <c r="Z1734" s="0" t="s">
        <v>2007</v>
      </c>
      <c r="AA1734" s="0" t="s">
        <v>2014</v>
      </c>
      <c r="AB1734" s="0" t="s">
        <v>1988</v>
      </c>
      <c r="AC1734" s="0" t="s">
        <v>1989</v>
      </c>
      <c r="AD1734" s="1" t="n">
        <v>1</v>
      </c>
      <c r="AE1734" s="0" t="s">
        <v>3565</v>
      </c>
      <c r="AF1734" s="1" t="n">
        <f aca="false">_xlfn.IFS(AE1734=0,0,AE1734="1 persona",1,AE1734="2 personas",2,AE1734="3 personas",3,AE1734="4 personas",4,AE1734="5 personas",5,AE1734="6 personas",6,AE1734="7 personas",7,AE1734="8 personas",8,AE1734="9 personas",9,AE1734=10,10)</f>
        <v>4</v>
      </c>
      <c r="AG1734" s="0" t="s">
        <v>2009</v>
      </c>
      <c r="AH1734" s="2" t="e">
        <f aca="false">#NULL!</f>
        <v>#NULL!</v>
      </c>
      <c r="AI1734" s="0" t="s">
        <v>1656</v>
      </c>
      <c r="AJ1734" s="0" t="s">
        <v>3939</v>
      </c>
      <c r="AK1734" s="0" t="s">
        <v>69</v>
      </c>
      <c r="AL1734" s="0" t="s">
        <v>69</v>
      </c>
      <c r="AM1734" s="0" t="s">
        <v>1651</v>
      </c>
      <c r="AN1734" s="0" t="s">
        <v>1652</v>
      </c>
      <c r="AO1734" s="0" t="s">
        <v>3940</v>
      </c>
    </row>
    <row r="1735" customFormat="false" ht="13.8" hidden="false" customHeight="false" outlineLevel="0" collapsed="false">
      <c r="A1735" s="0" t="s">
        <v>60</v>
      </c>
      <c r="B1735" s="0" t="s">
        <v>42</v>
      </c>
      <c r="C1735" s="0" t="s">
        <v>1648</v>
      </c>
      <c r="D1735" s="0" t="s">
        <v>44</v>
      </c>
      <c r="E1735" s="0" t="s">
        <v>129</v>
      </c>
      <c r="F1735" s="0" t="s">
        <v>85</v>
      </c>
      <c r="G1735" s="0" t="s">
        <v>96</v>
      </c>
      <c r="H1735" s="0" t="s">
        <v>48</v>
      </c>
      <c r="I1735" s="0" t="s">
        <v>49</v>
      </c>
      <c r="J1735" s="0" t="s">
        <v>64</v>
      </c>
      <c r="K1735" s="0" t="s">
        <v>87</v>
      </c>
      <c r="L1735" s="0" t="s">
        <v>1977</v>
      </c>
      <c r="M1735" s="0" t="s">
        <v>1994</v>
      </c>
      <c r="N1735" s="0" t="s">
        <v>1979</v>
      </c>
      <c r="O1735" s="0" t="s">
        <v>1980</v>
      </c>
      <c r="P1735" s="0" t="s">
        <v>2006</v>
      </c>
      <c r="Q1735" s="0" t="s">
        <v>2006</v>
      </c>
      <c r="R1735" s="0" t="s">
        <v>1981</v>
      </c>
      <c r="S1735" s="0" t="s">
        <v>2012</v>
      </c>
      <c r="T1735" s="0" t="s">
        <v>1983</v>
      </c>
      <c r="U1735" s="0" t="s">
        <v>2024</v>
      </c>
      <c r="V1735" s="0" t="s">
        <v>1998</v>
      </c>
      <c r="W1735" s="0" t="s">
        <v>1999</v>
      </c>
      <c r="X1735" s="1" t="n">
        <v>0</v>
      </c>
      <c r="Y1735" s="1" t="n">
        <v>7</v>
      </c>
      <c r="Z1735" s="0" t="s">
        <v>2007</v>
      </c>
      <c r="AA1735" s="0" t="s">
        <v>1987</v>
      </c>
      <c r="AB1735" s="0" t="s">
        <v>1988</v>
      </c>
      <c r="AC1735" s="0" t="s">
        <v>1989</v>
      </c>
      <c r="AD1735" s="1" t="n">
        <v>1</v>
      </c>
      <c r="AE1735" s="0" t="s">
        <v>3565</v>
      </c>
      <c r="AF1735" s="1" t="n">
        <f aca="false">_xlfn.IFS(AE1735=0,0,AE1735="1 persona",1,AE1735="2 personas",2,AE1735="3 personas",3,AE1735="4 personas",4,AE1735="5 personas",5,AE1735="6 personas",6,AE1735="7 personas",7,AE1735="8 personas",8,AE1735="9 personas",9,AE1735=10,10)</f>
        <v>4</v>
      </c>
      <c r="AG1735" s="0" t="s">
        <v>1990</v>
      </c>
      <c r="AH1735" s="2" t="e">
        <f aca="false">#NULL!</f>
        <v>#NULL!</v>
      </c>
      <c r="AI1735" s="0" t="s">
        <v>1656</v>
      </c>
      <c r="AJ1735" s="0" t="s">
        <v>3941</v>
      </c>
      <c r="AK1735" s="0" t="s">
        <v>69</v>
      </c>
      <c r="AL1735" s="0" t="s">
        <v>69</v>
      </c>
      <c r="AM1735" s="0" t="s">
        <v>1651</v>
      </c>
      <c r="AN1735" s="0" t="s">
        <v>1652</v>
      </c>
      <c r="AO1735" s="0" t="s">
        <v>3942</v>
      </c>
    </row>
    <row r="1736" customFormat="false" ht="13.8" hidden="false" customHeight="false" outlineLevel="0" collapsed="false">
      <c r="A1736" s="0" t="s">
        <v>60</v>
      </c>
      <c r="B1736" s="0" t="s">
        <v>42</v>
      </c>
      <c r="C1736" s="0" t="s">
        <v>1648</v>
      </c>
      <c r="D1736" s="0" t="s">
        <v>44</v>
      </c>
      <c r="E1736" s="0" t="s">
        <v>129</v>
      </c>
      <c r="F1736" s="0" t="s">
        <v>85</v>
      </c>
      <c r="G1736" s="0" t="s">
        <v>227</v>
      </c>
      <c r="H1736" s="0" t="s">
        <v>48</v>
      </c>
      <c r="I1736" s="0" t="s">
        <v>49</v>
      </c>
      <c r="J1736" s="0" t="s">
        <v>64</v>
      </c>
      <c r="K1736" s="0" t="s">
        <v>51</v>
      </c>
      <c r="L1736" s="0" t="s">
        <v>1977</v>
      </c>
      <c r="M1736" s="0" t="s">
        <v>1994</v>
      </c>
      <c r="N1736" s="0" t="s">
        <v>1979</v>
      </c>
      <c r="O1736" s="0" t="s">
        <v>1980</v>
      </c>
      <c r="P1736" s="0" t="s">
        <v>1981</v>
      </c>
      <c r="Q1736" s="0" t="s">
        <v>1981</v>
      </c>
      <c r="R1736" s="0" t="s">
        <v>1981</v>
      </c>
      <c r="S1736" s="0" t="s">
        <v>1982</v>
      </c>
      <c r="T1736" s="0" t="s">
        <v>1983</v>
      </c>
      <c r="U1736" s="0" t="s">
        <v>1985</v>
      </c>
      <c r="V1736" s="0" t="s">
        <v>1998</v>
      </c>
      <c r="W1736" s="0" t="s">
        <v>1999</v>
      </c>
      <c r="X1736" s="1" t="n">
        <v>8</v>
      </c>
      <c r="Y1736" s="1" t="n">
        <v>0</v>
      </c>
      <c r="Z1736" s="0" t="s">
        <v>2007</v>
      </c>
      <c r="AA1736" s="0" t="s">
        <v>2014</v>
      </c>
      <c r="AB1736" s="0" t="s">
        <v>1988</v>
      </c>
      <c r="AC1736" s="0" t="s">
        <v>1989</v>
      </c>
      <c r="AD1736" s="1" t="n">
        <v>1</v>
      </c>
      <c r="AE1736" s="0" t="s">
        <v>3565</v>
      </c>
      <c r="AF1736" s="1" t="n">
        <f aca="false">_xlfn.IFS(AE1736=0,0,AE1736="1 persona",1,AE1736="2 personas",2,AE1736="3 personas",3,AE1736="4 personas",4,AE1736="5 personas",5,AE1736="6 personas",6,AE1736="7 personas",7,AE1736="8 personas",8,AE1736="9 personas",9,AE1736=10,10)</f>
        <v>4</v>
      </c>
      <c r="AG1736" s="0" t="s">
        <v>2009</v>
      </c>
      <c r="AH1736" s="2" t="e">
        <f aca="false">#NULL!</f>
        <v>#NULL!</v>
      </c>
      <c r="AI1736" s="0" t="s">
        <v>1656</v>
      </c>
      <c r="AJ1736" s="0" t="s">
        <v>3943</v>
      </c>
      <c r="AK1736" s="0" t="s">
        <v>69</v>
      </c>
      <c r="AL1736" s="0" t="s">
        <v>69</v>
      </c>
      <c r="AM1736" s="0" t="s">
        <v>1651</v>
      </c>
      <c r="AN1736" s="0" t="s">
        <v>1652</v>
      </c>
      <c r="AO1736" s="0" t="s">
        <v>3944</v>
      </c>
    </row>
    <row r="1737" customFormat="false" ht="13.8" hidden="false" customHeight="false" outlineLevel="0" collapsed="false">
      <c r="A1737" s="0" t="s">
        <v>60</v>
      </c>
      <c r="B1737" s="0" t="s">
        <v>42</v>
      </c>
      <c r="C1737" s="0" t="s">
        <v>1648</v>
      </c>
      <c r="D1737" s="0" t="s">
        <v>44</v>
      </c>
      <c r="E1737" s="0" t="s">
        <v>113</v>
      </c>
      <c r="F1737" s="0" t="s">
        <v>42</v>
      </c>
      <c r="G1737" s="0" t="s">
        <v>47</v>
      </c>
      <c r="H1737" s="0" t="s">
        <v>48</v>
      </c>
      <c r="I1737" s="0" t="s">
        <v>49</v>
      </c>
      <c r="J1737" s="0" t="s">
        <v>64</v>
      </c>
      <c r="K1737" s="0" t="s">
        <v>65</v>
      </c>
      <c r="L1737" s="0" t="s">
        <v>1977</v>
      </c>
      <c r="M1737" s="0" t="s">
        <v>1994</v>
      </c>
      <c r="N1737" s="0" t="s">
        <v>1979</v>
      </c>
      <c r="O1737" s="0" t="s">
        <v>1980</v>
      </c>
      <c r="P1737" s="0" t="s">
        <v>2006</v>
      </c>
      <c r="Q1737" s="0" t="s">
        <v>2006</v>
      </c>
      <c r="R1737" s="0" t="s">
        <v>2006</v>
      </c>
      <c r="S1737" s="0" t="s">
        <v>2012</v>
      </c>
      <c r="T1737" s="0" t="s">
        <v>1983</v>
      </c>
      <c r="U1737" s="0" t="s">
        <v>1985</v>
      </c>
      <c r="V1737" s="0" t="s">
        <v>1998</v>
      </c>
      <c r="W1737" s="0" t="s">
        <v>1999</v>
      </c>
      <c r="X1737" s="1" t="n">
        <v>3</v>
      </c>
      <c r="Y1737" s="1" t="n">
        <v>0</v>
      </c>
      <c r="Z1737" s="0" t="s">
        <v>2013</v>
      </c>
      <c r="AA1737" s="0" t="s">
        <v>1987</v>
      </c>
      <c r="AB1737" s="0" t="s">
        <v>1988</v>
      </c>
      <c r="AC1737" s="0" t="s">
        <v>1989</v>
      </c>
      <c r="AD1737" s="1" t="n">
        <v>1</v>
      </c>
      <c r="AE1737" s="0" t="s">
        <v>3565</v>
      </c>
      <c r="AF1737" s="1" t="n">
        <f aca="false">_xlfn.IFS(AE1737=0,0,AE1737="1 persona",1,AE1737="2 personas",2,AE1737="3 personas",3,AE1737="4 personas",4,AE1737="5 personas",5,AE1737="6 personas",6,AE1737="7 personas",7,AE1737="8 personas",8,AE1737="9 personas",9,AE1737=10,10)</f>
        <v>4</v>
      </c>
      <c r="AG1737" s="0" t="s">
        <v>2009</v>
      </c>
      <c r="AH1737" s="2" t="e">
        <f aca="false">#NULL!</f>
        <v>#NULL!</v>
      </c>
      <c r="AI1737" s="0" t="s">
        <v>1669</v>
      </c>
      <c r="AJ1737" s="0" t="s">
        <v>3945</v>
      </c>
      <c r="AK1737" s="0" t="s">
        <v>69</v>
      </c>
      <c r="AL1737" s="0" t="s">
        <v>69</v>
      </c>
      <c r="AM1737" s="0" t="s">
        <v>1651</v>
      </c>
      <c r="AN1737" s="0" t="s">
        <v>1671</v>
      </c>
      <c r="AO1737" s="0" t="s">
        <v>3946</v>
      </c>
    </row>
    <row r="1738" customFormat="false" ht="13.8" hidden="false" customHeight="false" outlineLevel="0" collapsed="false">
      <c r="A1738" s="0" t="s">
        <v>60</v>
      </c>
      <c r="B1738" s="0" t="s">
        <v>42</v>
      </c>
      <c r="C1738" s="0" t="s">
        <v>1648</v>
      </c>
      <c r="D1738" s="0" t="s">
        <v>44</v>
      </c>
      <c r="E1738" s="0" t="s">
        <v>113</v>
      </c>
      <c r="F1738" s="0" t="s">
        <v>42</v>
      </c>
      <c r="G1738" s="0" t="s">
        <v>45</v>
      </c>
      <c r="H1738" s="0" t="s">
        <v>48</v>
      </c>
      <c r="I1738" s="0" t="s">
        <v>49</v>
      </c>
      <c r="J1738" s="0" t="s">
        <v>50</v>
      </c>
      <c r="K1738" s="0" t="s">
        <v>87</v>
      </c>
      <c r="L1738" s="0" t="s">
        <v>1977</v>
      </c>
      <c r="M1738" s="0" t="s">
        <v>1994</v>
      </c>
      <c r="N1738" s="0" t="s">
        <v>1979</v>
      </c>
      <c r="O1738" s="0" t="s">
        <v>1980</v>
      </c>
      <c r="P1738" s="0" t="s">
        <v>2006</v>
      </c>
      <c r="Q1738" s="0" t="s">
        <v>2006</v>
      </c>
      <c r="R1738" s="0" t="s">
        <v>2006</v>
      </c>
      <c r="S1738" s="0" t="s">
        <v>2012</v>
      </c>
      <c r="T1738" s="0" t="s">
        <v>2112</v>
      </c>
      <c r="U1738" s="0" t="s">
        <v>2024</v>
      </c>
      <c r="V1738" s="0" t="s">
        <v>1998</v>
      </c>
      <c r="W1738" s="0" t="s">
        <v>1999</v>
      </c>
      <c r="X1738" s="1" t="n">
        <v>5</v>
      </c>
      <c r="Y1738" s="1" t="n">
        <v>0</v>
      </c>
      <c r="Z1738" s="0" t="s">
        <v>2000</v>
      </c>
      <c r="AA1738" s="0" t="s">
        <v>1987</v>
      </c>
      <c r="AB1738" s="0" t="s">
        <v>1988</v>
      </c>
      <c r="AC1738" s="0" t="s">
        <v>1989</v>
      </c>
      <c r="AD1738" s="1" t="n">
        <v>1</v>
      </c>
      <c r="AE1738" s="0" t="s">
        <v>3565</v>
      </c>
      <c r="AF1738" s="1" t="n">
        <f aca="false">_xlfn.IFS(AE1738=0,0,AE1738="1 persona",1,AE1738="2 personas",2,AE1738="3 personas",3,AE1738="4 personas",4,AE1738="5 personas",5,AE1738="6 personas",6,AE1738="7 personas",7,AE1738="8 personas",8,AE1738="9 personas",9,AE1738=10,10)</f>
        <v>4</v>
      </c>
      <c r="AG1738" s="0" t="s">
        <v>1990</v>
      </c>
      <c r="AH1738" s="2" t="e">
        <f aca="false">#NULL!</f>
        <v>#NULL!</v>
      </c>
      <c r="AI1738" s="0" t="s">
        <v>1669</v>
      </c>
      <c r="AJ1738" s="0" t="s">
        <v>3947</v>
      </c>
      <c r="AK1738" s="0" t="s">
        <v>69</v>
      </c>
      <c r="AL1738" s="0" t="s">
        <v>69</v>
      </c>
      <c r="AM1738" s="0" t="s">
        <v>1651</v>
      </c>
      <c r="AN1738" s="0" t="s">
        <v>1671</v>
      </c>
      <c r="AO1738" s="0" t="s">
        <v>3948</v>
      </c>
    </row>
    <row r="1739" customFormat="false" ht="13.8" hidden="false" customHeight="false" outlineLevel="0" collapsed="false">
      <c r="A1739" s="0" t="s">
        <v>60</v>
      </c>
      <c r="B1739" s="0" t="s">
        <v>42</v>
      </c>
      <c r="C1739" s="0" t="s">
        <v>1648</v>
      </c>
      <c r="D1739" s="0" t="s">
        <v>44</v>
      </c>
      <c r="E1739" s="0" t="s">
        <v>113</v>
      </c>
      <c r="F1739" s="0" t="s">
        <v>46</v>
      </c>
      <c r="G1739" s="0" t="s">
        <v>113</v>
      </c>
      <c r="H1739" s="0" t="s">
        <v>48</v>
      </c>
      <c r="I1739" s="0" t="s">
        <v>49</v>
      </c>
      <c r="J1739" s="0" t="s">
        <v>64</v>
      </c>
      <c r="K1739" s="0" t="s">
        <v>51</v>
      </c>
      <c r="L1739" s="0" t="s">
        <v>1977</v>
      </c>
      <c r="M1739" s="0" t="s">
        <v>1994</v>
      </c>
      <c r="N1739" s="0" t="s">
        <v>1979</v>
      </c>
      <c r="O1739" s="0" t="s">
        <v>1980</v>
      </c>
      <c r="P1739" s="0" t="s">
        <v>1981</v>
      </c>
      <c r="Q1739" s="0" t="s">
        <v>2006</v>
      </c>
      <c r="R1739" s="0" t="s">
        <v>2006</v>
      </c>
      <c r="S1739" s="0" t="s">
        <v>2012</v>
      </c>
      <c r="T1739" s="0" t="s">
        <v>1983</v>
      </c>
      <c r="U1739" s="0" t="s">
        <v>1985</v>
      </c>
      <c r="V1739" s="0" t="s">
        <v>1985</v>
      </c>
      <c r="W1739" s="2" t="e">
        <f aca="false">#NULL!</f>
        <v>#NULL!</v>
      </c>
      <c r="X1739" s="2" t="e">
        <f aca="false">#NULL!</f>
        <v>#NULL!</v>
      </c>
      <c r="Y1739" s="2" t="e">
        <f aca="false">#NULL!</f>
        <v>#NULL!</v>
      </c>
      <c r="Z1739" s="0" t="s">
        <v>2013</v>
      </c>
      <c r="AA1739" s="0" t="s">
        <v>1987</v>
      </c>
      <c r="AB1739" s="0" t="s">
        <v>1988</v>
      </c>
      <c r="AC1739" s="0" t="s">
        <v>1989</v>
      </c>
      <c r="AD1739" s="1" t="n">
        <v>1</v>
      </c>
      <c r="AE1739" s="0" t="s">
        <v>3565</v>
      </c>
      <c r="AF1739" s="1" t="n">
        <f aca="false">_xlfn.IFS(AE1739=0,0,AE1739="1 persona",1,AE1739="2 personas",2,AE1739="3 personas",3,AE1739="4 personas",4,AE1739="5 personas",5,AE1739="6 personas",6,AE1739="7 personas",7,AE1739="8 personas",8,AE1739="9 personas",9,AE1739=10,10)</f>
        <v>4</v>
      </c>
      <c r="AG1739" s="0" t="s">
        <v>2028</v>
      </c>
      <c r="AH1739" s="2" t="e">
        <f aca="false">#NULL!</f>
        <v>#NULL!</v>
      </c>
      <c r="AI1739" s="0" t="s">
        <v>1694</v>
      </c>
      <c r="AJ1739" s="0" t="s">
        <v>3949</v>
      </c>
      <c r="AK1739" s="0" t="s">
        <v>69</v>
      </c>
      <c r="AL1739" s="0" t="s">
        <v>69</v>
      </c>
      <c r="AM1739" s="0" t="s">
        <v>1651</v>
      </c>
      <c r="AN1739" s="0" t="s">
        <v>1671</v>
      </c>
      <c r="AO1739" s="0" t="s">
        <v>3950</v>
      </c>
    </row>
    <row r="1740" customFormat="false" ht="13.8" hidden="false" customHeight="false" outlineLevel="0" collapsed="false">
      <c r="A1740" s="0" t="s">
        <v>60</v>
      </c>
      <c r="B1740" s="0" t="s">
        <v>42</v>
      </c>
      <c r="C1740" s="0" t="s">
        <v>1648</v>
      </c>
      <c r="D1740" s="0" t="s">
        <v>44</v>
      </c>
      <c r="E1740" s="0" t="s">
        <v>113</v>
      </c>
      <c r="F1740" s="0" t="s">
        <v>125</v>
      </c>
      <c r="G1740" s="0" t="s">
        <v>63</v>
      </c>
      <c r="H1740" s="0" t="s">
        <v>48</v>
      </c>
      <c r="I1740" s="0" t="s">
        <v>49</v>
      </c>
      <c r="J1740" s="0" t="s">
        <v>50</v>
      </c>
      <c r="K1740" s="0" t="s">
        <v>51</v>
      </c>
      <c r="L1740" s="0" t="s">
        <v>1977</v>
      </c>
      <c r="M1740" s="0" t="s">
        <v>1994</v>
      </c>
      <c r="N1740" s="0" t="s">
        <v>1979</v>
      </c>
      <c r="O1740" s="0" t="s">
        <v>1980</v>
      </c>
      <c r="P1740" s="0" t="s">
        <v>1981</v>
      </c>
      <c r="Q1740" s="0" t="s">
        <v>2006</v>
      </c>
      <c r="R1740" s="0" t="s">
        <v>2006</v>
      </c>
      <c r="S1740" s="0" t="s">
        <v>2012</v>
      </c>
      <c r="T1740" s="0" t="s">
        <v>1983</v>
      </c>
      <c r="U1740" s="0" t="s">
        <v>2024</v>
      </c>
      <c r="V1740" s="0" t="s">
        <v>1985</v>
      </c>
      <c r="W1740" s="2" t="e">
        <f aca="false">#NULL!</f>
        <v>#NULL!</v>
      </c>
      <c r="X1740" s="2" t="e">
        <f aca="false">#NULL!</f>
        <v>#NULL!</v>
      </c>
      <c r="Y1740" s="2" t="e">
        <f aca="false">#NULL!</f>
        <v>#NULL!</v>
      </c>
      <c r="Z1740" s="0" t="s">
        <v>2013</v>
      </c>
      <c r="AA1740" s="0" t="s">
        <v>1987</v>
      </c>
      <c r="AB1740" s="0" t="s">
        <v>1988</v>
      </c>
      <c r="AC1740" s="0" t="s">
        <v>1989</v>
      </c>
      <c r="AD1740" s="1" t="n">
        <v>1</v>
      </c>
      <c r="AE1740" s="0" t="s">
        <v>3565</v>
      </c>
      <c r="AF1740" s="1" t="n">
        <f aca="false">_xlfn.IFS(AE1740=0,0,AE1740="1 persona",1,AE1740="2 personas",2,AE1740="3 personas",3,AE1740="4 personas",4,AE1740="5 personas",5,AE1740="6 personas",6,AE1740="7 personas",7,AE1740="8 personas",8,AE1740="9 personas",9,AE1740=10,10)</f>
        <v>4</v>
      </c>
      <c r="AG1740" s="0" t="s">
        <v>2009</v>
      </c>
      <c r="AH1740" s="2" t="e">
        <f aca="false">#NULL!</f>
        <v>#NULL!</v>
      </c>
      <c r="AI1740" s="0" t="s">
        <v>1705</v>
      </c>
      <c r="AJ1740" s="0" t="s">
        <v>3951</v>
      </c>
      <c r="AK1740" s="0" t="s">
        <v>69</v>
      </c>
      <c r="AL1740" s="0" t="s">
        <v>69</v>
      </c>
      <c r="AM1740" s="0" t="s">
        <v>1651</v>
      </c>
      <c r="AN1740" s="0" t="s">
        <v>1671</v>
      </c>
      <c r="AO1740" s="0" t="s">
        <v>3952</v>
      </c>
    </row>
    <row r="1741" customFormat="false" ht="13.8" hidden="false" customHeight="false" outlineLevel="0" collapsed="false">
      <c r="A1741" s="0" t="s">
        <v>60</v>
      </c>
      <c r="B1741" s="0" t="s">
        <v>42</v>
      </c>
      <c r="C1741" s="0" t="s">
        <v>1648</v>
      </c>
      <c r="D1741" s="0" t="s">
        <v>44</v>
      </c>
      <c r="E1741" s="0" t="s">
        <v>113</v>
      </c>
      <c r="F1741" s="0" t="s">
        <v>125</v>
      </c>
      <c r="G1741" s="0" t="s">
        <v>79</v>
      </c>
      <c r="H1741" s="0" t="s">
        <v>48</v>
      </c>
      <c r="I1741" s="0" t="s">
        <v>49</v>
      </c>
      <c r="J1741" s="0" t="s">
        <v>64</v>
      </c>
      <c r="K1741" s="0" t="s">
        <v>65</v>
      </c>
      <c r="L1741" s="0" t="s">
        <v>1977</v>
      </c>
      <c r="M1741" s="0" t="s">
        <v>1994</v>
      </c>
      <c r="N1741" s="0" t="s">
        <v>1979</v>
      </c>
      <c r="O1741" s="0" t="s">
        <v>1980</v>
      </c>
      <c r="P1741" s="0" t="s">
        <v>1981</v>
      </c>
      <c r="Q1741" s="0" t="s">
        <v>2006</v>
      </c>
      <c r="R1741" s="0" t="s">
        <v>2006</v>
      </c>
      <c r="S1741" s="0" t="s">
        <v>2012</v>
      </c>
      <c r="T1741" s="0" t="s">
        <v>1983</v>
      </c>
      <c r="U1741" s="0" t="s">
        <v>1997</v>
      </c>
      <c r="V1741" s="0" t="s">
        <v>1985</v>
      </c>
      <c r="W1741" s="2" t="e">
        <f aca="false">#NULL!</f>
        <v>#NULL!</v>
      </c>
      <c r="X1741" s="2" t="e">
        <f aca="false">#NULL!</f>
        <v>#NULL!</v>
      </c>
      <c r="Y1741" s="2" t="e">
        <f aca="false">#NULL!</f>
        <v>#NULL!</v>
      </c>
      <c r="Z1741" s="0" t="s">
        <v>2013</v>
      </c>
      <c r="AA1741" s="0" t="s">
        <v>2008</v>
      </c>
      <c r="AB1741" s="0" t="s">
        <v>1988</v>
      </c>
      <c r="AC1741" s="0" t="s">
        <v>1989</v>
      </c>
      <c r="AD1741" s="1" t="n">
        <v>1</v>
      </c>
      <c r="AE1741" s="0" t="s">
        <v>3565</v>
      </c>
      <c r="AF1741" s="1" t="n">
        <f aca="false">_xlfn.IFS(AE1741=0,0,AE1741="1 persona",1,AE1741="2 personas",2,AE1741="3 personas",3,AE1741="4 personas",4,AE1741="5 personas",5,AE1741="6 personas",6,AE1741="7 personas",7,AE1741="8 personas",8,AE1741="9 personas",9,AE1741=10,10)</f>
        <v>4</v>
      </c>
      <c r="AG1741" s="0" t="s">
        <v>2028</v>
      </c>
      <c r="AH1741" s="2" t="e">
        <f aca="false">#NULL!</f>
        <v>#NULL!</v>
      </c>
      <c r="AI1741" s="0" t="s">
        <v>1705</v>
      </c>
      <c r="AJ1741" s="0" t="s">
        <v>3953</v>
      </c>
      <c r="AK1741" s="0" t="s">
        <v>69</v>
      </c>
      <c r="AL1741" s="0" t="s">
        <v>69</v>
      </c>
      <c r="AM1741" s="0" t="s">
        <v>1651</v>
      </c>
      <c r="AN1741" s="0" t="s">
        <v>1671</v>
      </c>
      <c r="AO1741" s="0" t="s">
        <v>3954</v>
      </c>
    </row>
    <row r="1742" customFormat="false" ht="13.8" hidden="false" customHeight="false" outlineLevel="0" collapsed="false">
      <c r="A1742" s="0" t="s">
        <v>60</v>
      </c>
      <c r="B1742" s="0" t="s">
        <v>42</v>
      </c>
      <c r="C1742" s="0" t="s">
        <v>1648</v>
      </c>
      <c r="D1742" s="0" t="s">
        <v>44</v>
      </c>
      <c r="E1742" s="0" t="s">
        <v>63</v>
      </c>
      <c r="F1742" s="0" t="s">
        <v>42</v>
      </c>
      <c r="G1742" s="0" t="s">
        <v>76</v>
      </c>
      <c r="H1742" s="0" t="s">
        <v>48</v>
      </c>
      <c r="I1742" s="0" t="s">
        <v>49</v>
      </c>
      <c r="J1742" s="0" t="s">
        <v>50</v>
      </c>
      <c r="K1742" s="0" t="s">
        <v>114</v>
      </c>
      <c r="L1742" s="0" t="s">
        <v>1977</v>
      </c>
      <c r="M1742" s="0" t="s">
        <v>1994</v>
      </c>
      <c r="N1742" s="0" t="s">
        <v>1979</v>
      </c>
      <c r="O1742" s="0" t="s">
        <v>1980</v>
      </c>
      <c r="P1742" s="0" t="s">
        <v>2006</v>
      </c>
      <c r="Q1742" s="0" t="s">
        <v>2006</v>
      </c>
      <c r="R1742" s="0" t="s">
        <v>2006</v>
      </c>
      <c r="S1742" s="0" t="s">
        <v>2012</v>
      </c>
      <c r="T1742" s="0" t="s">
        <v>1983</v>
      </c>
      <c r="U1742" s="0" t="s">
        <v>2024</v>
      </c>
      <c r="V1742" s="0" t="s">
        <v>1998</v>
      </c>
      <c r="W1742" s="0" t="s">
        <v>1999</v>
      </c>
      <c r="X1742" s="1" t="n">
        <v>4</v>
      </c>
      <c r="Y1742" s="1" t="n">
        <v>0</v>
      </c>
      <c r="Z1742" s="0" t="s">
        <v>2013</v>
      </c>
      <c r="AA1742" s="0" t="s">
        <v>1987</v>
      </c>
      <c r="AB1742" s="0" t="s">
        <v>1988</v>
      </c>
      <c r="AC1742" s="0" t="s">
        <v>1989</v>
      </c>
      <c r="AD1742" s="1" t="n">
        <v>1</v>
      </c>
      <c r="AE1742" s="0" t="s">
        <v>3565</v>
      </c>
      <c r="AF1742" s="1" t="n">
        <f aca="false">_xlfn.IFS(AE1742=0,0,AE1742="1 persona",1,AE1742="2 personas",2,AE1742="3 personas",3,AE1742="4 personas",4,AE1742="5 personas",5,AE1742="6 personas",6,AE1742="7 personas",7,AE1742="8 personas",8,AE1742="9 personas",9,AE1742=10,10)</f>
        <v>4</v>
      </c>
      <c r="AG1742" s="0" t="s">
        <v>1990</v>
      </c>
      <c r="AH1742" s="2" t="e">
        <f aca="false">#NULL!</f>
        <v>#NULL!</v>
      </c>
      <c r="AI1742" s="0" t="s">
        <v>1710</v>
      </c>
      <c r="AJ1742" s="0" t="s">
        <v>3955</v>
      </c>
      <c r="AK1742" s="0" t="s">
        <v>69</v>
      </c>
      <c r="AL1742" s="0" t="s">
        <v>69</v>
      </c>
      <c r="AM1742" s="0" t="s">
        <v>1651</v>
      </c>
      <c r="AN1742" s="0" t="s">
        <v>1712</v>
      </c>
      <c r="AO1742" s="0" t="s">
        <v>3956</v>
      </c>
    </row>
    <row r="1743" customFormat="false" ht="13.8" hidden="false" customHeight="false" outlineLevel="0" collapsed="false">
      <c r="A1743" s="0" t="s">
        <v>60</v>
      </c>
      <c r="B1743" s="0" t="s">
        <v>42</v>
      </c>
      <c r="C1743" s="0" t="s">
        <v>1648</v>
      </c>
      <c r="D1743" s="0" t="s">
        <v>44</v>
      </c>
      <c r="E1743" s="0" t="s">
        <v>63</v>
      </c>
      <c r="F1743" s="0" t="s">
        <v>42</v>
      </c>
      <c r="G1743" s="0" t="s">
        <v>82</v>
      </c>
      <c r="H1743" s="0" t="s">
        <v>48</v>
      </c>
      <c r="I1743" s="0" t="s">
        <v>49</v>
      </c>
      <c r="J1743" s="0" t="s">
        <v>50</v>
      </c>
      <c r="K1743" s="0" t="s">
        <v>114</v>
      </c>
      <c r="L1743" s="0" t="s">
        <v>1977</v>
      </c>
      <c r="M1743" s="0" t="s">
        <v>1994</v>
      </c>
      <c r="N1743" s="0" t="s">
        <v>1979</v>
      </c>
      <c r="O1743" s="0" t="s">
        <v>1980</v>
      </c>
      <c r="P1743" s="0" t="s">
        <v>1996</v>
      </c>
      <c r="Q1743" s="0" t="s">
        <v>1996</v>
      </c>
      <c r="R1743" s="0" t="s">
        <v>1996</v>
      </c>
      <c r="S1743" s="0" t="s">
        <v>1982</v>
      </c>
      <c r="T1743" s="0" t="s">
        <v>1983</v>
      </c>
      <c r="U1743" s="0" t="s">
        <v>1985</v>
      </c>
      <c r="V1743" s="0" t="s">
        <v>1998</v>
      </c>
      <c r="W1743" s="0" t="s">
        <v>1999</v>
      </c>
      <c r="X1743" s="1" t="n">
        <v>1</v>
      </c>
      <c r="Y1743" s="1" t="n">
        <v>0</v>
      </c>
      <c r="Z1743" s="0" t="s">
        <v>2247</v>
      </c>
      <c r="AA1743" s="0" t="s">
        <v>2027</v>
      </c>
      <c r="AB1743" s="0" t="s">
        <v>1988</v>
      </c>
      <c r="AC1743" s="0" t="s">
        <v>1989</v>
      </c>
      <c r="AD1743" s="1" t="n">
        <v>1</v>
      </c>
      <c r="AE1743" s="0" t="s">
        <v>3565</v>
      </c>
      <c r="AF1743" s="1" t="n">
        <f aca="false">_xlfn.IFS(AE1743=0,0,AE1743="1 persona",1,AE1743="2 personas",2,AE1743="3 personas",3,AE1743="4 personas",4,AE1743="5 personas",5,AE1743="6 personas",6,AE1743="7 personas",7,AE1743="8 personas",8,AE1743="9 personas",9,AE1743=10,10)</f>
        <v>4</v>
      </c>
      <c r="AG1743" s="0" t="s">
        <v>2028</v>
      </c>
      <c r="AH1743" s="2" t="e">
        <f aca="false">#NULL!</f>
        <v>#NULL!</v>
      </c>
      <c r="AI1743" s="0" t="s">
        <v>1710</v>
      </c>
      <c r="AJ1743" s="0" t="s">
        <v>3957</v>
      </c>
      <c r="AK1743" s="0" t="s">
        <v>69</v>
      </c>
      <c r="AL1743" s="0" t="s">
        <v>69</v>
      </c>
      <c r="AM1743" s="0" t="s">
        <v>1651</v>
      </c>
      <c r="AN1743" s="0" t="s">
        <v>1712</v>
      </c>
      <c r="AO1743" s="0" t="s">
        <v>3958</v>
      </c>
    </row>
    <row r="1744" customFormat="false" ht="13.8" hidden="false" customHeight="false" outlineLevel="0" collapsed="false">
      <c r="A1744" s="0" t="s">
        <v>60</v>
      </c>
      <c r="B1744" s="0" t="s">
        <v>42</v>
      </c>
      <c r="C1744" s="0" t="s">
        <v>1648</v>
      </c>
      <c r="D1744" s="0" t="s">
        <v>44</v>
      </c>
      <c r="E1744" s="0" t="s">
        <v>63</v>
      </c>
      <c r="F1744" s="0" t="s">
        <v>42</v>
      </c>
      <c r="G1744" s="0" t="s">
        <v>162</v>
      </c>
      <c r="H1744" s="0" t="s">
        <v>48</v>
      </c>
      <c r="I1744" s="0" t="s">
        <v>49</v>
      </c>
      <c r="J1744" s="0" t="s">
        <v>50</v>
      </c>
      <c r="K1744" s="0" t="s">
        <v>114</v>
      </c>
      <c r="L1744" s="0" t="s">
        <v>1977</v>
      </c>
      <c r="M1744" s="0" t="s">
        <v>1994</v>
      </c>
      <c r="N1744" s="0" t="s">
        <v>1979</v>
      </c>
      <c r="O1744" s="0" t="s">
        <v>1980</v>
      </c>
      <c r="P1744" s="0" t="s">
        <v>2006</v>
      </c>
      <c r="Q1744" s="0" t="s">
        <v>2006</v>
      </c>
      <c r="R1744" s="0" t="s">
        <v>2006</v>
      </c>
      <c r="S1744" s="0" t="s">
        <v>1982</v>
      </c>
      <c r="T1744" s="0" t="s">
        <v>1983</v>
      </c>
      <c r="U1744" s="0" t="s">
        <v>1985</v>
      </c>
      <c r="V1744" s="0" t="s">
        <v>1998</v>
      </c>
      <c r="W1744" s="0" t="s">
        <v>1999</v>
      </c>
      <c r="X1744" s="1" t="n">
        <v>3</v>
      </c>
      <c r="Y1744" s="1" t="n">
        <v>0</v>
      </c>
      <c r="Z1744" s="0" t="s">
        <v>2247</v>
      </c>
      <c r="AA1744" s="0" t="s">
        <v>1987</v>
      </c>
      <c r="AB1744" s="0" t="s">
        <v>1988</v>
      </c>
      <c r="AC1744" s="0" t="s">
        <v>1989</v>
      </c>
      <c r="AD1744" s="1" t="n">
        <v>1</v>
      </c>
      <c r="AE1744" s="0" t="s">
        <v>3565</v>
      </c>
      <c r="AF1744" s="1" t="n">
        <f aca="false">_xlfn.IFS(AE1744=0,0,AE1744="1 persona",1,AE1744="2 personas",2,AE1744="3 personas",3,AE1744="4 personas",4,AE1744="5 personas",5,AE1744="6 personas",6,AE1744="7 personas",7,AE1744="8 personas",8,AE1744="9 personas",9,AE1744=10,10)</f>
        <v>4</v>
      </c>
      <c r="AG1744" s="0" t="s">
        <v>1990</v>
      </c>
      <c r="AH1744" s="2" t="e">
        <f aca="false">#NULL!</f>
        <v>#NULL!</v>
      </c>
      <c r="AI1744" s="0" t="s">
        <v>1710</v>
      </c>
      <c r="AJ1744" s="0" t="s">
        <v>3959</v>
      </c>
      <c r="AK1744" s="0" t="s">
        <v>69</v>
      </c>
      <c r="AL1744" s="0" t="s">
        <v>69</v>
      </c>
      <c r="AM1744" s="0" t="s">
        <v>1651</v>
      </c>
      <c r="AN1744" s="0" t="s">
        <v>1712</v>
      </c>
      <c r="AO1744" s="0" t="s">
        <v>3960</v>
      </c>
    </row>
    <row r="1745" customFormat="false" ht="13.8" hidden="false" customHeight="false" outlineLevel="0" collapsed="false">
      <c r="A1745" s="0" t="s">
        <v>60</v>
      </c>
      <c r="B1745" s="0" t="s">
        <v>42</v>
      </c>
      <c r="C1745" s="0" t="s">
        <v>1648</v>
      </c>
      <c r="D1745" s="0" t="s">
        <v>44</v>
      </c>
      <c r="E1745" s="0" t="s">
        <v>63</v>
      </c>
      <c r="F1745" s="0" t="s">
        <v>42</v>
      </c>
      <c r="G1745" s="0" t="s">
        <v>103</v>
      </c>
      <c r="H1745" s="0" t="s">
        <v>48</v>
      </c>
      <c r="I1745" s="0" t="s">
        <v>49</v>
      </c>
      <c r="J1745" s="0" t="s">
        <v>50</v>
      </c>
      <c r="K1745" s="0" t="s">
        <v>114</v>
      </c>
      <c r="L1745" s="0" t="s">
        <v>1977</v>
      </c>
      <c r="M1745" s="0" t="s">
        <v>1994</v>
      </c>
      <c r="N1745" s="0" t="s">
        <v>1979</v>
      </c>
      <c r="O1745" s="0" t="s">
        <v>1980</v>
      </c>
      <c r="P1745" s="0" t="s">
        <v>2006</v>
      </c>
      <c r="Q1745" s="0" t="s">
        <v>2006</v>
      </c>
      <c r="R1745" s="0" t="s">
        <v>2006</v>
      </c>
      <c r="S1745" s="0" t="s">
        <v>2012</v>
      </c>
      <c r="T1745" s="0" t="s">
        <v>1983</v>
      </c>
      <c r="U1745" s="0" t="s">
        <v>1985</v>
      </c>
      <c r="V1745" s="0" t="s">
        <v>1998</v>
      </c>
      <c r="W1745" s="0" t="s">
        <v>1999</v>
      </c>
      <c r="X1745" s="1" t="n">
        <v>3</v>
      </c>
      <c r="Y1745" s="1" t="n">
        <v>0</v>
      </c>
      <c r="Z1745" s="0" t="s">
        <v>2247</v>
      </c>
      <c r="AA1745" s="0" t="s">
        <v>2008</v>
      </c>
      <c r="AB1745" s="0" t="s">
        <v>1988</v>
      </c>
      <c r="AC1745" s="0" t="s">
        <v>1989</v>
      </c>
      <c r="AD1745" s="1" t="n">
        <v>1</v>
      </c>
      <c r="AE1745" s="0" t="s">
        <v>3565</v>
      </c>
      <c r="AF1745" s="1" t="n">
        <f aca="false">_xlfn.IFS(AE1745=0,0,AE1745="1 persona",1,AE1745="2 personas",2,AE1745="3 personas",3,AE1745="4 personas",4,AE1745="5 personas",5,AE1745="6 personas",6,AE1745="7 personas",7,AE1745="8 personas",8,AE1745="9 personas",9,AE1745=10,10)</f>
        <v>4</v>
      </c>
      <c r="AG1745" s="0" t="s">
        <v>2009</v>
      </c>
      <c r="AH1745" s="2" t="e">
        <f aca="false">#NULL!</f>
        <v>#NULL!</v>
      </c>
      <c r="AI1745" s="0" t="s">
        <v>1710</v>
      </c>
      <c r="AJ1745" s="0" t="s">
        <v>3961</v>
      </c>
      <c r="AK1745" s="0" t="s">
        <v>69</v>
      </c>
      <c r="AL1745" s="0" t="s">
        <v>69</v>
      </c>
      <c r="AM1745" s="0" t="s">
        <v>1651</v>
      </c>
      <c r="AN1745" s="0" t="s">
        <v>1712</v>
      </c>
      <c r="AO1745" s="0" t="s">
        <v>3962</v>
      </c>
    </row>
    <row r="1746" customFormat="false" ht="13.8" hidden="false" customHeight="false" outlineLevel="0" collapsed="false">
      <c r="A1746" s="0" t="s">
        <v>60</v>
      </c>
      <c r="B1746" s="0" t="s">
        <v>42</v>
      </c>
      <c r="C1746" s="0" t="s">
        <v>1648</v>
      </c>
      <c r="D1746" s="0" t="s">
        <v>44</v>
      </c>
      <c r="E1746" s="0" t="s">
        <v>63</v>
      </c>
      <c r="F1746" s="0" t="s">
        <v>42</v>
      </c>
      <c r="G1746" s="0" t="s">
        <v>235</v>
      </c>
      <c r="H1746" s="0" t="s">
        <v>48</v>
      </c>
      <c r="I1746" s="0" t="s">
        <v>49</v>
      </c>
      <c r="J1746" s="0" t="s">
        <v>50</v>
      </c>
      <c r="K1746" s="0" t="s">
        <v>114</v>
      </c>
      <c r="L1746" s="0" t="s">
        <v>1977</v>
      </c>
      <c r="M1746" s="0" t="s">
        <v>1994</v>
      </c>
      <c r="N1746" s="0" t="s">
        <v>1979</v>
      </c>
      <c r="O1746" s="0" t="s">
        <v>1980</v>
      </c>
      <c r="P1746" s="0" t="s">
        <v>1981</v>
      </c>
      <c r="Q1746" s="0" t="s">
        <v>1981</v>
      </c>
      <c r="R1746" s="0" t="s">
        <v>1981</v>
      </c>
      <c r="S1746" s="0" t="s">
        <v>2012</v>
      </c>
      <c r="T1746" s="0" t="s">
        <v>1983</v>
      </c>
      <c r="U1746" s="0" t="s">
        <v>1985</v>
      </c>
      <c r="V1746" s="0" t="s">
        <v>1998</v>
      </c>
      <c r="W1746" s="0" t="s">
        <v>1999</v>
      </c>
      <c r="X1746" s="1" t="n">
        <v>3</v>
      </c>
      <c r="Y1746" s="1" t="n">
        <v>0</v>
      </c>
      <c r="Z1746" s="0" t="s">
        <v>2013</v>
      </c>
      <c r="AA1746" s="0" t="s">
        <v>2008</v>
      </c>
      <c r="AB1746" s="0" t="s">
        <v>1988</v>
      </c>
      <c r="AC1746" s="0" t="s">
        <v>1989</v>
      </c>
      <c r="AD1746" s="1" t="n">
        <v>1</v>
      </c>
      <c r="AE1746" s="0" t="s">
        <v>3565</v>
      </c>
      <c r="AF1746" s="1" t="n">
        <f aca="false">_xlfn.IFS(AE1746=0,0,AE1746="1 persona",1,AE1746="2 personas",2,AE1746="3 personas",3,AE1746="4 personas",4,AE1746="5 personas",5,AE1746="6 personas",6,AE1746="7 personas",7,AE1746="8 personas",8,AE1746="9 personas",9,AE1746=10,10)</f>
        <v>4</v>
      </c>
      <c r="AG1746" s="0" t="s">
        <v>2009</v>
      </c>
      <c r="AH1746" s="2" t="e">
        <f aca="false">#NULL!</f>
        <v>#NULL!</v>
      </c>
      <c r="AI1746" s="0" t="s">
        <v>1710</v>
      </c>
      <c r="AJ1746" s="0" t="s">
        <v>3963</v>
      </c>
      <c r="AK1746" s="0" t="s">
        <v>69</v>
      </c>
      <c r="AL1746" s="0" t="s">
        <v>69</v>
      </c>
      <c r="AM1746" s="0" t="s">
        <v>1651</v>
      </c>
      <c r="AN1746" s="0" t="s">
        <v>1712</v>
      </c>
      <c r="AO1746" s="0" t="s">
        <v>3964</v>
      </c>
    </row>
    <row r="1747" customFormat="false" ht="13.8" hidden="false" customHeight="false" outlineLevel="0" collapsed="false">
      <c r="A1747" s="0" t="s">
        <v>60</v>
      </c>
      <c r="B1747" s="0" t="s">
        <v>42</v>
      </c>
      <c r="C1747" s="0" t="s">
        <v>1648</v>
      </c>
      <c r="D1747" s="0" t="s">
        <v>44</v>
      </c>
      <c r="E1747" s="0" t="s">
        <v>140</v>
      </c>
      <c r="F1747" s="0" t="s">
        <v>85</v>
      </c>
      <c r="G1747" s="0" t="s">
        <v>62</v>
      </c>
      <c r="H1747" s="0" t="s">
        <v>48</v>
      </c>
      <c r="I1747" s="0" t="s">
        <v>49</v>
      </c>
      <c r="J1747" s="0" t="s">
        <v>64</v>
      </c>
      <c r="K1747" s="0" t="s">
        <v>65</v>
      </c>
      <c r="L1747" s="0" t="s">
        <v>1977</v>
      </c>
      <c r="M1747" s="0" t="s">
        <v>1994</v>
      </c>
      <c r="N1747" s="0" t="s">
        <v>1979</v>
      </c>
      <c r="O1747" s="0" t="s">
        <v>1980</v>
      </c>
      <c r="P1747" s="0" t="s">
        <v>2006</v>
      </c>
      <c r="Q1747" s="0" t="s">
        <v>2006</v>
      </c>
      <c r="R1747" s="0" t="s">
        <v>2006</v>
      </c>
      <c r="S1747" s="0" t="s">
        <v>2012</v>
      </c>
      <c r="T1747" s="0" t="s">
        <v>1983</v>
      </c>
      <c r="U1747" s="0" t="s">
        <v>2017</v>
      </c>
      <c r="V1747" s="0" t="s">
        <v>1998</v>
      </c>
      <c r="W1747" s="0" t="s">
        <v>1999</v>
      </c>
      <c r="X1747" s="1" t="n">
        <v>7</v>
      </c>
      <c r="Y1747" s="1" t="n">
        <v>0</v>
      </c>
      <c r="Z1747" s="0" t="s">
        <v>2000</v>
      </c>
      <c r="AA1747" s="0" t="s">
        <v>2014</v>
      </c>
      <c r="AB1747" s="0" t="s">
        <v>1988</v>
      </c>
      <c r="AC1747" s="0" t="s">
        <v>1989</v>
      </c>
      <c r="AD1747" s="1" t="n">
        <v>1</v>
      </c>
      <c r="AE1747" s="0" t="s">
        <v>3565</v>
      </c>
      <c r="AF1747" s="1" t="n">
        <f aca="false">_xlfn.IFS(AE1747=0,0,AE1747="1 persona",1,AE1747="2 personas",2,AE1747="3 personas",3,AE1747="4 personas",4,AE1747="5 personas",5,AE1747="6 personas",6,AE1747="7 personas",7,AE1747="8 personas",8,AE1747="9 personas",9,AE1747=10,10)</f>
        <v>4</v>
      </c>
      <c r="AG1747" s="0" t="s">
        <v>2018</v>
      </c>
      <c r="AH1747" s="2" t="e">
        <f aca="false">#NULL!</f>
        <v>#NULL!</v>
      </c>
      <c r="AI1747" s="0" t="s">
        <v>1720</v>
      </c>
      <c r="AJ1747" s="0" t="s">
        <v>3965</v>
      </c>
      <c r="AK1747" s="0" t="s">
        <v>69</v>
      </c>
      <c r="AL1747" s="0" t="s">
        <v>69</v>
      </c>
      <c r="AM1747" s="0" t="s">
        <v>1651</v>
      </c>
      <c r="AN1747" s="0" t="s">
        <v>1722</v>
      </c>
      <c r="AO1747" s="0" t="s">
        <v>3966</v>
      </c>
    </row>
    <row r="1748" customFormat="false" ht="13.8" hidden="false" customHeight="false" outlineLevel="0" collapsed="false">
      <c r="A1748" s="0" t="s">
        <v>60</v>
      </c>
      <c r="B1748" s="0" t="s">
        <v>42</v>
      </c>
      <c r="C1748" s="0" t="s">
        <v>1648</v>
      </c>
      <c r="D1748" s="0" t="s">
        <v>44</v>
      </c>
      <c r="E1748" s="0" t="s">
        <v>86</v>
      </c>
      <c r="F1748" s="0" t="s">
        <v>42</v>
      </c>
      <c r="G1748" s="0" t="s">
        <v>76</v>
      </c>
      <c r="H1748" s="0" t="s">
        <v>48</v>
      </c>
      <c r="I1748" s="0" t="s">
        <v>49</v>
      </c>
      <c r="J1748" s="0" t="s">
        <v>64</v>
      </c>
      <c r="K1748" s="0" t="s">
        <v>51</v>
      </c>
      <c r="L1748" s="0" t="s">
        <v>1977</v>
      </c>
      <c r="M1748" s="0" t="s">
        <v>1994</v>
      </c>
      <c r="N1748" s="0" t="s">
        <v>1979</v>
      </c>
      <c r="O1748" s="0" t="s">
        <v>1980</v>
      </c>
      <c r="P1748" s="0" t="s">
        <v>2006</v>
      </c>
      <c r="Q1748" s="0" t="s">
        <v>1996</v>
      </c>
      <c r="R1748" s="0" t="s">
        <v>1996</v>
      </c>
      <c r="S1748" s="0" t="s">
        <v>2012</v>
      </c>
      <c r="T1748" s="0" t="s">
        <v>1983</v>
      </c>
      <c r="U1748" s="0" t="s">
        <v>1985</v>
      </c>
      <c r="V1748" s="0" t="s">
        <v>1985</v>
      </c>
      <c r="W1748" s="2" t="e">
        <f aca="false">#NULL!</f>
        <v>#NULL!</v>
      </c>
      <c r="X1748" s="2" t="e">
        <f aca="false">#NULL!</f>
        <v>#NULL!</v>
      </c>
      <c r="Y1748" s="2" t="e">
        <f aca="false">#NULL!</f>
        <v>#NULL!</v>
      </c>
      <c r="Z1748" s="0" t="s">
        <v>2007</v>
      </c>
      <c r="AA1748" s="0" t="s">
        <v>2027</v>
      </c>
      <c r="AB1748" s="0" t="s">
        <v>1988</v>
      </c>
      <c r="AC1748" s="0" t="s">
        <v>1989</v>
      </c>
      <c r="AD1748" s="1" t="n">
        <v>1</v>
      </c>
      <c r="AE1748" s="0" t="s">
        <v>3565</v>
      </c>
      <c r="AF1748" s="1" t="n">
        <f aca="false">_xlfn.IFS(AE1748=0,0,AE1748="1 persona",1,AE1748="2 personas",2,AE1748="3 personas",3,AE1748="4 personas",4,AE1748="5 personas",5,AE1748="6 personas",6,AE1748="7 personas",7,AE1748="8 personas",8,AE1748="9 personas",9,AE1748=10,10)</f>
        <v>4</v>
      </c>
      <c r="AG1748" s="0" t="s">
        <v>2028</v>
      </c>
      <c r="AH1748" s="2" t="e">
        <f aca="false">#NULL!</f>
        <v>#NULL!</v>
      </c>
      <c r="AI1748" s="0" t="s">
        <v>1733</v>
      </c>
      <c r="AJ1748" s="0" t="s">
        <v>3967</v>
      </c>
      <c r="AK1748" s="0" t="s">
        <v>69</v>
      </c>
      <c r="AL1748" s="0" t="s">
        <v>69</v>
      </c>
      <c r="AM1748" s="0" t="s">
        <v>1651</v>
      </c>
      <c r="AN1748" s="0" t="s">
        <v>1735</v>
      </c>
      <c r="AO1748" s="0" t="s">
        <v>3968</v>
      </c>
    </row>
    <row r="1749" customFormat="false" ht="13.8" hidden="false" customHeight="false" outlineLevel="0" collapsed="false">
      <c r="A1749" s="0" t="s">
        <v>60</v>
      </c>
      <c r="B1749" s="0" t="s">
        <v>42</v>
      </c>
      <c r="C1749" s="0" t="s">
        <v>1648</v>
      </c>
      <c r="D1749" s="0" t="s">
        <v>44</v>
      </c>
      <c r="E1749" s="0" t="s">
        <v>86</v>
      </c>
      <c r="F1749" s="0" t="s">
        <v>132</v>
      </c>
      <c r="G1749" s="0" t="s">
        <v>63</v>
      </c>
      <c r="H1749" s="0" t="s">
        <v>48</v>
      </c>
      <c r="I1749" s="0" t="s">
        <v>49</v>
      </c>
      <c r="J1749" s="0" t="s">
        <v>64</v>
      </c>
      <c r="K1749" s="0" t="s">
        <v>51</v>
      </c>
      <c r="L1749" s="0" t="s">
        <v>1977</v>
      </c>
      <c r="M1749" s="0" t="s">
        <v>1994</v>
      </c>
      <c r="N1749" s="0" t="s">
        <v>2168</v>
      </c>
      <c r="O1749" s="0" t="s">
        <v>1980</v>
      </c>
      <c r="P1749" s="0" t="s">
        <v>2006</v>
      </c>
      <c r="Q1749" s="0" t="s">
        <v>2006</v>
      </c>
      <c r="R1749" s="0" t="s">
        <v>2006</v>
      </c>
      <c r="S1749" s="0" t="s">
        <v>2012</v>
      </c>
      <c r="T1749" s="0" t="s">
        <v>1983</v>
      </c>
      <c r="U1749" s="0" t="s">
        <v>1985</v>
      </c>
      <c r="V1749" s="0" t="s">
        <v>1985</v>
      </c>
      <c r="W1749" s="2" t="e">
        <f aca="false">#NULL!</f>
        <v>#NULL!</v>
      </c>
      <c r="X1749" s="2" t="e">
        <f aca="false">#NULL!</f>
        <v>#NULL!</v>
      </c>
      <c r="Y1749" s="2" t="e">
        <f aca="false">#NULL!</f>
        <v>#NULL!</v>
      </c>
      <c r="Z1749" s="0" t="s">
        <v>2007</v>
      </c>
      <c r="AA1749" s="0" t="s">
        <v>2027</v>
      </c>
      <c r="AB1749" s="0" t="s">
        <v>1988</v>
      </c>
      <c r="AC1749" s="0" t="s">
        <v>1989</v>
      </c>
      <c r="AD1749" s="1" t="n">
        <v>1</v>
      </c>
      <c r="AE1749" s="0" t="s">
        <v>3565</v>
      </c>
      <c r="AF1749" s="1" t="n">
        <f aca="false">_xlfn.IFS(AE1749=0,0,AE1749="1 persona",1,AE1749="2 personas",2,AE1749="3 personas",3,AE1749="4 personas",4,AE1749="5 personas",5,AE1749="6 personas",6,AE1749="7 personas",7,AE1749="8 personas",8,AE1749="9 personas",9,AE1749=10,10)</f>
        <v>4</v>
      </c>
      <c r="AG1749" s="0" t="s">
        <v>2044</v>
      </c>
      <c r="AH1749" s="2" t="e">
        <f aca="false">#NULL!</f>
        <v>#NULL!</v>
      </c>
      <c r="AI1749" s="0" t="s">
        <v>1754</v>
      </c>
      <c r="AJ1749" s="0" t="s">
        <v>3969</v>
      </c>
      <c r="AK1749" s="0" t="s">
        <v>69</v>
      </c>
      <c r="AL1749" s="0" t="s">
        <v>69</v>
      </c>
      <c r="AM1749" s="0" t="s">
        <v>1651</v>
      </c>
      <c r="AN1749" s="0" t="s">
        <v>1735</v>
      </c>
      <c r="AO1749" s="0" t="s">
        <v>3970</v>
      </c>
    </row>
    <row r="1750" customFormat="false" ht="13.8" hidden="false" customHeight="false" outlineLevel="0" collapsed="false">
      <c r="A1750" s="0" t="s">
        <v>60</v>
      </c>
      <c r="B1750" s="0" t="s">
        <v>42</v>
      </c>
      <c r="C1750" s="0" t="s">
        <v>1648</v>
      </c>
      <c r="D1750" s="0" t="s">
        <v>44</v>
      </c>
      <c r="E1750" s="0" t="s">
        <v>73</v>
      </c>
      <c r="F1750" s="0" t="s">
        <v>42</v>
      </c>
      <c r="G1750" s="0" t="s">
        <v>62</v>
      </c>
      <c r="H1750" s="0" t="s">
        <v>48</v>
      </c>
      <c r="I1750" s="0" t="s">
        <v>49</v>
      </c>
      <c r="J1750" s="0" t="s">
        <v>50</v>
      </c>
      <c r="K1750" s="0" t="s">
        <v>51</v>
      </c>
      <c r="L1750" s="0" t="s">
        <v>1977</v>
      </c>
      <c r="M1750" s="0" t="s">
        <v>1994</v>
      </c>
      <c r="N1750" s="0" t="s">
        <v>1979</v>
      </c>
      <c r="O1750" s="0" t="s">
        <v>1980</v>
      </c>
      <c r="P1750" s="0" t="s">
        <v>2006</v>
      </c>
      <c r="Q1750" s="0" t="s">
        <v>2006</v>
      </c>
      <c r="R1750" s="0" t="s">
        <v>2006</v>
      </c>
      <c r="S1750" s="0" t="s">
        <v>2012</v>
      </c>
      <c r="T1750" s="0" t="s">
        <v>1983</v>
      </c>
      <c r="U1750" s="0" t="s">
        <v>1985</v>
      </c>
      <c r="V1750" s="0" t="s">
        <v>1985</v>
      </c>
      <c r="W1750" s="2" t="e">
        <f aca="false">#NULL!</f>
        <v>#NULL!</v>
      </c>
      <c r="X1750" s="2" t="e">
        <f aca="false">#NULL!</f>
        <v>#NULL!</v>
      </c>
      <c r="Y1750" s="2" t="e">
        <f aca="false">#NULL!</f>
        <v>#NULL!</v>
      </c>
      <c r="Z1750" s="0" t="s">
        <v>2007</v>
      </c>
      <c r="AA1750" s="0" t="s">
        <v>1987</v>
      </c>
      <c r="AB1750" s="0" t="s">
        <v>1988</v>
      </c>
      <c r="AC1750" s="0" t="s">
        <v>1989</v>
      </c>
      <c r="AD1750" s="1" t="n">
        <v>1</v>
      </c>
      <c r="AE1750" s="0" t="s">
        <v>3565</v>
      </c>
      <c r="AF1750" s="1" t="n">
        <f aca="false">_xlfn.IFS(AE1750=0,0,AE1750="1 persona",1,AE1750="2 personas",2,AE1750="3 personas",3,AE1750="4 personas",4,AE1750="5 personas",5,AE1750="6 personas",6,AE1750="7 personas",7,AE1750="8 personas",8,AE1750="9 personas",9,AE1750=10,10)</f>
        <v>4</v>
      </c>
      <c r="AG1750" s="0" t="s">
        <v>1990</v>
      </c>
      <c r="AH1750" s="2" t="e">
        <f aca="false">#NULL!</f>
        <v>#NULL!</v>
      </c>
      <c r="AI1750" s="0" t="s">
        <v>1770</v>
      </c>
      <c r="AJ1750" s="0" t="s">
        <v>3971</v>
      </c>
      <c r="AK1750" s="0" t="s">
        <v>69</v>
      </c>
      <c r="AL1750" s="0" t="s">
        <v>69</v>
      </c>
      <c r="AM1750" s="0" t="s">
        <v>1651</v>
      </c>
      <c r="AN1750" s="0" t="s">
        <v>1772</v>
      </c>
      <c r="AO1750" s="0" t="s">
        <v>3972</v>
      </c>
    </row>
    <row r="1751" customFormat="false" ht="13.8" hidden="false" customHeight="false" outlineLevel="0" collapsed="false">
      <c r="A1751" s="0" t="s">
        <v>60</v>
      </c>
      <c r="B1751" s="0" t="s">
        <v>42</v>
      </c>
      <c r="C1751" s="0" t="s">
        <v>1648</v>
      </c>
      <c r="D1751" s="0" t="s">
        <v>44</v>
      </c>
      <c r="E1751" s="0" t="s">
        <v>73</v>
      </c>
      <c r="F1751" s="0" t="s">
        <v>42</v>
      </c>
      <c r="G1751" s="0" t="s">
        <v>140</v>
      </c>
      <c r="H1751" s="0" t="s">
        <v>48</v>
      </c>
      <c r="I1751" s="0" t="s">
        <v>49</v>
      </c>
      <c r="J1751" s="0" t="s">
        <v>50</v>
      </c>
      <c r="K1751" s="0" t="s">
        <v>114</v>
      </c>
      <c r="L1751" s="0" t="s">
        <v>1977</v>
      </c>
      <c r="M1751" s="0" t="s">
        <v>1994</v>
      </c>
      <c r="N1751" s="0" t="s">
        <v>1979</v>
      </c>
      <c r="O1751" s="0" t="s">
        <v>1980</v>
      </c>
      <c r="P1751" s="0" t="s">
        <v>2006</v>
      </c>
      <c r="Q1751" s="0" t="s">
        <v>2006</v>
      </c>
      <c r="R1751" s="0" t="s">
        <v>2006</v>
      </c>
      <c r="S1751" s="0" t="s">
        <v>2012</v>
      </c>
      <c r="T1751" s="0" t="s">
        <v>1983</v>
      </c>
      <c r="U1751" s="0" t="s">
        <v>1985</v>
      </c>
      <c r="V1751" s="0" t="s">
        <v>1998</v>
      </c>
      <c r="W1751" s="0" t="s">
        <v>1999</v>
      </c>
      <c r="X1751" s="1" t="n">
        <v>7</v>
      </c>
      <c r="Y1751" s="1" t="n">
        <v>0</v>
      </c>
      <c r="Z1751" s="0" t="s">
        <v>2036</v>
      </c>
      <c r="AA1751" s="0" t="s">
        <v>2043</v>
      </c>
      <c r="AB1751" s="0" t="s">
        <v>1988</v>
      </c>
      <c r="AC1751" s="0" t="s">
        <v>1989</v>
      </c>
      <c r="AD1751" s="1" t="n">
        <v>1</v>
      </c>
      <c r="AE1751" s="0" t="s">
        <v>3565</v>
      </c>
      <c r="AF1751" s="1" t="n">
        <f aca="false">_xlfn.IFS(AE1751=0,0,AE1751="1 persona",1,AE1751="2 personas",2,AE1751="3 personas",3,AE1751="4 personas",4,AE1751="5 personas",5,AE1751="6 personas",6,AE1751="7 personas",7,AE1751="8 personas",8,AE1751="9 personas",9,AE1751=10,10)</f>
        <v>4</v>
      </c>
      <c r="AG1751" s="0" t="s">
        <v>3435</v>
      </c>
      <c r="AH1751" s="2" t="e">
        <f aca="false">#NULL!</f>
        <v>#NULL!</v>
      </c>
      <c r="AI1751" s="0" t="s">
        <v>1770</v>
      </c>
      <c r="AJ1751" s="0" t="s">
        <v>3973</v>
      </c>
      <c r="AK1751" s="0" t="s">
        <v>69</v>
      </c>
      <c r="AL1751" s="0" t="s">
        <v>69</v>
      </c>
      <c r="AM1751" s="0" t="s">
        <v>1651</v>
      </c>
      <c r="AN1751" s="0" t="s">
        <v>1772</v>
      </c>
      <c r="AO1751" s="0" t="s">
        <v>3974</v>
      </c>
    </row>
    <row r="1752" customFormat="false" ht="13.8" hidden="false" customHeight="false" outlineLevel="0" collapsed="false">
      <c r="A1752" s="0" t="s">
        <v>60</v>
      </c>
      <c r="B1752" s="0" t="s">
        <v>42</v>
      </c>
      <c r="C1752" s="0" t="s">
        <v>1648</v>
      </c>
      <c r="D1752" s="0" t="s">
        <v>44</v>
      </c>
      <c r="E1752" s="0" t="s">
        <v>73</v>
      </c>
      <c r="F1752" s="0" t="s">
        <v>42</v>
      </c>
      <c r="G1752" s="0" t="s">
        <v>73</v>
      </c>
      <c r="H1752" s="0" t="s">
        <v>48</v>
      </c>
      <c r="I1752" s="0" t="s">
        <v>49</v>
      </c>
      <c r="J1752" s="0" t="s">
        <v>50</v>
      </c>
      <c r="K1752" s="0" t="s">
        <v>114</v>
      </c>
      <c r="L1752" s="0" t="s">
        <v>1977</v>
      </c>
      <c r="M1752" s="0" t="s">
        <v>1994</v>
      </c>
      <c r="N1752" s="0" t="s">
        <v>1979</v>
      </c>
      <c r="O1752" s="0" t="s">
        <v>1980</v>
      </c>
      <c r="P1752" s="0" t="s">
        <v>2006</v>
      </c>
      <c r="Q1752" s="0" t="s">
        <v>2006</v>
      </c>
      <c r="R1752" s="0" t="s">
        <v>2006</v>
      </c>
      <c r="S1752" s="0" t="s">
        <v>2012</v>
      </c>
      <c r="T1752" s="0" t="s">
        <v>1983</v>
      </c>
      <c r="U1752" s="0" t="s">
        <v>1985</v>
      </c>
      <c r="V1752" s="0" t="s">
        <v>1985</v>
      </c>
      <c r="W1752" s="2" t="e">
        <f aca="false">#NULL!</f>
        <v>#NULL!</v>
      </c>
      <c r="X1752" s="2" t="e">
        <f aca="false">#NULL!</f>
        <v>#NULL!</v>
      </c>
      <c r="Y1752" s="2" t="e">
        <f aca="false">#NULL!</f>
        <v>#NULL!</v>
      </c>
      <c r="Z1752" s="0" t="s">
        <v>2036</v>
      </c>
      <c r="AA1752" s="0" t="s">
        <v>2008</v>
      </c>
      <c r="AB1752" s="0" t="s">
        <v>1988</v>
      </c>
      <c r="AC1752" s="0" t="s">
        <v>1989</v>
      </c>
      <c r="AD1752" s="1" t="n">
        <v>1</v>
      </c>
      <c r="AE1752" s="0" t="s">
        <v>3565</v>
      </c>
      <c r="AF1752" s="1" t="n">
        <f aca="false">_xlfn.IFS(AE1752=0,0,AE1752="1 persona",1,AE1752="2 personas",2,AE1752="3 personas",3,AE1752="4 personas",4,AE1752="5 personas",5,AE1752="6 personas",6,AE1752="7 personas",7,AE1752="8 personas",8,AE1752="9 personas",9,AE1752=10,10)</f>
        <v>4</v>
      </c>
      <c r="AG1752" s="0" t="s">
        <v>2009</v>
      </c>
      <c r="AH1752" s="2" t="e">
        <f aca="false">#NULL!</f>
        <v>#NULL!</v>
      </c>
      <c r="AI1752" s="0" t="s">
        <v>1770</v>
      </c>
      <c r="AJ1752" s="0" t="s">
        <v>3975</v>
      </c>
      <c r="AK1752" s="0" t="s">
        <v>69</v>
      </c>
      <c r="AL1752" s="0" t="s">
        <v>69</v>
      </c>
      <c r="AM1752" s="0" t="s">
        <v>1651</v>
      </c>
      <c r="AN1752" s="0" t="s">
        <v>1772</v>
      </c>
      <c r="AO1752" s="0" t="s">
        <v>3976</v>
      </c>
    </row>
    <row r="1753" customFormat="false" ht="13.8" hidden="false" customHeight="false" outlineLevel="0" collapsed="false">
      <c r="A1753" s="0" t="s">
        <v>60</v>
      </c>
      <c r="B1753" s="0" t="s">
        <v>42</v>
      </c>
      <c r="C1753" s="0" t="s">
        <v>1648</v>
      </c>
      <c r="D1753" s="0" t="s">
        <v>44</v>
      </c>
      <c r="E1753" s="0" t="s">
        <v>73</v>
      </c>
      <c r="F1753" s="0" t="s">
        <v>42</v>
      </c>
      <c r="G1753" s="0" t="s">
        <v>230</v>
      </c>
      <c r="H1753" s="0" t="s">
        <v>48</v>
      </c>
      <c r="I1753" s="0" t="s">
        <v>49</v>
      </c>
      <c r="J1753" s="0" t="s">
        <v>50</v>
      </c>
      <c r="K1753" s="0" t="s">
        <v>51</v>
      </c>
      <c r="L1753" s="0" t="s">
        <v>1977</v>
      </c>
      <c r="M1753" s="0" t="s">
        <v>1994</v>
      </c>
      <c r="N1753" s="0" t="s">
        <v>1979</v>
      </c>
      <c r="O1753" s="0" t="s">
        <v>1980</v>
      </c>
      <c r="P1753" s="0" t="s">
        <v>2006</v>
      </c>
      <c r="Q1753" s="0" t="s">
        <v>2006</v>
      </c>
      <c r="R1753" s="0" t="s">
        <v>2006</v>
      </c>
      <c r="S1753" s="0" t="s">
        <v>2012</v>
      </c>
      <c r="T1753" s="0" t="s">
        <v>1983</v>
      </c>
      <c r="U1753" s="0" t="s">
        <v>1985</v>
      </c>
      <c r="V1753" s="0" t="s">
        <v>1985</v>
      </c>
      <c r="W1753" s="2" t="e">
        <f aca="false">#NULL!</f>
        <v>#NULL!</v>
      </c>
      <c r="X1753" s="2" t="e">
        <f aca="false">#NULL!</f>
        <v>#NULL!</v>
      </c>
      <c r="Y1753" s="2" t="e">
        <f aca="false">#NULL!</f>
        <v>#NULL!</v>
      </c>
      <c r="Z1753" s="0" t="s">
        <v>2013</v>
      </c>
      <c r="AA1753" s="0" t="s">
        <v>2008</v>
      </c>
      <c r="AB1753" s="0" t="s">
        <v>1988</v>
      </c>
      <c r="AC1753" s="0" t="s">
        <v>1989</v>
      </c>
      <c r="AD1753" s="1" t="n">
        <v>1</v>
      </c>
      <c r="AE1753" s="0" t="s">
        <v>3565</v>
      </c>
      <c r="AF1753" s="1" t="n">
        <f aca="false">_xlfn.IFS(AE1753=0,0,AE1753="1 persona",1,AE1753="2 personas",2,AE1753="3 personas",3,AE1753="4 personas",4,AE1753="5 personas",5,AE1753="6 personas",6,AE1753="7 personas",7,AE1753="8 personas",8,AE1753="9 personas",9,AE1753=10,10)</f>
        <v>4</v>
      </c>
      <c r="AG1753" s="0" t="s">
        <v>2028</v>
      </c>
      <c r="AH1753" s="2" t="e">
        <f aca="false">#NULL!</f>
        <v>#NULL!</v>
      </c>
      <c r="AI1753" s="0" t="s">
        <v>1770</v>
      </c>
      <c r="AJ1753" s="0" t="s">
        <v>3977</v>
      </c>
      <c r="AK1753" s="0" t="s">
        <v>69</v>
      </c>
      <c r="AL1753" s="0" t="s">
        <v>69</v>
      </c>
      <c r="AM1753" s="0" t="s">
        <v>1651</v>
      </c>
      <c r="AN1753" s="0" t="s">
        <v>1772</v>
      </c>
      <c r="AO1753" s="0" t="s">
        <v>3978</v>
      </c>
    </row>
    <row r="1754" customFormat="false" ht="13.8" hidden="false" customHeight="false" outlineLevel="0" collapsed="false">
      <c r="A1754" s="0" t="s">
        <v>60</v>
      </c>
      <c r="B1754" s="0" t="s">
        <v>42</v>
      </c>
      <c r="C1754" s="0" t="s">
        <v>1648</v>
      </c>
      <c r="D1754" s="0" t="s">
        <v>44</v>
      </c>
      <c r="E1754" s="0" t="s">
        <v>73</v>
      </c>
      <c r="F1754" s="0" t="s">
        <v>42</v>
      </c>
      <c r="G1754" s="0" t="s">
        <v>238</v>
      </c>
      <c r="H1754" s="0" t="s">
        <v>48</v>
      </c>
      <c r="I1754" s="0" t="s">
        <v>49</v>
      </c>
      <c r="J1754" s="0" t="s">
        <v>50</v>
      </c>
      <c r="K1754" s="0" t="s">
        <v>51</v>
      </c>
      <c r="L1754" s="0" t="s">
        <v>1977</v>
      </c>
      <c r="M1754" s="0" t="s">
        <v>1994</v>
      </c>
      <c r="N1754" s="0" t="s">
        <v>1979</v>
      </c>
      <c r="O1754" s="0" t="s">
        <v>1980</v>
      </c>
      <c r="P1754" s="0" t="s">
        <v>2006</v>
      </c>
      <c r="Q1754" s="0" t="s">
        <v>2006</v>
      </c>
      <c r="R1754" s="0" t="s">
        <v>2006</v>
      </c>
      <c r="S1754" s="0" t="s">
        <v>2012</v>
      </c>
      <c r="T1754" s="0" t="s">
        <v>1983</v>
      </c>
      <c r="U1754" s="0" t="s">
        <v>1985</v>
      </c>
      <c r="V1754" s="0" t="s">
        <v>1985</v>
      </c>
      <c r="W1754" s="2" t="e">
        <f aca="false">#NULL!</f>
        <v>#NULL!</v>
      </c>
      <c r="X1754" s="2" t="e">
        <f aca="false">#NULL!</f>
        <v>#NULL!</v>
      </c>
      <c r="Y1754" s="2" t="e">
        <f aca="false">#NULL!</f>
        <v>#NULL!</v>
      </c>
      <c r="Z1754" s="0" t="s">
        <v>2013</v>
      </c>
      <c r="AA1754" s="0" t="s">
        <v>2008</v>
      </c>
      <c r="AB1754" s="0" t="s">
        <v>1988</v>
      </c>
      <c r="AC1754" s="0" t="s">
        <v>1989</v>
      </c>
      <c r="AD1754" s="1" t="n">
        <v>1</v>
      </c>
      <c r="AE1754" s="0" t="s">
        <v>3565</v>
      </c>
      <c r="AF1754" s="1" t="n">
        <f aca="false">_xlfn.IFS(AE1754=0,0,AE1754="1 persona",1,AE1754="2 personas",2,AE1754="3 personas",3,AE1754="4 personas",4,AE1754="5 personas",5,AE1754="6 personas",6,AE1754="7 personas",7,AE1754="8 personas",8,AE1754="9 personas",9,AE1754=10,10)</f>
        <v>4</v>
      </c>
      <c r="AG1754" s="0" t="s">
        <v>2009</v>
      </c>
      <c r="AH1754" s="2" t="e">
        <f aca="false">#NULL!</f>
        <v>#NULL!</v>
      </c>
      <c r="AI1754" s="0" t="s">
        <v>1770</v>
      </c>
      <c r="AJ1754" s="0" t="s">
        <v>3979</v>
      </c>
      <c r="AK1754" s="0" t="s">
        <v>69</v>
      </c>
      <c r="AL1754" s="0" t="s">
        <v>69</v>
      </c>
      <c r="AM1754" s="0" t="s">
        <v>1651</v>
      </c>
      <c r="AN1754" s="0" t="s">
        <v>1772</v>
      </c>
      <c r="AO1754" s="0" t="s">
        <v>3980</v>
      </c>
    </row>
    <row r="1755" customFormat="false" ht="13.8" hidden="false" customHeight="false" outlineLevel="0" collapsed="false">
      <c r="A1755" s="0" t="s">
        <v>60</v>
      </c>
      <c r="B1755" s="0" t="s">
        <v>42</v>
      </c>
      <c r="C1755" s="0" t="s">
        <v>1648</v>
      </c>
      <c r="D1755" s="0" t="s">
        <v>44</v>
      </c>
      <c r="E1755" s="0" t="s">
        <v>73</v>
      </c>
      <c r="F1755" s="0" t="s">
        <v>42</v>
      </c>
      <c r="G1755" s="0" t="s">
        <v>241</v>
      </c>
      <c r="H1755" s="0" t="s">
        <v>48</v>
      </c>
      <c r="I1755" s="0" t="s">
        <v>49</v>
      </c>
      <c r="J1755" s="0" t="s">
        <v>50</v>
      </c>
      <c r="K1755" s="0" t="s">
        <v>51</v>
      </c>
      <c r="L1755" s="0" t="s">
        <v>1977</v>
      </c>
      <c r="M1755" s="0" t="s">
        <v>1994</v>
      </c>
      <c r="N1755" s="0" t="s">
        <v>1979</v>
      </c>
      <c r="O1755" s="0" t="s">
        <v>1980</v>
      </c>
      <c r="P1755" s="0" t="s">
        <v>2006</v>
      </c>
      <c r="Q1755" s="0" t="s">
        <v>2006</v>
      </c>
      <c r="R1755" s="0" t="s">
        <v>2006</v>
      </c>
      <c r="S1755" s="0" t="s">
        <v>2012</v>
      </c>
      <c r="T1755" s="0" t="s">
        <v>1983</v>
      </c>
      <c r="U1755" s="0" t="s">
        <v>1985</v>
      </c>
      <c r="V1755" s="0" t="s">
        <v>1985</v>
      </c>
      <c r="W1755" s="2" t="e">
        <f aca="false">#NULL!</f>
        <v>#NULL!</v>
      </c>
      <c r="X1755" s="2" t="e">
        <f aca="false">#NULL!</f>
        <v>#NULL!</v>
      </c>
      <c r="Y1755" s="2" t="e">
        <f aca="false">#NULL!</f>
        <v>#NULL!</v>
      </c>
      <c r="Z1755" s="0" t="s">
        <v>2013</v>
      </c>
      <c r="AA1755" s="0" t="s">
        <v>1987</v>
      </c>
      <c r="AB1755" s="0" t="s">
        <v>1988</v>
      </c>
      <c r="AC1755" s="0" t="s">
        <v>1989</v>
      </c>
      <c r="AD1755" s="1" t="n">
        <v>1</v>
      </c>
      <c r="AE1755" s="0" t="s">
        <v>3565</v>
      </c>
      <c r="AF1755" s="1" t="n">
        <f aca="false">_xlfn.IFS(AE1755=0,0,AE1755="1 persona",1,AE1755="2 personas",2,AE1755="3 personas",3,AE1755="4 personas",4,AE1755="5 personas",5,AE1755="6 personas",6,AE1755="7 personas",7,AE1755="8 personas",8,AE1755="9 personas",9,AE1755=10,10)</f>
        <v>4</v>
      </c>
      <c r="AG1755" s="0" t="s">
        <v>1990</v>
      </c>
      <c r="AH1755" s="2" t="e">
        <f aca="false">#NULL!</f>
        <v>#NULL!</v>
      </c>
      <c r="AI1755" s="0" t="s">
        <v>1770</v>
      </c>
      <c r="AJ1755" s="0" t="s">
        <v>3981</v>
      </c>
      <c r="AK1755" s="0" t="s">
        <v>69</v>
      </c>
      <c r="AL1755" s="0" t="s">
        <v>69</v>
      </c>
      <c r="AM1755" s="0" t="s">
        <v>1651</v>
      </c>
      <c r="AN1755" s="0" t="s">
        <v>1772</v>
      </c>
      <c r="AO1755" s="0" t="s">
        <v>3982</v>
      </c>
    </row>
    <row r="1756" customFormat="false" ht="13.8" hidden="false" customHeight="false" outlineLevel="0" collapsed="false">
      <c r="A1756" s="0" t="s">
        <v>60</v>
      </c>
      <c r="B1756" s="0" t="s">
        <v>42</v>
      </c>
      <c r="C1756" s="0" t="s">
        <v>1648</v>
      </c>
      <c r="D1756" s="0" t="s">
        <v>44</v>
      </c>
      <c r="E1756" s="0" t="s">
        <v>73</v>
      </c>
      <c r="F1756" s="0" t="s">
        <v>112</v>
      </c>
      <c r="G1756" s="0" t="s">
        <v>86</v>
      </c>
      <c r="H1756" s="0" t="s">
        <v>48</v>
      </c>
      <c r="I1756" s="0" t="s">
        <v>49</v>
      </c>
      <c r="J1756" s="0" t="s">
        <v>64</v>
      </c>
      <c r="K1756" s="0" t="s">
        <v>51</v>
      </c>
      <c r="L1756" s="0" t="s">
        <v>1977</v>
      </c>
      <c r="M1756" s="0" t="s">
        <v>1994</v>
      </c>
      <c r="N1756" s="0" t="s">
        <v>1979</v>
      </c>
      <c r="O1756" s="0" t="s">
        <v>1980</v>
      </c>
      <c r="P1756" s="0" t="s">
        <v>2006</v>
      </c>
      <c r="Q1756" s="0" t="s">
        <v>2006</v>
      </c>
      <c r="R1756" s="0" t="s">
        <v>2006</v>
      </c>
      <c r="S1756" s="0" t="s">
        <v>1982</v>
      </c>
      <c r="T1756" s="0" t="s">
        <v>1983</v>
      </c>
      <c r="U1756" s="0" t="s">
        <v>2024</v>
      </c>
      <c r="V1756" s="0" t="s">
        <v>1998</v>
      </c>
      <c r="W1756" s="0" t="s">
        <v>1999</v>
      </c>
      <c r="X1756" s="1" t="n">
        <v>0</v>
      </c>
      <c r="Y1756" s="1" t="n">
        <v>2</v>
      </c>
      <c r="Z1756" s="0" t="s">
        <v>2000</v>
      </c>
      <c r="AA1756" s="0" t="s">
        <v>1987</v>
      </c>
      <c r="AB1756" s="0" t="s">
        <v>1988</v>
      </c>
      <c r="AC1756" s="0" t="s">
        <v>1989</v>
      </c>
      <c r="AD1756" s="1" t="n">
        <v>1</v>
      </c>
      <c r="AE1756" s="0" t="s">
        <v>3565</v>
      </c>
      <c r="AF1756" s="1" t="n">
        <f aca="false">_xlfn.IFS(AE1756=0,0,AE1756="1 persona",1,AE1756="2 personas",2,AE1756="3 personas",3,AE1756="4 personas",4,AE1756="5 personas",5,AE1756="6 personas",6,AE1756="7 personas",7,AE1756="8 personas",8,AE1756="9 personas",9,AE1756=10,10)</f>
        <v>4</v>
      </c>
      <c r="AG1756" s="0" t="s">
        <v>2009</v>
      </c>
      <c r="AH1756" s="2" t="e">
        <f aca="false">#NULL!</f>
        <v>#NULL!</v>
      </c>
      <c r="AI1756" s="0" t="s">
        <v>1776</v>
      </c>
      <c r="AJ1756" s="0" t="s">
        <v>3983</v>
      </c>
      <c r="AK1756" s="0" t="s">
        <v>69</v>
      </c>
      <c r="AL1756" s="0" t="s">
        <v>69</v>
      </c>
      <c r="AM1756" s="0" t="s">
        <v>1651</v>
      </c>
      <c r="AN1756" s="0" t="s">
        <v>1772</v>
      </c>
      <c r="AO1756" s="0" t="s">
        <v>3984</v>
      </c>
    </row>
    <row r="1757" customFormat="false" ht="13.8" hidden="false" customHeight="false" outlineLevel="0" collapsed="false">
      <c r="A1757" s="0" t="s">
        <v>60</v>
      </c>
      <c r="B1757" s="0" t="s">
        <v>42</v>
      </c>
      <c r="C1757" s="0" t="s">
        <v>1648</v>
      </c>
      <c r="D1757" s="0" t="s">
        <v>44</v>
      </c>
      <c r="E1757" s="0" t="s">
        <v>73</v>
      </c>
      <c r="F1757" s="0" t="s">
        <v>112</v>
      </c>
      <c r="G1757" s="0" t="s">
        <v>79</v>
      </c>
      <c r="H1757" s="0" t="s">
        <v>48</v>
      </c>
      <c r="I1757" s="0" t="s">
        <v>49</v>
      </c>
      <c r="J1757" s="0" t="s">
        <v>97</v>
      </c>
      <c r="K1757" s="0" t="s">
        <v>51</v>
      </c>
      <c r="L1757" s="0" t="s">
        <v>1977</v>
      </c>
      <c r="M1757" s="0" t="s">
        <v>1994</v>
      </c>
      <c r="N1757" s="0" t="s">
        <v>2075</v>
      </c>
      <c r="O1757" s="0" t="s">
        <v>1995</v>
      </c>
      <c r="P1757" s="0" t="s">
        <v>2006</v>
      </c>
      <c r="Q1757" s="0" t="s">
        <v>1996</v>
      </c>
      <c r="R1757" s="0" t="s">
        <v>2006</v>
      </c>
      <c r="S1757" s="0" t="s">
        <v>2012</v>
      </c>
      <c r="T1757" s="0" t="s">
        <v>1983</v>
      </c>
      <c r="U1757" s="0" t="s">
        <v>2024</v>
      </c>
      <c r="V1757" s="0" t="s">
        <v>1998</v>
      </c>
      <c r="W1757" s="0" t="s">
        <v>1999</v>
      </c>
      <c r="X1757" s="1" t="n">
        <v>0</v>
      </c>
      <c r="Y1757" s="1" t="n">
        <v>4</v>
      </c>
      <c r="Z1757" s="0" t="s">
        <v>2000</v>
      </c>
      <c r="AA1757" s="0" t="s">
        <v>2008</v>
      </c>
      <c r="AB1757" s="0" t="s">
        <v>1988</v>
      </c>
      <c r="AC1757" s="0" t="s">
        <v>1989</v>
      </c>
      <c r="AD1757" s="1" t="n">
        <v>1</v>
      </c>
      <c r="AE1757" s="0" t="s">
        <v>3565</v>
      </c>
      <c r="AF1757" s="1" t="n">
        <f aca="false">_xlfn.IFS(AE1757=0,0,AE1757="1 persona",1,AE1757="2 personas",2,AE1757="3 personas",3,AE1757="4 personas",4,AE1757="5 personas",5,AE1757="6 personas",6,AE1757="7 personas",7,AE1757="8 personas",8,AE1757="9 personas",9,AE1757=10,10)</f>
        <v>4</v>
      </c>
      <c r="AG1757" s="0" t="s">
        <v>2009</v>
      </c>
      <c r="AH1757" s="2" t="e">
        <f aca="false">#NULL!</f>
        <v>#NULL!</v>
      </c>
      <c r="AI1757" s="0" t="s">
        <v>1776</v>
      </c>
      <c r="AJ1757" s="0" t="s">
        <v>3985</v>
      </c>
      <c r="AK1757" s="0" t="s">
        <v>69</v>
      </c>
      <c r="AL1757" s="0" t="s">
        <v>69</v>
      </c>
      <c r="AM1757" s="0" t="s">
        <v>1651</v>
      </c>
      <c r="AN1757" s="0" t="s">
        <v>1772</v>
      </c>
      <c r="AO1757" s="0" t="s">
        <v>3986</v>
      </c>
    </row>
    <row r="1758" customFormat="false" ht="13.8" hidden="false" customHeight="false" outlineLevel="0" collapsed="false">
      <c r="A1758" s="0" t="s">
        <v>60</v>
      </c>
      <c r="B1758" s="0" t="s">
        <v>42</v>
      </c>
      <c r="C1758" s="0" t="s">
        <v>1648</v>
      </c>
      <c r="D1758" s="0" t="s">
        <v>44</v>
      </c>
      <c r="E1758" s="0" t="s">
        <v>73</v>
      </c>
      <c r="F1758" s="0" t="s">
        <v>112</v>
      </c>
      <c r="G1758" s="0" t="s">
        <v>169</v>
      </c>
      <c r="H1758" s="0" t="s">
        <v>48</v>
      </c>
      <c r="I1758" s="0" t="s">
        <v>49</v>
      </c>
      <c r="J1758" s="0" t="s">
        <v>64</v>
      </c>
      <c r="K1758" s="0" t="s">
        <v>51</v>
      </c>
      <c r="L1758" s="0" t="s">
        <v>1977</v>
      </c>
      <c r="M1758" s="0" t="s">
        <v>1994</v>
      </c>
      <c r="N1758" s="0" t="s">
        <v>1979</v>
      </c>
      <c r="O1758" s="0" t="s">
        <v>1980</v>
      </c>
      <c r="P1758" s="0" t="s">
        <v>2006</v>
      </c>
      <c r="Q1758" s="0" t="s">
        <v>2006</v>
      </c>
      <c r="R1758" s="0" t="s">
        <v>2006</v>
      </c>
      <c r="S1758" s="0" t="s">
        <v>2021</v>
      </c>
      <c r="T1758" s="0" t="s">
        <v>1983</v>
      </c>
      <c r="U1758" s="0" t="s">
        <v>2024</v>
      </c>
      <c r="V1758" s="0" t="s">
        <v>1998</v>
      </c>
      <c r="W1758" s="0" t="s">
        <v>1999</v>
      </c>
      <c r="X1758" s="1" t="n">
        <v>5</v>
      </c>
      <c r="Y1758" s="1" t="n">
        <v>0</v>
      </c>
      <c r="Z1758" s="0" t="s">
        <v>2000</v>
      </c>
      <c r="AA1758" s="0" t="s">
        <v>2008</v>
      </c>
      <c r="AB1758" s="0" t="s">
        <v>1988</v>
      </c>
      <c r="AC1758" s="0" t="s">
        <v>1989</v>
      </c>
      <c r="AD1758" s="1" t="n">
        <v>1</v>
      </c>
      <c r="AE1758" s="0" t="s">
        <v>3565</v>
      </c>
      <c r="AF1758" s="1" t="n">
        <f aca="false">_xlfn.IFS(AE1758=0,0,AE1758="1 persona",1,AE1758="2 personas",2,AE1758="3 personas",3,AE1758="4 personas",4,AE1758="5 personas",5,AE1758="6 personas",6,AE1758="7 personas",7,AE1758="8 personas",8,AE1758="9 personas",9,AE1758=10,10)</f>
        <v>4</v>
      </c>
      <c r="AG1758" s="0" t="s">
        <v>2009</v>
      </c>
      <c r="AH1758" s="2" t="e">
        <f aca="false">#NULL!</f>
        <v>#NULL!</v>
      </c>
      <c r="AI1758" s="0" t="s">
        <v>1776</v>
      </c>
      <c r="AJ1758" s="0" t="s">
        <v>3987</v>
      </c>
      <c r="AK1758" s="0" t="s">
        <v>69</v>
      </c>
      <c r="AL1758" s="0" t="s">
        <v>69</v>
      </c>
      <c r="AM1758" s="0" t="s">
        <v>1651</v>
      </c>
      <c r="AN1758" s="0" t="s">
        <v>1772</v>
      </c>
      <c r="AO1758" s="0" t="s">
        <v>3988</v>
      </c>
    </row>
    <row r="1759" customFormat="false" ht="13.8" hidden="false" customHeight="false" outlineLevel="0" collapsed="false">
      <c r="A1759" s="0" t="s">
        <v>60</v>
      </c>
      <c r="B1759" s="0" t="s">
        <v>42</v>
      </c>
      <c r="C1759" s="0" t="s">
        <v>1648</v>
      </c>
      <c r="D1759" s="0" t="s">
        <v>44</v>
      </c>
      <c r="E1759" s="0" t="s">
        <v>73</v>
      </c>
      <c r="F1759" s="0" t="s">
        <v>46</v>
      </c>
      <c r="G1759" s="0" t="s">
        <v>129</v>
      </c>
      <c r="H1759" s="0" t="s">
        <v>48</v>
      </c>
      <c r="I1759" s="0" t="s">
        <v>49</v>
      </c>
      <c r="J1759" s="0" t="s">
        <v>50</v>
      </c>
      <c r="K1759" s="0" t="s">
        <v>51</v>
      </c>
      <c r="L1759" s="0" t="s">
        <v>1977</v>
      </c>
      <c r="M1759" s="0" t="s">
        <v>1994</v>
      </c>
      <c r="N1759" s="0" t="s">
        <v>1979</v>
      </c>
      <c r="O1759" s="0" t="s">
        <v>1980</v>
      </c>
      <c r="P1759" s="0" t="s">
        <v>2006</v>
      </c>
      <c r="Q1759" s="0" t="s">
        <v>2006</v>
      </c>
      <c r="R1759" s="0" t="s">
        <v>2006</v>
      </c>
      <c r="S1759" s="0" t="s">
        <v>2012</v>
      </c>
      <c r="T1759" s="0" t="s">
        <v>1983</v>
      </c>
      <c r="U1759" s="0" t="s">
        <v>1997</v>
      </c>
      <c r="V1759" s="0" t="s">
        <v>1985</v>
      </c>
      <c r="W1759" s="2" t="e">
        <f aca="false">#NULL!</f>
        <v>#NULL!</v>
      </c>
      <c r="X1759" s="2" t="e">
        <f aca="false">#NULL!</f>
        <v>#NULL!</v>
      </c>
      <c r="Y1759" s="2" t="e">
        <f aca="false">#NULL!</f>
        <v>#NULL!</v>
      </c>
      <c r="Z1759" s="0" t="s">
        <v>2013</v>
      </c>
      <c r="AA1759" s="0" t="s">
        <v>2008</v>
      </c>
      <c r="AB1759" s="0" t="s">
        <v>1988</v>
      </c>
      <c r="AC1759" s="0" t="s">
        <v>1989</v>
      </c>
      <c r="AD1759" s="1" t="n">
        <v>1</v>
      </c>
      <c r="AE1759" s="0" t="s">
        <v>3565</v>
      </c>
      <c r="AF1759" s="1" t="n">
        <f aca="false">_xlfn.IFS(AE1759=0,0,AE1759="1 persona",1,AE1759="2 personas",2,AE1759="3 personas",3,AE1759="4 personas",4,AE1759="5 personas",5,AE1759="6 personas",6,AE1759="7 personas",7,AE1759="8 personas",8,AE1759="9 personas",9,AE1759=10,10)</f>
        <v>4</v>
      </c>
      <c r="AG1759" s="0" t="s">
        <v>2028</v>
      </c>
      <c r="AH1759" s="2" t="e">
        <f aca="false">#NULL!</f>
        <v>#NULL!</v>
      </c>
      <c r="AI1759" s="0" t="s">
        <v>2097</v>
      </c>
      <c r="AJ1759" s="0" t="s">
        <v>3989</v>
      </c>
      <c r="AK1759" s="0" t="s">
        <v>69</v>
      </c>
      <c r="AL1759" s="0" t="s">
        <v>69</v>
      </c>
      <c r="AM1759" s="0" t="s">
        <v>1651</v>
      </c>
      <c r="AN1759" s="0" t="s">
        <v>1772</v>
      </c>
      <c r="AO1759" s="0" t="s">
        <v>3990</v>
      </c>
    </row>
    <row r="1760" customFormat="false" ht="13.8" hidden="false" customHeight="false" outlineLevel="0" collapsed="false">
      <c r="A1760" s="0" t="s">
        <v>60</v>
      </c>
      <c r="B1760" s="0" t="s">
        <v>42</v>
      </c>
      <c r="C1760" s="0" t="s">
        <v>1648</v>
      </c>
      <c r="D1760" s="0" t="s">
        <v>44</v>
      </c>
      <c r="E1760" s="0" t="s">
        <v>73</v>
      </c>
      <c r="F1760" s="0" t="s">
        <v>46</v>
      </c>
      <c r="G1760" s="0" t="s">
        <v>86</v>
      </c>
      <c r="H1760" s="0" t="s">
        <v>48</v>
      </c>
      <c r="I1760" s="0" t="s">
        <v>49</v>
      </c>
      <c r="J1760" s="0" t="s">
        <v>50</v>
      </c>
      <c r="K1760" s="0" t="s">
        <v>51</v>
      </c>
      <c r="L1760" s="0" t="s">
        <v>1977</v>
      </c>
      <c r="M1760" s="0" t="s">
        <v>1994</v>
      </c>
      <c r="N1760" s="0" t="s">
        <v>1979</v>
      </c>
      <c r="O1760" s="0" t="s">
        <v>1980</v>
      </c>
      <c r="P1760" s="0" t="s">
        <v>2006</v>
      </c>
      <c r="Q1760" s="0" t="s">
        <v>2006</v>
      </c>
      <c r="R1760" s="0" t="s">
        <v>2006</v>
      </c>
      <c r="S1760" s="0" t="s">
        <v>2012</v>
      </c>
      <c r="T1760" s="0" t="s">
        <v>1983</v>
      </c>
      <c r="U1760" s="0" t="s">
        <v>1997</v>
      </c>
      <c r="V1760" s="0" t="s">
        <v>1985</v>
      </c>
      <c r="W1760" s="2" t="e">
        <f aca="false">#NULL!</f>
        <v>#NULL!</v>
      </c>
      <c r="X1760" s="2" t="e">
        <f aca="false">#NULL!</f>
        <v>#NULL!</v>
      </c>
      <c r="Y1760" s="2" t="e">
        <f aca="false">#NULL!</f>
        <v>#NULL!</v>
      </c>
      <c r="Z1760" s="0" t="s">
        <v>2036</v>
      </c>
      <c r="AA1760" s="0" t="s">
        <v>1987</v>
      </c>
      <c r="AB1760" s="0" t="s">
        <v>1988</v>
      </c>
      <c r="AC1760" s="0" t="s">
        <v>1989</v>
      </c>
      <c r="AD1760" s="1" t="n">
        <v>1</v>
      </c>
      <c r="AE1760" s="0" t="s">
        <v>3565</v>
      </c>
      <c r="AF1760" s="1" t="n">
        <f aca="false">_xlfn.IFS(AE1760=0,0,AE1760="1 persona",1,AE1760="2 personas",2,AE1760="3 personas",3,AE1760="4 personas",4,AE1760="5 personas",5,AE1760="6 personas",6,AE1760="7 personas",7,AE1760="8 personas",8,AE1760="9 personas",9,AE1760=10,10)</f>
        <v>4</v>
      </c>
      <c r="AG1760" s="0" t="s">
        <v>2009</v>
      </c>
      <c r="AH1760" s="2" t="e">
        <f aca="false">#NULL!</f>
        <v>#NULL!</v>
      </c>
      <c r="AI1760" s="0" t="s">
        <v>2097</v>
      </c>
      <c r="AJ1760" s="0" t="s">
        <v>3991</v>
      </c>
      <c r="AK1760" s="0" t="s">
        <v>69</v>
      </c>
      <c r="AL1760" s="0" t="s">
        <v>69</v>
      </c>
      <c r="AM1760" s="0" t="s">
        <v>1651</v>
      </c>
      <c r="AN1760" s="0" t="s">
        <v>1772</v>
      </c>
      <c r="AO1760" s="0" t="s">
        <v>3992</v>
      </c>
    </row>
    <row r="1761" customFormat="false" ht="13.8" hidden="false" customHeight="false" outlineLevel="0" collapsed="false">
      <c r="A1761" s="0" t="s">
        <v>60</v>
      </c>
      <c r="B1761" s="0" t="s">
        <v>42</v>
      </c>
      <c r="C1761" s="0" t="s">
        <v>1648</v>
      </c>
      <c r="D1761" s="0" t="s">
        <v>44</v>
      </c>
      <c r="E1761" s="0" t="s">
        <v>73</v>
      </c>
      <c r="F1761" s="0" t="s">
        <v>46</v>
      </c>
      <c r="G1761" s="0" t="s">
        <v>82</v>
      </c>
      <c r="H1761" s="0" t="s">
        <v>48</v>
      </c>
      <c r="I1761" s="0" t="s">
        <v>49</v>
      </c>
      <c r="J1761" s="0" t="s">
        <v>201</v>
      </c>
      <c r="K1761" s="0" t="s">
        <v>51</v>
      </c>
      <c r="L1761" s="0" t="s">
        <v>1977</v>
      </c>
      <c r="M1761" s="0" t="s">
        <v>1978</v>
      </c>
      <c r="N1761" s="0" t="s">
        <v>2047</v>
      </c>
      <c r="O1761" s="0" t="s">
        <v>1980</v>
      </c>
      <c r="P1761" s="0" t="s">
        <v>1981</v>
      </c>
      <c r="Q1761" s="0" t="s">
        <v>1981</v>
      </c>
      <c r="R1761" s="0" t="s">
        <v>2006</v>
      </c>
      <c r="S1761" s="0" t="s">
        <v>2012</v>
      </c>
      <c r="T1761" s="0" t="s">
        <v>1983</v>
      </c>
      <c r="U1761" s="0" t="s">
        <v>1985</v>
      </c>
      <c r="V1761" s="0" t="s">
        <v>1985</v>
      </c>
      <c r="W1761" s="2" t="e">
        <f aca="false">#NULL!</f>
        <v>#NULL!</v>
      </c>
      <c r="X1761" s="2" t="e">
        <f aca="false">#NULL!</f>
        <v>#NULL!</v>
      </c>
      <c r="Y1761" s="2" t="e">
        <f aca="false">#NULL!</f>
        <v>#NULL!</v>
      </c>
      <c r="Z1761" s="0" t="s">
        <v>2007</v>
      </c>
      <c r="AA1761" s="0" t="s">
        <v>2027</v>
      </c>
      <c r="AB1761" s="0" t="s">
        <v>1988</v>
      </c>
      <c r="AC1761" s="0" t="s">
        <v>1989</v>
      </c>
      <c r="AD1761" s="1" t="n">
        <v>1</v>
      </c>
      <c r="AE1761" s="0" t="s">
        <v>3565</v>
      </c>
      <c r="AF1761" s="1" t="n">
        <f aca="false">_xlfn.IFS(AE1761=0,0,AE1761="1 persona",1,AE1761="2 personas",2,AE1761="3 personas",3,AE1761="4 personas",4,AE1761="5 personas",5,AE1761="6 personas",6,AE1761="7 personas",7,AE1761="8 personas",8,AE1761="9 personas",9,AE1761=10,10)</f>
        <v>4</v>
      </c>
      <c r="AG1761" s="0" t="s">
        <v>2044</v>
      </c>
      <c r="AH1761" s="2" t="e">
        <f aca="false">#NULL!</f>
        <v>#NULL!</v>
      </c>
      <c r="AI1761" s="0" t="s">
        <v>2097</v>
      </c>
      <c r="AJ1761" s="0" t="s">
        <v>3993</v>
      </c>
      <c r="AK1761" s="0" t="s">
        <v>69</v>
      </c>
      <c r="AL1761" s="0" t="s">
        <v>69</v>
      </c>
      <c r="AM1761" s="0" t="s">
        <v>1651</v>
      </c>
      <c r="AN1761" s="0" t="s">
        <v>1772</v>
      </c>
      <c r="AO1761" s="0" t="s">
        <v>3994</v>
      </c>
    </row>
    <row r="1762" customFormat="false" ht="13.8" hidden="false" customHeight="false" outlineLevel="0" collapsed="false">
      <c r="A1762" s="0" t="s">
        <v>60</v>
      </c>
      <c r="B1762" s="0" t="s">
        <v>42</v>
      </c>
      <c r="C1762" s="0" t="s">
        <v>1648</v>
      </c>
      <c r="D1762" s="0" t="s">
        <v>44</v>
      </c>
      <c r="E1762" s="0" t="s">
        <v>79</v>
      </c>
      <c r="F1762" s="0" t="s">
        <v>112</v>
      </c>
      <c r="G1762" s="0" t="s">
        <v>93</v>
      </c>
      <c r="H1762" s="0" t="s">
        <v>48</v>
      </c>
      <c r="I1762" s="0" t="s">
        <v>49</v>
      </c>
      <c r="J1762" s="0" t="s">
        <v>50</v>
      </c>
      <c r="K1762" s="0" t="s">
        <v>51</v>
      </c>
      <c r="L1762" s="0" t="s">
        <v>1977</v>
      </c>
      <c r="M1762" s="0" t="s">
        <v>1994</v>
      </c>
      <c r="N1762" s="0" t="s">
        <v>1979</v>
      </c>
      <c r="O1762" s="0" t="s">
        <v>1980</v>
      </c>
      <c r="P1762" s="0" t="s">
        <v>2006</v>
      </c>
      <c r="Q1762" s="0" t="s">
        <v>2006</v>
      </c>
      <c r="R1762" s="0" t="s">
        <v>2006</v>
      </c>
      <c r="S1762" s="0" t="s">
        <v>2021</v>
      </c>
      <c r="T1762" s="0" t="s">
        <v>1983</v>
      </c>
      <c r="U1762" s="0" t="s">
        <v>1985</v>
      </c>
      <c r="V1762" s="0" t="s">
        <v>1985</v>
      </c>
      <c r="W1762" s="2" t="e">
        <f aca="false">#NULL!</f>
        <v>#NULL!</v>
      </c>
      <c r="X1762" s="2" t="e">
        <f aca="false">#NULL!</f>
        <v>#NULL!</v>
      </c>
      <c r="Y1762" s="2" t="e">
        <f aca="false">#NULL!</f>
        <v>#NULL!</v>
      </c>
      <c r="Z1762" s="0" t="s">
        <v>2247</v>
      </c>
      <c r="AA1762" s="0" t="s">
        <v>2027</v>
      </c>
      <c r="AB1762" s="0" t="s">
        <v>1988</v>
      </c>
      <c r="AC1762" s="0" t="s">
        <v>1989</v>
      </c>
      <c r="AD1762" s="1" t="n">
        <v>1</v>
      </c>
      <c r="AE1762" s="0" t="s">
        <v>3565</v>
      </c>
      <c r="AF1762" s="1" t="n">
        <f aca="false">_xlfn.IFS(AE1762=0,0,AE1762="1 persona",1,AE1762="2 personas",2,AE1762="3 personas",3,AE1762="4 personas",4,AE1762="5 personas",5,AE1762="6 personas",6,AE1762="7 personas",7,AE1762="8 personas",8,AE1762="9 personas",9,AE1762=10,10)</f>
        <v>4</v>
      </c>
      <c r="AG1762" s="0" t="s">
        <v>2028</v>
      </c>
      <c r="AH1762" s="2" t="e">
        <f aca="false">#NULL!</f>
        <v>#NULL!</v>
      </c>
      <c r="AI1762" s="0" t="s">
        <v>1795</v>
      </c>
      <c r="AJ1762" s="0" t="s">
        <v>3995</v>
      </c>
      <c r="AK1762" s="0" t="s">
        <v>69</v>
      </c>
      <c r="AL1762" s="0" t="s">
        <v>69</v>
      </c>
      <c r="AM1762" s="0" t="s">
        <v>1651</v>
      </c>
      <c r="AN1762" s="0" t="s">
        <v>1797</v>
      </c>
      <c r="AO1762" s="0" t="s">
        <v>3996</v>
      </c>
    </row>
    <row r="1763" customFormat="false" ht="13.8" hidden="false" customHeight="false" outlineLevel="0" collapsed="false">
      <c r="A1763" s="0" t="s">
        <v>60</v>
      </c>
      <c r="B1763" s="0" t="s">
        <v>42</v>
      </c>
      <c r="C1763" s="0" t="s">
        <v>1648</v>
      </c>
      <c r="D1763" s="0" t="s">
        <v>44</v>
      </c>
      <c r="E1763" s="0" t="s">
        <v>79</v>
      </c>
      <c r="F1763" s="0" t="s">
        <v>46</v>
      </c>
      <c r="G1763" s="0" t="s">
        <v>62</v>
      </c>
      <c r="H1763" s="0" t="s">
        <v>48</v>
      </c>
      <c r="I1763" s="0" t="s">
        <v>49</v>
      </c>
      <c r="J1763" s="0" t="s">
        <v>50</v>
      </c>
      <c r="K1763" s="0" t="s">
        <v>51</v>
      </c>
      <c r="L1763" s="0" t="s">
        <v>1977</v>
      </c>
      <c r="M1763" s="0" t="s">
        <v>1994</v>
      </c>
      <c r="N1763" s="0" t="s">
        <v>1979</v>
      </c>
      <c r="O1763" s="0" t="s">
        <v>1980</v>
      </c>
      <c r="P1763" s="0" t="s">
        <v>1996</v>
      </c>
      <c r="Q1763" s="0" t="s">
        <v>1996</v>
      </c>
      <c r="R1763" s="0" t="s">
        <v>1996</v>
      </c>
      <c r="S1763" s="0" t="s">
        <v>2012</v>
      </c>
      <c r="T1763" s="0" t="s">
        <v>1983</v>
      </c>
      <c r="U1763" s="0" t="s">
        <v>1985</v>
      </c>
      <c r="V1763" s="0" t="s">
        <v>1985</v>
      </c>
      <c r="W1763" s="2" t="e">
        <f aca="false">#NULL!</f>
        <v>#NULL!</v>
      </c>
      <c r="X1763" s="2" t="e">
        <f aca="false">#NULL!</f>
        <v>#NULL!</v>
      </c>
      <c r="Y1763" s="2" t="e">
        <f aca="false">#NULL!</f>
        <v>#NULL!</v>
      </c>
      <c r="Z1763" s="0" t="s">
        <v>2007</v>
      </c>
      <c r="AA1763" s="0" t="s">
        <v>2027</v>
      </c>
      <c r="AB1763" s="0" t="s">
        <v>1988</v>
      </c>
      <c r="AC1763" s="0" t="s">
        <v>1989</v>
      </c>
      <c r="AD1763" s="1" t="n">
        <v>1</v>
      </c>
      <c r="AE1763" s="0" t="s">
        <v>3565</v>
      </c>
      <c r="AF1763" s="1" t="n">
        <f aca="false">_xlfn.IFS(AE1763=0,0,AE1763="1 persona",1,AE1763="2 personas",2,AE1763="3 personas",3,AE1763="4 personas",4,AE1763="5 personas",5,AE1763="6 personas",6,AE1763="7 personas",7,AE1763="8 personas",8,AE1763="9 personas",9,AE1763=10,10)</f>
        <v>4</v>
      </c>
      <c r="AG1763" s="0" t="s">
        <v>2028</v>
      </c>
      <c r="AH1763" s="2" t="e">
        <f aca="false">#NULL!</f>
        <v>#NULL!</v>
      </c>
      <c r="AI1763" s="0" t="s">
        <v>1801</v>
      </c>
      <c r="AJ1763" s="0" t="s">
        <v>3997</v>
      </c>
      <c r="AK1763" s="0" t="s">
        <v>69</v>
      </c>
      <c r="AL1763" s="0" t="s">
        <v>69</v>
      </c>
      <c r="AM1763" s="0" t="s">
        <v>1651</v>
      </c>
      <c r="AN1763" s="0" t="s">
        <v>1797</v>
      </c>
      <c r="AO1763" s="0" t="s">
        <v>3998</v>
      </c>
    </row>
    <row r="1764" customFormat="false" ht="13.8" hidden="false" customHeight="false" outlineLevel="0" collapsed="false">
      <c r="A1764" s="0" t="s">
        <v>60</v>
      </c>
      <c r="B1764" s="0" t="s">
        <v>42</v>
      </c>
      <c r="C1764" s="0" t="s">
        <v>1648</v>
      </c>
      <c r="D1764" s="0" t="s">
        <v>44</v>
      </c>
      <c r="E1764" s="0" t="s">
        <v>82</v>
      </c>
      <c r="F1764" s="0" t="s">
        <v>42</v>
      </c>
      <c r="G1764" s="0" t="s">
        <v>113</v>
      </c>
      <c r="H1764" s="0" t="s">
        <v>48</v>
      </c>
      <c r="I1764" s="0" t="s">
        <v>49</v>
      </c>
      <c r="J1764" s="0" t="s">
        <v>64</v>
      </c>
      <c r="K1764" s="0" t="s">
        <v>114</v>
      </c>
      <c r="L1764" s="0" t="s">
        <v>1977</v>
      </c>
      <c r="M1764" s="0" t="s">
        <v>1994</v>
      </c>
      <c r="N1764" s="0" t="s">
        <v>1979</v>
      </c>
      <c r="O1764" s="0" t="s">
        <v>1980</v>
      </c>
      <c r="P1764" s="0" t="s">
        <v>1981</v>
      </c>
      <c r="Q1764" s="0" t="s">
        <v>2006</v>
      </c>
      <c r="R1764" s="0" t="s">
        <v>2006</v>
      </c>
      <c r="S1764" s="0" t="s">
        <v>2012</v>
      </c>
      <c r="T1764" s="0" t="s">
        <v>2151</v>
      </c>
      <c r="U1764" s="0" t="s">
        <v>1985</v>
      </c>
      <c r="V1764" s="0" t="s">
        <v>1998</v>
      </c>
      <c r="W1764" s="0" t="s">
        <v>1999</v>
      </c>
      <c r="X1764" s="1" t="n">
        <v>7</v>
      </c>
      <c r="Y1764" s="1" t="n">
        <v>0</v>
      </c>
      <c r="Z1764" s="0" t="s">
        <v>2000</v>
      </c>
      <c r="AA1764" s="0" t="s">
        <v>1987</v>
      </c>
      <c r="AB1764" s="0" t="s">
        <v>1988</v>
      </c>
      <c r="AC1764" s="0" t="s">
        <v>1989</v>
      </c>
      <c r="AD1764" s="1" t="n">
        <v>1</v>
      </c>
      <c r="AE1764" s="0" t="s">
        <v>3565</v>
      </c>
      <c r="AF1764" s="1" t="n">
        <f aca="false">_xlfn.IFS(AE1764=0,0,AE1764="1 persona",1,AE1764="2 personas",2,AE1764="3 personas",3,AE1764="4 personas",4,AE1764="5 personas",5,AE1764="6 personas",6,AE1764="7 personas",7,AE1764="8 personas",8,AE1764="9 personas",9,AE1764=10,10)</f>
        <v>4</v>
      </c>
      <c r="AG1764" s="0" t="s">
        <v>1990</v>
      </c>
      <c r="AH1764" s="2" t="e">
        <f aca="false">#NULL!</f>
        <v>#NULL!</v>
      </c>
      <c r="AI1764" s="0" t="s">
        <v>1808</v>
      </c>
      <c r="AJ1764" s="0" t="s">
        <v>3999</v>
      </c>
      <c r="AK1764" s="0" t="s">
        <v>69</v>
      </c>
      <c r="AL1764" s="0" t="s">
        <v>69</v>
      </c>
      <c r="AM1764" s="0" t="s">
        <v>1651</v>
      </c>
      <c r="AN1764" s="0" t="s">
        <v>1810</v>
      </c>
      <c r="AO1764" s="0" t="s">
        <v>4000</v>
      </c>
    </row>
    <row r="1765" customFormat="false" ht="13.8" hidden="false" customHeight="false" outlineLevel="0" collapsed="false">
      <c r="A1765" s="0" t="s">
        <v>60</v>
      </c>
      <c r="B1765" s="0" t="s">
        <v>42</v>
      </c>
      <c r="C1765" s="0" t="s">
        <v>1648</v>
      </c>
      <c r="D1765" s="0" t="s">
        <v>44</v>
      </c>
      <c r="E1765" s="0" t="s">
        <v>82</v>
      </c>
      <c r="F1765" s="0" t="s">
        <v>85</v>
      </c>
      <c r="G1765" s="0" t="s">
        <v>140</v>
      </c>
      <c r="H1765" s="0" t="s">
        <v>48</v>
      </c>
      <c r="I1765" s="0" t="s">
        <v>49</v>
      </c>
      <c r="J1765" s="0" t="s">
        <v>64</v>
      </c>
      <c r="K1765" s="0" t="s">
        <v>51</v>
      </c>
      <c r="L1765" s="0" t="s">
        <v>1977</v>
      </c>
      <c r="M1765" s="0" t="s">
        <v>1994</v>
      </c>
      <c r="N1765" s="0" t="s">
        <v>1979</v>
      </c>
      <c r="O1765" s="0" t="s">
        <v>1980</v>
      </c>
      <c r="P1765" s="0" t="s">
        <v>2006</v>
      </c>
      <c r="Q1765" s="0" t="s">
        <v>1981</v>
      </c>
      <c r="R1765" s="0" t="s">
        <v>2006</v>
      </c>
      <c r="S1765" s="0" t="s">
        <v>2012</v>
      </c>
      <c r="T1765" s="0" t="s">
        <v>1983</v>
      </c>
      <c r="U1765" s="0" t="s">
        <v>2024</v>
      </c>
      <c r="V1765" s="0" t="s">
        <v>1985</v>
      </c>
      <c r="W1765" s="2" t="e">
        <f aca="false">#NULL!</f>
        <v>#NULL!</v>
      </c>
      <c r="X1765" s="2" t="e">
        <f aca="false">#NULL!</f>
        <v>#NULL!</v>
      </c>
      <c r="Y1765" s="2" t="e">
        <f aca="false">#NULL!</f>
        <v>#NULL!</v>
      </c>
      <c r="Z1765" s="0" t="s">
        <v>2007</v>
      </c>
      <c r="AA1765" s="0" t="s">
        <v>2014</v>
      </c>
      <c r="AB1765" s="0" t="s">
        <v>1988</v>
      </c>
      <c r="AC1765" s="0" t="s">
        <v>1989</v>
      </c>
      <c r="AD1765" s="1" t="n">
        <v>1</v>
      </c>
      <c r="AE1765" s="0" t="s">
        <v>3565</v>
      </c>
      <c r="AF1765" s="1" t="n">
        <f aca="false">_xlfn.IFS(AE1765=0,0,AE1765="1 persona",1,AE1765="2 personas",2,AE1765="3 personas",3,AE1765="4 personas",4,AE1765="5 personas",5,AE1765="6 personas",6,AE1765="7 personas",7,AE1765="8 personas",8,AE1765="9 personas",9,AE1765=10,10)</f>
        <v>4</v>
      </c>
      <c r="AG1765" s="0" t="s">
        <v>2009</v>
      </c>
      <c r="AH1765" s="2" t="e">
        <f aca="false">#NULL!</f>
        <v>#NULL!</v>
      </c>
      <c r="AI1765" s="0" t="s">
        <v>1814</v>
      </c>
      <c r="AJ1765" s="0" t="s">
        <v>4001</v>
      </c>
      <c r="AK1765" s="0" t="s">
        <v>69</v>
      </c>
      <c r="AL1765" s="0" t="s">
        <v>69</v>
      </c>
      <c r="AM1765" s="0" t="s">
        <v>1651</v>
      </c>
      <c r="AN1765" s="0" t="s">
        <v>1810</v>
      </c>
      <c r="AO1765" s="0" t="s">
        <v>4002</v>
      </c>
    </row>
    <row r="1766" customFormat="false" ht="13.8" hidden="false" customHeight="false" outlineLevel="0" collapsed="false">
      <c r="A1766" s="0" t="s">
        <v>60</v>
      </c>
      <c r="B1766" s="0" t="s">
        <v>42</v>
      </c>
      <c r="C1766" s="0" t="s">
        <v>1648</v>
      </c>
      <c r="D1766" s="0" t="s">
        <v>44</v>
      </c>
      <c r="E1766" s="0" t="s">
        <v>82</v>
      </c>
      <c r="F1766" s="0" t="s">
        <v>85</v>
      </c>
      <c r="G1766" s="0" t="s">
        <v>317</v>
      </c>
      <c r="H1766" s="0" t="s">
        <v>48</v>
      </c>
      <c r="I1766" s="0" t="s">
        <v>49</v>
      </c>
      <c r="J1766" s="0" t="s">
        <v>64</v>
      </c>
      <c r="K1766" s="0" t="s">
        <v>51</v>
      </c>
      <c r="L1766" s="0" t="s">
        <v>1977</v>
      </c>
      <c r="M1766" s="0" t="s">
        <v>1994</v>
      </c>
      <c r="N1766" s="0" t="s">
        <v>1979</v>
      </c>
      <c r="O1766" s="0" t="s">
        <v>1980</v>
      </c>
      <c r="P1766" s="0" t="s">
        <v>2006</v>
      </c>
      <c r="Q1766" s="0" t="s">
        <v>2006</v>
      </c>
      <c r="R1766" s="0" t="s">
        <v>2006</v>
      </c>
      <c r="S1766" s="0" t="s">
        <v>2012</v>
      </c>
      <c r="T1766" s="0" t="s">
        <v>1983</v>
      </c>
      <c r="U1766" s="0" t="s">
        <v>1985</v>
      </c>
      <c r="V1766" s="0" t="s">
        <v>1998</v>
      </c>
      <c r="W1766" s="0" t="s">
        <v>1999</v>
      </c>
      <c r="X1766" s="1" t="n">
        <v>3</v>
      </c>
      <c r="Y1766" s="1" t="n">
        <v>0</v>
      </c>
      <c r="Z1766" s="0" t="s">
        <v>2000</v>
      </c>
      <c r="AA1766" s="0" t="s">
        <v>2014</v>
      </c>
      <c r="AB1766" s="0" t="s">
        <v>1988</v>
      </c>
      <c r="AC1766" s="0" t="s">
        <v>1989</v>
      </c>
      <c r="AD1766" s="1" t="n">
        <v>1</v>
      </c>
      <c r="AE1766" s="0" t="s">
        <v>3565</v>
      </c>
      <c r="AF1766" s="1" t="n">
        <f aca="false">_xlfn.IFS(AE1766=0,0,AE1766="1 persona",1,AE1766="2 personas",2,AE1766="3 personas",3,AE1766="4 personas",4,AE1766="5 personas",5,AE1766="6 personas",6,AE1766="7 personas",7,AE1766="8 personas",8,AE1766="9 personas",9,AE1766=10,10)</f>
        <v>4</v>
      </c>
      <c r="AG1766" s="0" t="s">
        <v>2009</v>
      </c>
      <c r="AH1766" s="2" t="e">
        <f aca="false">#NULL!</f>
        <v>#NULL!</v>
      </c>
      <c r="AI1766" s="0" t="s">
        <v>1814</v>
      </c>
      <c r="AJ1766" s="0" t="s">
        <v>4003</v>
      </c>
      <c r="AK1766" s="0" t="s">
        <v>69</v>
      </c>
      <c r="AL1766" s="0" t="s">
        <v>69</v>
      </c>
      <c r="AM1766" s="0" t="s">
        <v>1651</v>
      </c>
      <c r="AN1766" s="0" t="s">
        <v>1810</v>
      </c>
      <c r="AO1766" s="0" t="s">
        <v>4004</v>
      </c>
    </row>
    <row r="1767" customFormat="false" ht="13.8" hidden="false" customHeight="false" outlineLevel="0" collapsed="false">
      <c r="A1767" s="0" t="s">
        <v>60</v>
      </c>
      <c r="B1767" s="0" t="s">
        <v>42</v>
      </c>
      <c r="C1767" s="0" t="s">
        <v>1648</v>
      </c>
      <c r="D1767" s="0" t="s">
        <v>44</v>
      </c>
      <c r="E1767" s="0" t="s">
        <v>47</v>
      </c>
      <c r="F1767" s="0" t="s">
        <v>112</v>
      </c>
      <c r="G1767" s="0" t="s">
        <v>129</v>
      </c>
      <c r="H1767" s="0" t="s">
        <v>48</v>
      </c>
      <c r="I1767" s="0" t="s">
        <v>49</v>
      </c>
      <c r="J1767" s="0" t="s">
        <v>50</v>
      </c>
      <c r="K1767" s="0" t="s">
        <v>51</v>
      </c>
      <c r="L1767" s="0" t="s">
        <v>1977</v>
      </c>
      <c r="M1767" s="0" t="s">
        <v>1994</v>
      </c>
      <c r="N1767" s="0" t="s">
        <v>1979</v>
      </c>
      <c r="O1767" s="0" t="s">
        <v>1980</v>
      </c>
      <c r="P1767" s="0" t="s">
        <v>2006</v>
      </c>
      <c r="Q1767" s="0" t="s">
        <v>2006</v>
      </c>
      <c r="R1767" s="0" t="s">
        <v>2006</v>
      </c>
      <c r="S1767" s="0" t="s">
        <v>2012</v>
      </c>
      <c r="T1767" s="0" t="s">
        <v>1983</v>
      </c>
      <c r="U1767" s="0" t="s">
        <v>1985</v>
      </c>
      <c r="V1767" s="0" t="s">
        <v>1998</v>
      </c>
      <c r="W1767" s="0" t="s">
        <v>1999</v>
      </c>
      <c r="X1767" s="1" t="n">
        <v>4</v>
      </c>
      <c r="Y1767" s="1" t="n">
        <v>0</v>
      </c>
      <c r="Z1767" s="0" t="s">
        <v>2007</v>
      </c>
      <c r="AA1767" s="0" t="s">
        <v>3422</v>
      </c>
      <c r="AB1767" s="0" t="s">
        <v>1988</v>
      </c>
      <c r="AC1767" s="0" t="s">
        <v>1989</v>
      </c>
      <c r="AD1767" s="1" t="n">
        <v>1</v>
      </c>
      <c r="AE1767" s="0" t="s">
        <v>3565</v>
      </c>
      <c r="AF1767" s="1" t="n">
        <f aca="false">_xlfn.IFS(AE1767=0,0,AE1767="1 persona",1,AE1767="2 personas",2,AE1767="3 personas",3,AE1767="4 personas",4,AE1767="5 personas",5,AE1767="6 personas",6,AE1767="7 personas",7,AE1767="8 personas",8,AE1767="9 personas",9,AE1767=10,10)</f>
        <v>4</v>
      </c>
      <c r="AG1767" s="0" t="s">
        <v>2002</v>
      </c>
      <c r="AH1767" s="2" t="e">
        <f aca="false">#NULL!</f>
        <v>#NULL!</v>
      </c>
      <c r="AI1767" s="0" t="s">
        <v>1874</v>
      </c>
      <c r="AJ1767" s="0" t="s">
        <v>4005</v>
      </c>
      <c r="AK1767" s="0" t="s">
        <v>69</v>
      </c>
      <c r="AL1767" s="0" t="s">
        <v>69</v>
      </c>
      <c r="AM1767" s="0" t="s">
        <v>1651</v>
      </c>
      <c r="AN1767" s="0" t="s">
        <v>1843</v>
      </c>
      <c r="AO1767" s="0" t="s">
        <v>4006</v>
      </c>
    </row>
    <row r="1768" customFormat="false" ht="13.8" hidden="false" customHeight="false" outlineLevel="0" collapsed="false">
      <c r="A1768" s="0" t="s">
        <v>60</v>
      </c>
      <c r="B1768" s="0" t="s">
        <v>42</v>
      </c>
      <c r="C1768" s="0" t="s">
        <v>1648</v>
      </c>
      <c r="D1768" s="0" t="s">
        <v>44</v>
      </c>
      <c r="E1768" s="0" t="s">
        <v>47</v>
      </c>
      <c r="F1768" s="0" t="s">
        <v>112</v>
      </c>
      <c r="G1768" s="0" t="s">
        <v>76</v>
      </c>
      <c r="H1768" s="0" t="s">
        <v>48</v>
      </c>
      <c r="I1768" s="0" t="s">
        <v>49</v>
      </c>
      <c r="J1768" s="0" t="s">
        <v>50</v>
      </c>
      <c r="K1768" s="0" t="s">
        <v>51</v>
      </c>
      <c r="L1768" s="0" t="s">
        <v>1977</v>
      </c>
      <c r="M1768" s="0" t="s">
        <v>1994</v>
      </c>
      <c r="N1768" s="0" t="s">
        <v>1979</v>
      </c>
      <c r="O1768" s="0" t="s">
        <v>1980</v>
      </c>
      <c r="P1768" s="0" t="s">
        <v>2006</v>
      </c>
      <c r="Q1768" s="0" t="s">
        <v>2006</v>
      </c>
      <c r="R1768" s="0" t="s">
        <v>2006</v>
      </c>
      <c r="S1768" s="0" t="s">
        <v>2061</v>
      </c>
      <c r="T1768" s="0" t="s">
        <v>2218</v>
      </c>
      <c r="U1768" s="0" t="s">
        <v>2017</v>
      </c>
      <c r="V1768" s="0" t="s">
        <v>1998</v>
      </c>
      <c r="W1768" s="0" t="s">
        <v>1999</v>
      </c>
      <c r="X1768" s="1" t="n">
        <v>3</v>
      </c>
      <c r="Y1768" s="1" t="n">
        <v>1</v>
      </c>
      <c r="Z1768" s="0" t="s">
        <v>2000</v>
      </c>
      <c r="AA1768" s="0" t="s">
        <v>2014</v>
      </c>
      <c r="AB1768" s="0" t="s">
        <v>1988</v>
      </c>
      <c r="AC1768" s="0" t="s">
        <v>1989</v>
      </c>
      <c r="AD1768" s="1" t="n">
        <v>1</v>
      </c>
      <c r="AE1768" s="0" t="s">
        <v>3565</v>
      </c>
      <c r="AF1768" s="1" t="n">
        <f aca="false">_xlfn.IFS(AE1768=0,0,AE1768="1 persona",1,AE1768="2 personas",2,AE1768="3 personas",3,AE1768="4 personas",4,AE1768="5 personas",5,AE1768="6 personas",6,AE1768="7 personas",7,AE1768="8 personas",8,AE1768="9 personas",9,AE1768=10,10)</f>
        <v>4</v>
      </c>
      <c r="AG1768" s="0" t="s">
        <v>2009</v>
      </c>
      <c r="AH1768" s="2" t="e">
        <f aca="false">#NULL!</f>
        <v>#NULL!</v>
      </c>
      <c r="AI1768" s="0" t="s">
        <v>1874</v>
      </c>
      <c r="AJ1768" s="0" t="s">
        <v>4007</v>
      </c>
      <c r="AK1768" s="0" t="s">
        <v>69</v>
      </c>
      <c r="AL1768" s="0" t="s">
        <v>69</v>
      </c>
      <c r="AM1768" s="0" t="s">
        <v>1651</v>
      </c>
      <c r="AN1768" s="0" t="s">
        <v>1843</v>
      </c>
      <c r="AO1768" s="0" t="s">
        <v>4008</v>
      </c>
    </row>
    <row r="1769" customFormat="false" ht="13.8" hidden="false" customHeight="false" outlineLevel="0" collapsed="false">
      <c r="A1769" s="0" t="s">
        <v>60</v>
      </c>
      <c r="B1769" s="0" t="s">
        <v>42</v>
      </c>
      <c r="C1769" s="0" t="s">
        <v>1648</v>
      </c>
      <c r="D1769" s="0" t="s">
        <v>44</v>
      </c>
      <c r="E1769" s="0" t="s">
        <v>93</v>
      </c>
      <c r="F1769" s="0" t="s">
        <v>85</v>
      </c>
      <c r="G1769" s="0" t="s">
        <v>103</v>
      </c>
      <c r="H1769" s="0" t="s">
        <v>48</v>
      </c>
      <c r="I1769" s="0" t="s">
        <v>49</v>
      </c>
      <c r="J1769" s="0" t="s">
        <v>64</v>
      </c>
      <c r="K1769" s="0" t="s">
        <v>114</v>
      </c>
      <c r="L1769" s="0" t="s">
        <v>1977</v>
      </c>
      <c r="M1769" s="0" t="s">
        <v>1994</v>
      </c>
      <c r="N1769" s="0" t="s">
        <v>1979</v>
      </c>
      <c r="O1769" s="0" t="s">
        <v>1980</v>
      </c>
      <c r="P1769" s="0" t="s">
        <v>1996</v>
      </c>
      <c r="Q1769" s="0" t="s">
        <v>1996</v>
      </c>
      <c r="R1769" s="0" t="s">
        <v>1996</v>
      </c>
      <c r="S1769" s="0" t="s">
        <v>2012</v>
      </c>
      <c r="T1769" s="0" t="s">
        <v>1983</v>
      </c>
      <c r="U1769" s="0" t="s">
        <v>2024</v>
      </c>
      <c r="V1769" s="0" t="s">
        <v>1998</v>
      </c>
      <c r="W1769" s="0" t="s">
        <v>1999</v>
      </c>
      <c r="X1769" s="1" t="n">
        <v>5</v>
      </c>
      <c r="Y1769" s="1" t="n">
        <v>1</v>
      </c>
      <c r="Z1769" s="0" t="s">
        <v>2013</v>
      </c>
      <c r="AA1769" s="0" t="s">
        <v>2014</v>
      </c>
      <c r="AB1769" s="0" t="s">
        <v>1988</v>
      </c>
      <c r="AC1769" s="0" t="s">
        <v>1989</v>
      </c>
      <c r="AD1769" s="1" t="n">
        <v>1</v>
      </c>
      <c r="AE1769" s="0" t="s">
        <v>3565</v>
      </c>
      <c r="AF1769" s="1" t="n">
        <f aca="false">_xlfn.IFS(AE1769=0,0,AE1769="1 persona",1,AE1769="2 personas",2,AE1769="3 personas",3,AE1769="4 personas",4,AE1769="5 personas",5,AE1769="6 personas",6,AE1769="7 personas",7,AE1769="8 personas",8,AE1769="9 personas",9,AE1769=10,10)</f>
        <v>4</v>
      </c>
      <c r="AG1769" s="0" t="s">
        <v>2009</v>
      </c>
      <c r="AH1769" s="2" t="e">
        <f aca="false">#NULL!</f>
        <v>#NULL!</v>
      </c>
      <c r="AI1769" s="0" t="s">
        <v>1883</v>
      </c>
      <c r="AJ1769" s="0" t="s">
        <v>4009</v>
      </c>
      <c r="AK1769" s="0" t="s">
        <v>69</v>
      </c>
      <c r="AL1769" s="0" t="s">
        <v>69</v>
      </c>
      <c r="AM1769" s="0" t="s">
        <v>1651</v>
      </c>
      <c r="AN1769" s="0" t="s">
        <v>1885</v>
      </c>
      <c r="AO1769" s="0" t="s">
        <v>4010</v>
      </c>
    </row>
    <row r="1770" customFormat="false" ht="13.8" hidden="false" customHeight="false" outlineLevel="0" collapsed="false">
      <c r="A1770" s="0" t="s">
        <v>60</v>
      </c>
      <c r="B1770" s="0" t="s">
        <v>42</v>
      </c>
      <c r="C1770" s="0" t="s">
        <v>1648</v>
      </c>
      <c r="D1770" s="0" t="s">
        <v>44</v>
      </c>
      <c r="E1770" s="0" t="s">
        <v>93</v>
      </c>
      <c r="F1770" s="0" t="s">
        <v>112</v>
      </c>
      <c r="G1770" s="0" t="s">
        <v>73</v>
      </c>
      <c r="H1770" s="0" t="s">
        <v>48</v>
      </c>
      <c r="I1770" s="0" t="s">
        <v>49</v>
      </c>
      <c r="J1770" s="0" t="s">
        <v>50</v>
      </c>
      <c r="K1770" s="0" t="s">
        <v>114</v>
      </c>
      <c r="L1770" s="0" t="s">
        <v>1977</v>
      </c>
      <c r="M1770" s="0" t="s">
        <v>1994</v>
      </c>
      <c r="N1770" s="0" t="s">
        <v>1979</v>
      </c>
      <c r="O1770" s="0" t="s">
        <v>1980</v>
      </c>
      <c r="P1770" s="0" t="s">
        <v>1981</v>
      </c>
      <c r="Q1770" s="0" t="s">
        <v>1981</v>
      </c>
      <c r="R1770" s="0" t="s">
        <v>1981</v>
      </c>
      <c r="S1770" s="0" t="s">
        <v>2021</v>
      </c>
      <c r="T1770" s="0" t="s">
        <v>1983</v>
      </c>
      <c r="U1770" s="0" t="s">
        <v>1985</v>
      </c>
      <c r="V1770" s="0" t="s">
        <v>1998</v>
      </c>
      <c r="W1770" s="0" t="s">
        <v>1999</v>
      </c>
      <c r="X1770" s="1" t="n">
        <v>0</v>
      </c>
      <c r="Y1770" s="1" t="n">
        <v>1</v>
      </c>
      <c r="Z1770" s="0" t="s">
        <v>2000</v>
      </c>
      <c r="AA1770" s="0" t="s">
        <v>2027</v>
      </c>
      <c r="AB1770" s="0" t="s">
        <v>1988</v>
      </c>
      <c r="AC1770" s="0" t="s">
        <v>1989</v>
      </c>
      <c r="AD1770" s="1" t="n">
        <v>1</v>
      </c>
      <c r="AE1770" s="0" t="s">
        <v>3565</v>
      </c>
      <c r="AF1770" s="1" t="n">
        <f aca="false">_xlfn.IFS(AE1770=0,0,AE1770="1 persona",1,AE1770="2 personas",2,AE1770="3 personas",3,AE1770="4 personas",4,AE1770="5 personas",5,AE1770="6 personas",6,AE1770="7 personas",7,AE1770="8 personas",8,AE1770="9 personas",9,AE1770=10,10)</f>
        <v>4</v>
      </c>
      <c r="AG1770" s="0" t="s">
        <v>2044</v>
      </c>
      <c r="AH1770" s="2" t="e">
        <f aca="false">#NULL!</f>
        <v>#NULL!</v>
      </c>
      <c r="AI1770" s="0" t="s">
        <v>1919</v>
      </c>
      <c r="AJ1770" s="0" t="s">
        <v>4011</v>
      </c>
      <c r="AK1770" s="0" t="s">
        <v>69</v>
      </c>
      <c r="AL1770" s="0" t="s">
        <v>69</v>
      </c>
      <c r="AM1770" s="0" t="s">
        <v>1651</v>
      </c>
      <c r="AN1770" s="0" t="s">
        <v>1885</v>
      </c>
      <c r="AO1770" s="0" t="s">
        <v>4012</v>
      </c>
    </row>
    <row r="1771" customFormat="false" ht="13.8" hidden="false" customHeight="false" outlineLevel="0" collapsed="false">
      <c r="A1771" s="0" t="s">
        <v>60</v>
      </c>
      <c r="B1771" s="0" t="s">
        <v>42</v>
      </c>
      <c r="C1771" s="0" t="s">
        <v>1648</v>
      </c>
      <c r="D1771" s="0" t="s">
        <v>44</v>
      </c>
      <c r="E1771" s="0" t="s">
        <v>162</v>
      </c>
      <c r="F1771" s="0" t="s">
        <v>85</v>
      </c>
      <c r="G1771" s="0" t="s">
        <v>63</v>
      </c>
      <c r="H1771" s="0" t="s">
        <v>48</v>
      </c>
      <c r="I1771" s="0" t="s">
        <v>49</v>
      </c>
      <c r="J1771" s="0" t="s">
        <v>50</v>
      </c>
      <c r="K1771" s="0" t="s">
        <v>65</v>
      </c>
      <c r="L1771" s="0" t="s">
        <v>1977</v>
      </c>
      <c r="M1771" s="0" t="s">
        <v>1994</v>
      </c>
      <c r="N1771" s="0" t="s">
        <v>1979</v>
      </c>
      <c r="O1771" s="0" t="s">
        <v>1980</v>
      </c>
      <c r="P1771" s="0" t="s">
        <v>2006</v>
      </c>
      <c r="Q1771" s="0" t="s">
        <v>2006</v>
      </c>
      <c r="R1771" s="0" t="s">
        <v>2006</v>
      </c>
      <c r="S1771" s="0" t="s">
        <v>2012</v>
      </c>
      <c r="T1771" s="0" t="s">
        <v>1983</v>
      </c>
      <c r="U1771" s="0" t="s">
        <v>1985</v>
      </c>
      <c r="V1771" s="0" t="s">
        <v>1998</v>
      </c>
      <c r="W1771" s="0" t="s">
        <v>1999</v>
      </c>
      <c r="X1771" s="1" t="n">
        <v>2</v>
      </c>
      <c r="Y1771" s="1" t="n">
        <v>0</v>
      </c>
      <c r="Z1771" s="0" t="s">
        <v>2013</v>
      </c>
      <c r="AA1771" s="0" t="s">
        <v>2014</v>
      </c>
      <c r="AB1771" s="0" t="s">
        <v>1988</v>
      </c>
      <c r="AC1771" s="0" t="s">
        <v>1989</v>
      </c>
      <c r="AD1771" s="1" t="n">
        <v>1</v>
      </c>
      <c r="AE1771" s="0" t="s">
        <v>3565</v>
      </c>
      <c r="AF1771" s="1" t="n">
        <f aca="false">_xlfn.IFS(AE1771=0,0,AE1771="1 persona",1,AE1771="2 personas",2,AE1771="3 personas",3,AE1771="4 personas",4,AE1771="5 personas",5,AE1771="6 personas",6,AE1771="7 personas",7,AE1771="8 personas",8,AE1771="9 personas",9,AE1771=10,10)</f>
        <v>4</v>
      </c>
      <c r="AG1771" s="0" t="s">
        <v>2009</v>
      </c>
      <c r="AH1771" s="2" t="e">
        <f aca="false">#NULL!</f>
        <v>#NULL!</v>
      </c>
      <c r="AI1771" s="0" t="s">
        <v>1922</v>
      </c>
      <c r="AJ1771" s="0" t="s">
        <v>4013</v>
      </c>
      <c r="AK1771" s="0" t="s">
        <v>69</v>
      </c>
      <c r="AL1771" s="0" t="s">
        <v>69</v>
      </c>
      <c r="AM1771" s="0" t="s">
        <v>1651</v>
      </c>
      <c r="AN1771" s="0" t="s">
        <v>1924</v>
      </c>
      <c r="AO1771" s="0" t="s">
        <v>4014</v>
      </c>
    </row>
    <row r="1772" customFormat="false" ht="13.8" hidden="false" customHeight="false" outlineLevel="0" collapsed="false">
      <c r="A1772" s="0" t="s">
        <v>60</v>
      </c>
      <c r="B1772" s="0" t="s">
        <v>42</v>
      </c>
      <c r="C1772" s="0" t="s">
        <v>1648</v>
      </c>
      <c r="D1772" s="0" t="s">
        <v>44</v>
      </c>
      <c r="E1772" s="0" t="s">
        <v>162</v>
      </c>
      <c r="F1772" s="0" t="s">
        <v>85</v>
      </c>
      <c r="G1772" s="0" t="s">
        <v>73</v>
      </c>
      <c r="H1772" s="0" t="s">
        <v>48</v>
      </c>
      <c r="I1772" s="0" t="s">
        <v>49</v>
      </c>
      <c r="J1772" s="0" t="s">
        <v>50</v>
      </c>
      <c r="K1772" s="0" t="s">
        <v>65</v>
      </c>
      <c r="L1772" s="0" t="s">
        <v>1977</v>
      </c>
      <c r="M1772" s="0" t="s">
        <v>1994</v>
      </c>
      <c r="N1772" s="0" t="s">
        <v>1979</v>
      </c>
      <c r="O1772" s="0" t="s">
        <v>1980</v>
      </c>
      <c r="P1772" s="0" t="s">
        <v>1996</v>
      </c>
      <c r="Q1772" s="0" t="s">
        <v>1996</v>
      </c>
      <c r="R1772" s="0" t="s">
        <v>1996</v>
      </c>
      <c r="S1772" s="0" t="s">
        <v>2012</v>
      </c>
      <c r="T1772" s="0" t="s">
        <v>1983</v>
      </c>
      <c r="U1772" s="0" t="s">
        <v>1985</v>
      </c>
      <c r="V1772" s="0" t="s">
        <v>1998</v>
      </c>
      <c r="W1772" s="0" t="s">
        <v>1999</v>
      </c>
      <c r="X1772" s="1" t="n">
        <v>4</v>
      </c>
      <c r="Y1772" s="1" t="n">
        <v>0</v>
      </c>
      <c r="Z1772" s="0" t="s">
        <v>2000</v>
      </c>
      <c r="AA1772" s="0" t="s">
        <v>2027</v>
      </c>
      <c r="AB1772" s="0" t="s">
        <v>1988</v>
      </c>
      <c r="AC1772" s="0" t="s">
        <v>1989</v>
      </c>
      <c r="AD1772" s="1" t="n">
        <v>1</v>
      </c>
      <c r="AE1772" s="0" t="s">
        <v>3565</v>
      </c>
      <c r="AF1772" s="1" t="n">
        <f aca="false">_xlfn.IFS(AE1772=0,0,AE1772="1 persona",1,AE1772="2 personas",2,AE1772="3 personas",3,AE1772="4 personas",4,AE1772="5 personas",5,AE1772="6 personas",6,AE1772="7 personas",7,AE1772="8 personas",8,AE1772="9 personas",9,AE1772=10,10)</f>
        <v>4</v>
      </c>
      <c r="AG1772" s="0" t="s">
        <v>2028</v>
      </c>
      <c r="AH1772" s="2" t="e">
        <f aca="false">#NULL!</f>
        <v>#NULL!</v>
      </c>
      <c r="AI1772" s="0" t="s">
        <v>1922</v>
      </c>
      <c r="AJ1772" s="0" t="s">
        <v>4015</v>
      </c>
      <c r="AK1772" s="0" t="s">
        <v>69</v>
      </c>
      <c r="AL1772" s="0" t="s">
        <v>69</v>
      </c>
      <c r="AM1772" s="0" t="s">
        <v>1651</v>
      </c>
      <c r="AN1772" s="0" t="s">
        <v>1924</v>
      </c>
      <c r="AO1772" s="0" t="s">
        <v>4016</v>
      </c>
    </row>
    <row r="1773" customFormat="false" ht="13.8" hidden="false" customHeight="false" outlineLevel="0" collapsed="false">
      <c r="A1773" s="0" t="s">
        <v>60</v>
      </c>
      <c r="B1773" s="0" t="s">
        <v>42</v>
      </c>
      <c r="C1773" s="0" t="s">
        <v>1648</v>
      </c>
      <c r="D1773" s="0" t="s">
        <v>44</v>
      </c>
      <c r="E1773" s="0" t="s">
        <v>162</v>
      </c>
      <c r="F1773" s="0" t="s">
        <v>85</v>
      </c>
      <c r="G1773" s="0" t="s">
        <v>47</v>
      </c>
      <c r="H1773" s="0" t="s">
        <v>48</v>
      </c>
      <c r="I1773" s="0" t="s">
        <v>49</v>
      </c>
      <c r="J1773" s="0" t="s">
        <v>50</v>
      </c>
      <c r="K1773" s="0" t="s">
        <v>65</v>
      </c>
      <c r="L1773" s="0" t="s">
        <v>1977</v>
      </c>
      <c r="M1773" s="0" t="s">
        <v>1994</v>
      </c>
      <c r="N1773" s="0" t="s">
        <v>1979</v>
      </c>
      <c r="O1773" s="0" t="s">
        <v>1980</v>
      </c>
      <c r="P1773" s="0" t="s">
        <v>2006</v>
      </c>
      <c r="Q1773" s="0" t="s">
        <v>2006</v>
      </c>
      <c r="R1773" s="0" t="s">
        <v>2006</v>
      </c>
      <c r="S1773" s="0" t="s">
        <v>1982</v>
      </c>
      <c r="T1773" s="0" t="s">
        <v>1983</v>
      </c>
      <c r="U1773" s="0" t="s">
        <v>1985</v>
      </c>
      <c r="V1773" s="0" t="s">
        <v>1998</v>
      </c>
      <c r="W1773" s="0" t="s">
        <v>1999</v>
      </c>
      <c r="X1773" s="1" t="n">
        <v>4</v>
      </c>
      <c r="Y1773" s="1" t="n">
        <v>0</v>
      </c>
      <c r="Z1773" s="0" t="s">
        <v>2000</v>
      </c>
      <c r="AA1773" s="0" t="s">
        <v>2008</v>
      </c>
      <c r="AB1773" s="0" t="s">
        <v>1988</v>
      </c>
      <c r="AC1773" s="0" t="s">
        <v>1989</v>
      </c>
      <c r="AD1773" s="1" t="n">
        <v>1</v>
      </c>
      <c r="AE1773" s="0" t="s">
        <v>3565</v>
      </c>
      <c r="AF1773" s="1" t="n">
        <f aca="false">_xlfn.IFS(AE1773=0,0,AE1773="1 persona",1,AE1773="2 personas",2,AE1773="3 personas",3,AE1773="4 personas",4,AE1773="5 personas",5,AE1773="6 personas",6,AE1773="7 personas",7,AE1773="8 personas",8,AE1773="9 personas",9,AE1773=10,10)</f>
        <v>4</v>
      </c>
      <c r="AG1773" s="0" t="s">
        <v>2009</v>
      </c>
      <c r="AH1773" s="2" t="e">
        <f aca="false">#NULL!</f>
        <v>#NULL!</v>
      </c>
      <c r="AI1773" s="0" t="s">
        <v>1922</v>
      </c>
      <c r="AJ1773" s="0" t="s">
        <v>4017</v>
      </c>
      <c r="AK1773" s="0" t="s">
        <v>69</v>
      </c>
      <c r="AL1773" s="0" t="s">
        <v>69</v>
      </c>
      <c r="AM1773" s="0" t="s">
        <v>1651</v>
      </c>
      <c r="AN1773" s="0" t="s">
        <v>1924</v>
      </c>
      <c r="AO1773" s="0" t="s">
        <v>4018</v>
      </c>
    </row>
    <row r="1774" customFormat="false" ht="13.8" hidden="false" customHeight="false" outlineLevel="0" collapsed="false">
      <c r="A1774" s="0" t="s">
        <v>60</v>
      </c>
      <c r="B1774" s="0" t="s">
        <v>42</v>
      </c>
      <c r="C1774" s="0" t="s">
        <v>1648</v>
      </c>
      <c r="D1774" s="0" t="s">
        <v>44</v>
      </c>
      <c r="E1774" s="0" t="s">
        <v>162</v>
      </c>
      <c r="F1774" s="0" t="s">
        <v>112</v>
      </c>
      <c r="G1774" s="0" t="s">
        <v>129</v>
      </c>
      <c r="H1774" s="0" t="s">
        <v>48</v>
      </c>
      <c r="I1774" s="0" t="s">
        <v>49</v>
      </c>
      <c r="J1774" s="0" t="s">
        <v>64</v>
      </c>
      <c r="K1774" s="0" t="s">
        <v>114</v>
      </c>
      <c r="L1774" s="0" t="s">
        <v>1977</v>
      </c>
      <c r="M1774" s="0" t="s">
        <v>1994</v>
      </c>
      <c r="N1774" s="0" t="s">
        <v>1979</v>
      </c>
      <c r="O1774" s="0" t="s">
        <v>1980</v>
      </c>
      <c r="P1774" s="0" t="s">
        <v>2006</v>
      </c>
      <c r="Q1774" s="0" t="s">
        <v>2006</v>
      </c>
      <c r="R1774" s="0" t="s">
        <v>2006</v>
      </c>
      <c r="S1774" s="0" t="s">
        <v>1982</v>
      </c>
      <c r="T1774" s="0" t="s">
        <v>1983</v>
      </c>
      <c r="U1774" s="0" t="s">
        <v>1985</v>
      </c>
      <c r="V1774" s="0" t="s">
        <v>1998</v>
      </c>
      <c r="W1774" s="0" t="s">
        <v>1999</v>
      </c>
      <c r="X1774" s="1" t="n">
        <v>2</v>
      </c>
      <c r="Y1774" s="1" t="n">
        <v>0</v>
      </c>
      <c r="Z1774" s="0" t="s">
        <v>2000</v>
      </c>
      <c r="AA1774" s="0" t="s">
        <v>2027</v>
      </c>
      <c r="AB1774" s="0" t="s">
        <v>1988</v>
      </c>
      <c r="AC1774" s="0" t="s">
        <v>1989</v>
      </c>
      <c r="AD1774" s="1" t="n">
        <v>1</v>
      </c>
      <c r="AE1774" s="0" t="s">
        <v>3565</v>
      </c>
      <c r="AF1774" s="1" t="n">
        <f aca="false">_xlfn.IFS(AE1774=0,0,AE1774="1 persona",1,AE1774="2 personas",2,AE1774="3 personas",3,AE1774="4 personas",4,AE1774="5 personas",5,AE1774="6 personas",6,AE1774="7 personas",7,AE1774="8 personas",8,AE1774="9 personas",9,AE1774=10,10)</f>
        <v>4</v>
      </c>
      <c r="AG1774" s="0" t="s">
        <v>2044</v>
      </c>
      <c r="AH1774" s="2" t="e">
        <f aca="false">#NULL!</f>
        <v>#NULL!</v>
      </c>
      <c r="AI1774" s="0" t="s">
        <v>1936</v>
      </c>
      <c r="AJ1774" s="0" t="s">
        <v>4019</v>
      </c>
      <c r="AK1774" s="0" t="s">
        <v>69</v>
      </c>
      <c r="AL1774" s="0" t="s">
        <v>69</v>
      </c>
      <c r="AM1774" s="0" t="s">
        <v>1651</v>
      </c>
      <c r="AN1774" s="0" t="s">
        <v>1924</v>
      </c>
      <c r="AO1774" s="0" t="s">
        <v>4020</v>
      </c>
    </row>
    <row r="1775" customFormat="false" ht="13.8" hidden="false" customHeight="false" outlineLevel="0" collapsed="false">
      <c r="A1775" s="0" t="s">
        <v>60</v>
      </c>
      <c r="B1775" s="0" t="s">
        <v>42</v>
      </c>
      <c r="C1775" s="0" t="s">
        <v>1648</v>
      </c>
      <c r="D1775" s="0" t="s">
        <v>44</v>
      </c>
      <c r="E1775" s="0" t="s">
        <v>162</v>
      </c>
      <c r="F1775" s="0" t="s">
        <v>112</v>
      </c>
      <c r="G1775" s="0" t="s">
        <v>241</v>
      </c>
      <c r="H1775" s="0" t="s">
        <v>48</v>
      </c>
      <c r="I1775" s="0" t="s">
        <v>49</v>
      </c>
      <c r="J1775" s="0" t="s">
        <v>50</v>
      </c>
      <c r="K1775" s="0" t="s">
        <v>65</v>
      </c>
      <c r="L1775" s="0" t="s">
        <v>1977</v>
      </c>
      <c r="M1775" s="0" t="s">
        <v>1994</v>
      </c>
      <c r="N1775" s="0" t="s">
        <v>1979</v>
      </c>
      <c r="O1775" s="0" t="s">
        <v>1980</v>
      </c>
      <c r="P1775" s="0" t="s">
        <v>1981</v>
      </c>
      <c r="Q1775" s="0" t="s">
        <v>1981</v>
      </c>
      <c r="R1775" s="0" t="s">
        <v>1981</v>
      </c>
      <c r="S1775" s="0" t="s">
        <v>2012</v>
      </c>
      <c r="T1775" s="0" t="s">
        <v>1983</v>
      </c>
      <c r="U1775" s="0" t="s">
        <v>1985</v>
      </c>
      <c r="V1775" s="0" t="s">
        <v>1998</v>
      </c>
      <c r="W1775" s="0" t="s">
        <v>1999</v>
      </c>
      <c r="X1775" s="1" t="n">
        <v>2</v>
      </c>
      <c r="Y1775" s="1" t="n">
        <v>0</v>
      </c>
      <c r="Z1775" s="0" t="s">
        <v>2007</v>
      </c>
      <c r="AA1775" s="0" t="s">
        <v>1987</v>
      </c>
      <c r="AB1775" s="0" t="s">
        <v>1988</v>
      </c>
      <c r="AC1775" s="0" t="s">
        <v>1989</v>
      </c>
      <c r="AD1775" s="1" t="n">
        <v>1</v>
      </c>
      <c r="AE1775" s="0" t="s">
        <v>3565</v>
      </c>
      <c r="AF1775" s="1" t="n">
        <f aca="false">_xlfn.IFS(AE1775=0,0,AE1775="1 persona",1,AE1775="2 personas",2,AE1775="3 personas",3,AE1775="4 personas",4,AE1775="5 personas",5,AE1775="6 personas",6,AE1775="7 personas",7,AE1775="8 personas",8,AE1775="9 personas",9,AE1775=10,10)</f>
        <v>4</v>
      </c>
      <c r="AG1775" s="0" t="s">
        <v>1990</v>
      </c>
      <c r="AH1775" s="2" t="e">
        <f aca="false">#NULL!</f>
        <v>#NULL!</v>
      </c>
      <c r="AI1775" s="0" t="s">
        <v>1936</v>
      </c>
      <c r="AJ1775" s="0" t="s">
        <v>4021</v>
      </c>
      <c r="AK1775" s="0" t="s">
        <v>69</v>
      </c>
      <c r="AL1775" s="0" t="s">
        <v>69</v>
      </c>
      <c r="AM1775" s="0" t="s">
        <v>1651</v>
      </c>
      <c r="AN1775" s="0" t="s">
        <v>1924</v>
      </c>
      <c r="AO1775" s="0" t="s">
        <v>4022</v>
      </c>
    </row>
    <row r="1776" customFormat="false" ht="13.8" hidden="false" customHeight="false" outlineLevel="0" collapsed="false">
      <c r="A1776" s="0" t="s">
        <v>60</v>
      </c>
      <c r="B1776" s="0" t="s">
        <v>42</v>
      </c>
      <c r="C1776" s="0" t="s">
        <v>1648</v>
      </c>
      <c r="D1776" s="0" t="s">
        <v>44</v>
      </c>
      <c r="E1776" s="0" t="s">
        <v>162</v>
      </c>
      <c r="F1776" s="0" t="s">
        <v>46</v>
      </c>
      <c r="G1776" s="0" t="s">
        <v>76</v>
      </c>
      <c r="H1776" s="0" t="s">
        <v>48</v>
      </c>
      <c r="I1776" s="0" t="s">
        <v>49</v>
      </c>
      <c r="J1776" s="0" t="s">
        <v>50</v>
      </c>
      <c r="K1776" s="0" t="s">
        <v>51</v>
      </c>
      <c r="L1776" s="0" t="s">
        <v>1977</v>
      </c>
      <c r="M1776" s="0" t="s">
        <v>1994</v>
      </c>
      <c r="N1776" s="0" t="s">
        <v>1979</v>
      </c>
      <c r="O1776" s="0" t="s">
        <v>1980</v>
      </c>
      <c r="P1776" s="0" t="s">
        <v>2006</v>
      </c>
      <c r="Q1776" s="0" t="s">
        <v>2006</v>
      </c>
      <c r="R1776" s="0" t="s">
        <v>2006</v>
      </c>
      <c r="S1776" s="0" t="s">
        <v>2021</v>
      </c>
      <c r="T1776" s="0" t="s">
        <v>1983</v>
      </c>
      <c r="U1776" s="0" t="s">
        <v>1985</v>
      </c>
      <c r="V1776" s="0" t="s">
        <v>1998</v>
      </c>
      <c r="W1776" s="0" t="s">
        <v>1999</v>
      </c>
      <c r="X1776" s="1" t="n">
        <v>3</v>
      </c>
      <c r="Y1776" s="1" t="n">
        <v>0</v>
      </c>
      <c r="Z1776" s="0" t="s">
        <v>2007</v>
      </c>
      <c r="AA1776" s="0" t="s">
        <v>2148</v>
      </c>
      <c r="AB1776" s="0" t="s">
        <v>1988</v>
      </c>
      <c r="AC1776" s="0" t="s">
        <v>1989</v>
      </c>
      <c r="AD1776" s="1" t="n">
        <v>1</v>
      </c>
      <c r="AE1776" s="0" t="s">
        <v>3565</v>
      </c>
      <c r="AF1776" s="1" t="n">
        <f aca="false">_xlfn.IFS(AE1776=0,0,AE1776="1 persona",1,AE1776="2 personas",2,AE1776="3 personas",3,AE1776="4 personas",4,AE1776="5 personas",5,AE1776="6 personas",6,AE1776="7 personas",7,AE1776="8 personas",8,AE1776="9 personas",9,AE1776=10,10)</f>
        <v>4</v>
      </c>
      <c r="AG1776" s="0" t="s">
        <v>1990</v>
      </c>
      <c r="AH1776" s="2" t="e">
        <f aca="false">#NULL!</f>
        <v>#NULL!</v>
      </c>
      <c r="AI1776" s="0" t="s">
        <v>1951</v>
      </c>
      <c r="AJ1776" s="0" t="s">
        <v>4023</v>
      </c>
      <c r="AK1776" s="0" t="s">
        <v>69</v>
      </c>
      <c r="AL1776" s="0" t="s">
        <v>69</v>
      </c>
      <c r="AM1776" s="0" t="s">
        <v>1651</v>
      </c>
      <c r="AN1776" s="0" t="s">
        <v>1924</v>
      </c>
      <c r="AO1776" s="0" t="s">
        <v>4024</v>
      </c>
    </row>
    <row r="1777" customFormat="false" ht="13.8" hidden="false" customHeight="false" outlineLevel="0" collapsed="false">
      <c r="A1777" s="0" t="s">
        <v>60</v>
      </c>
      <c r="B1777" s="0" t="s">
        <v>42</v>
      </c>
      <c r="C1777" s="0" t="s">
        <v>1648</v>
      </c>
      <c r="D1777" s="0" t="s">
        <v>44</v>
      </c>
      <c r="E1777" s="0" t="s">
        <v>96</v>
      </c>
      <c r="F1777" s="0" t="s">
        <v>42</v>
      </c>
      <c r="G1777" s="0" t="s">
        <v>63</v>
      </c>
      <c r="H1777" s="0" t="s">
        <v>48</v>
      </c>
      <c r="I1777" s="0" t="s">
        <v>49</v>
      </c>
      <c r="J1777" s="0" t="s">
        <v>64</v>
      </c>
      <c r="K1777" s="0" t="s">
        <v>65</v>
      </c>
      <c r="L1777" s="0" t="s">
        <v>1977</v>
      </c>
      <c r="M1777" s="0" t="s">
        <v>1994</v>
      </c>
      <c r="N1777" s="0" t="s">
        <v>1979</v>
      </c>
      <c r="O1777" s="0" t="s">
        <v>1980</v>
      </c>
      <c r="P1777" s="0" t="s">
        <v>1996</v>
      </c>
      <c r="Q1777" s="0" t="s">
        <v>1996</v>
      </c>
      <c r="R1777" s="0" t="s">
        <v>2006</v>
      </c>
      <c r="S1777" s="0" t="s">
        <v>2012</v>
      </c>
      <c r="T1777" s="0" t="s">
        <v>1983</v>
      </c>
      <c r="U1777" s="0" t="s">
        <v>1985</v>
      </c>
      <c r="V1777" s="0" t="s">
        <v>1985</v>
      </c>
      <c r="W1777" s="2" t="e">
        <f aca="false">#NULL!</f>
        <v>#NULL!</v>
      </c>
      <c r="X1777" s="2" t="e">
        <f aca="false">#NULL!</f>
        <v>#NULL!</v>
      </c>
      <c r="Y1777" s="2" t="e">
        <f aca="false">#NULL!</f>
        <v>#NULL!</v>
      </c>
      <c r="Z1777" s="0" t="s">
        <v>2013</v>
      </c>
      <c r="AA1777" s="0" t="s">
        <v>2008</v>
      </c>
      <c r="AB1777" s="0" t="s">
        <v>1988</v>
      </c>
      <c r="AC1777" s="0" t="s">
        <v>1989</v>
      </c>
      <c r="AD1777" s="1" t="n">
        <v>1</v>
      </c>
      <c r="AE1777" s="0" t="s">
        <v>3565</v>
      </c>
      <c r="AF1777" s="1" t="n">
        <f aca="false">_xlfn.IFS(AE1777=0,0,AE1777="1 persona",1,AE1777="2 personas",2,AE1777="3 personas",3,AE1777="4 personas",4,AE1777="5 personas",5,AE1777="6 personas",6,AE1777="7 personas",7,AE1777="8 personas",8,AE1777="9 personas",9,AE1777=10,10)</f>
        <v>4</v>
      </c>
      <c r="AG1777" s="0" t="s">
        <v>2028</v>
      </c>
      <c r="AH1777" s="2" t="e">
        <f aca="false">#NULL!</f>
        <v>#NULL!</v>
      </c>
      <c r="AI1777" s="0" t="s">
        <v>2627</v>
      </c>
      <c r="AJ1777" s="0" t="s">
        <v>4025</v>
      </c>
      <c r="AK1777" s="0" t="s">
        <v>69</v>
      </c>
      <c r="AL1777" s="0" t="s">
        <v>69</v>
      </c>
      <c r="AM1777" s="0" t="s">
        <v>1651</v>
      </c>
      <c r="AN1777" s="0" t="s">
        <v>2131</v>
      </c>
      <c r="AO1777" s="0" t="s">
        <v>4026</v>
      </c>
    </row>
    <row r="1778" customFormat="false" ht="13.8" hidden="false" customHeight="false" outlineLevel="0" collapsed="false">
      <c r="A1778" s="0" t="s">
        <v>60</v>
      </c>
      <c r="B1778" s="0" t="s">
        <v>42</v>
      </c>
      <c r="C1778" s="0" t="s">
        <v>1648</v>
      </c>
      <c r="D1778" s="0" t="s">
        <v>44</v>
      </c>
      <c r="E1778" s="0" t="s">
        <v>96</v>
      </c>
      <c r="F1778" s="0" t="s">
        <v>42</v>
      </c>
      <c r="G1778" s="0" t="s">
        <v>86</v>
      </c>
      <c r="H1778" s="0" t="s">
        <v>48</v>
      </c>
      <c r="I1778" s="0" t="s">
        <v>49</v>
      </c>
      <c r="J1778" s="0" t="s">
        <v>64</v>
      </c>
      <c r="K1778" s="0" t="s">
        <v>65</v>
      </c>
      <c r="L1778" s="0" t="s">
        <v>1977</v>
      </c>
      <c r="M1778" s="0" t="s">
        <v>1994</v>
      </c>
      <c r="N1778" s="0" t="s">
        <v>1979</v>
      </c>
      <c r="O1778" s="0" t="s">
        <v>1980</v>
      </c>
      <c r="P1778" s="0" t="s">
        <v>1996</v>
      </c>
      <c r="Q1778" s="0" t="s">
        <v>1996</v>
      </c>
      <c r="R1778" s="0" t="s">
        <v>1996</v>
      </c>
      <c r="S1778" s="0" t="s">
        <v>2012</v>
      </c>
      <c r="T1778" s="0" t="s">
        <v>1983</v>
      </c>
      <c r="U1778" s="0" t="s">
        <v>1997</v>
      </c>
      <c r="V1778" s="0" t="s">
        <v>1998</v>
      </c>
      <c r="W1778" s="0" t="s">
        <v>1999</v>
      </c>
      <c r="X1778" s="1" t="n">
        <v>1</v>
      </c>
      <c r="Y1778" s="1" t="n">
        <v>0</v>
      </c>
      <c r="Z1778" s="0" t="s">
        <v>2000</v>
      </c>
      <c r="AA1778" s="0" t="s">
        <v>2008</v>
      </c>
      <c r="AB1778" s="0" t="s">
        <v>1988</v>
      </c>
      <c r="AC1778" s="0" t="s">
        <v>1989</v>
      </c>
      <c r="AD1778" s="1" t="n">
        <v>1</v>
      </c>
      <c r="AE1778" s="0" t="s">
        <v>3565</v>
      </c>
      <c r="AF1778" s="1" t="n">
        <f aca="false">_xlfn.IFS(AE1778=0,0,AE1778="1 persona",1,AE1778="2 personas",2,AE1778="3 personas",3,AE1778="4 personas",4,AE1778="5 personas",5,AE1778="6 personas",6,AE1778="7 personas",7,AE1778="8 personas",8,AE1778="9 personas",9,AE1778=10,10)</f>
        <v>4</v>
      </c>
      <c r="AG1778" s="0" t="s">
        <v>2028</v>
      </c>
      <c r="AH1778" s="2" t="e">
        <f aca="false">#NULL!</f>
        <v>#NULL!</v>
      </c>
      <c r="AI1778" s="0" t="s">
        <v>2627</v>
      </c>
      <c r="AJ1778" s="0" t="s">
        <v>4027</v>
      </c>
      <c r="AK1778" s="0" t="s">
        <v>69</v>
      </c>
      <c r="AL1778" s="0" t="s">
        <v>69</v>
      </c>
      <c r="AM1778" s="0" t="s">
        <v>1651</v>
      </c>
      <c r="AN1778" s="0" t="s">
        <v>2131</v>
      </c>
      <c r="AO1778" s="0" t="s">
        <v>4028</v>
      </c>
    </row>
    <row r="1779" customFormat="false" ht="13.8" hidden="false" customHeight="false" outlineLevel="0" collapsed="false">
      <c r="A1779" s="0" t="s">
        <v>60</v>
      </c>
      <c r="B1779" s="0" t="s">
        <v>42</v>
      </c>
      <c r="C1779" s="0" t="s">
        <v>1648</v>
      </c>
      <c r="D1779" s="0" t="s">
        <v>44</v>
      </c>
      <c r="E1779" s="0" t="s">
        <v>96</v>
      </c>
      <c r="F1779" s="0" t="s">
        <v>85</v>
      </c>
      <c r="G1779" s="0" t="s">
        <v>113</v>
      </c>
      <c r="H1779" s="0" t="s">
        <v>48</v>
      </c>
      <c r="I1779" s="0" t="s">
        <v>49</v>
      </c>
      <c r="J1779" s="0" t="s">
        <v>64</v>
      </c>
      <c r="K1779" s="0" t="s">
        <v>51</v>
      </c>
      <c r="L1779" s="0" t="s">
        <v>1977</v>
      </c>
      <c r="M1779" s="0" t="s">
        <v>1994</v>
      </c>
      <c r="N1779" s="0" t="s">
        <v>1979</v>
      </c>
      <c r="O1779" s="0" t="s">
        <v>1980</v>
      </c>
      <c r="P1779" s="0" t="s">
        <v>1981</v>
      </c>
      <c r="Q1779" s="0" t="s">
        <v>2006</v>
      </c>
      <c r="R1779" s="0" t="s">
        <v>1996</v>
      </c>
      <c r="S1779" s="0" t="s">
        <v>2012</v>
      </c>
      <c r="T1779" s="0" t="s">
        <v>1983</v>
      </c>
      <c r="U1779" s="0" t="s">
        <v>1985</v>
      </c>
      <c r="V1779" s="0" t="s">
        <v>1985</v>
      </c>
      <c r="W1779" s="2" t="e">
        <f aca="false">#NULL!</f>
        <v>#NULL!</v>
      </c>
      <c r="X1779" s="2" t="e">
        <f aca="false">#NULL!</f>
        <v>#NULL!</v>
      </c>
      <c r="Y1779" s="2" t="e">
        <f aca="false">#NULL!</f>
        <v>#NULL!</v>
      </c>
      <c r="Z1779" s="0" t="s">
        <v>2036</v>
      </c>
      <c r="AA1779" s="0" t="s">
        <v>2014</v>
      </c>
      <c r="AB1779" s="0" t="s">
        <v>1988</v>
      </c>
      <c r="AC1779" s="0" t="s">
        <v>1989</v>
      </c>
      <c r="AD1779" s="1" t="n">
        <v>1</v>
      </c>
      <c r="AE1779" s="0" t="s">
        <v>3565</v>
      </c>
      <c r="AF1779" s="1" t="n">
        <f aca="false">_xlfn.IFS(AE1779=0,0,AE1779="1 persona",1,AE1779="2 personas",2,AE1779="3 personas",3,AE1779="4 personas",4,AE1779="5 personas",5,AE1779="6 personas",6,AE1779="7 personas",7,AE1779="8 personas",8,AE1779="9 personas",9,AE1779=10,10)</f>
        <v>4</v>
      </c>
      <c r="AG1779" s="0" t="s">
        <v>2009</v>
      </c>
      <c r="AH1779" s="2" t="e">
        <f aca="false">#NULL!</f>
        <v>#NULL!</v>
      </c>
      <c r="AI1779" s="0" t="s">
        <v>2632</v>
      </c>
      <c r="AJ1779" s="0" t="s">
        <v>4029</v>
      </c>
      <c r="AK1779" s="0" t="s">
        <v>69</v>
      </c>
      <c r="AL1779" s="0" t="s">
        <v>69</v>
      </c>
      <c r="AM1779" s="0" t="s">
        <v>1651</v>
      </c>
      <c r="AN1779" s="0" t="s">
        <v>2131</v>
      </c>
      <c r="AO1779" s="0" t="s">
        <v>4030</v>
      </c>
    </row>
    <row r="1780" customFormat="false" ht="13.8" hidden="false" customHeight="false" outlineLevel="0" collapsed="false">
      <c r="A1780" s="0" t="s">
        <v>60</v>
      </c>
      <c r="B1780" s="0" t="s">
        <v>42</v>
      </c>
      <c r="C1780" s="0" t="s">
        <v>1648</v>
      </c>
      <c r="D1780" s="0" t="s">
        <v>44</v>
      </c>
      <c r="E1780" s="0" t="s">
        <v>96</v>
      </c>
      <c r="F1780" s="0" t="s">
        <v>112</v>
      </c>
      <c r="G1780" s="0" t="s">
        <v>62</v>
      </c>
      <c r="H1780" s="0" t="s">
        <v>48</v>
      </c>
      <c r="I1780" s="0" t="s">
        <v>49</v>
      </c>
      <c r="J1780" s="0" t="s">
        <v>64</v>
      </c>
      <c r="K1780" s="0" t="s">
        <v>65</v>
      </c>
      <c r="L1780" s="0" t="s">
        <v>1977</v>
      </c>
      <c r="M1780" s="0" t="s">
        <v>1994</v>
      </c>
      <c r="N1780" s="0" t="s">
        <v>1979</v>
      </c>
      <c r="O1780" s="0" t="s">
        <v>1980</v>
      </c>
      <c r="P1780" s="0" t="s">
        <v>2006</v>
      </c>
      <c r="Q1780" s="0" t="s">
        <v>2006</v>
      </c>
      <c r="R1780" s="0" t="s">
        <v>2006</v>
      </c>
      <c r="S1780" s="0" t="s">
        <v>2012</v>
      </c>
      <c r="T1780" s="0" t="s">
        <v>1983</v>
      </c>
      <c r="U1780" s="0" t="s">
        <v>1997</v>
      </c>
      <c r="V1780" s="0" t="s">
        <v>1998</v>
      </c>
      <c r="W1780" s="0" t="s">
        <v>1999</v>
      </c>
      <c r="X1780" s="1" t="n">
        <v>4</v>
      </c>
      <c r="Y1780" s="1" t="n">
        <v>0</v>
      </c>
      <c r="Z1780" s="0" t="s">
        <v>2000</v>
      </c>
      <c r="AA1780" s="0" t="s">
        <v>2001</v>
      </c>
      <c r="AB1780" s="0" t="s">
        <v>1988</v>
      </c>
      <c r="AC1780" s="0" t="s">
        <v>1989</v>
      </c>
      <c r="AD1780" s="1" t="n">
        <v>1</v>
      </c>
      <c r="AE1780" s="0" t="s">
        <v>3565</v>
      </c>
      <c r="AF1780" s="1" t="n">
        <f aca="false">_xlfn.IFS(AE1780=0,0,AE1780="1 persona",1,AE1780="2 personas",2,AE1780="3 personas",3,AE1780="4 personas",4,AE1780="5 personas",5,AE1780="6 personas",6,AE1780="7 personas",7,AE1780="8 personas",8,AE1780="9 personas",9,AE1780=10,10)</f>
        <v>4</v>
      </c>
      <c r="AG1780" s="0" t="s">
        <v>2028</v>
      </c>
      <c r="AH1780" s="2" t="e">
        <f aca="false">#NULL!</f>
        <v>#NULL!</v>
      </c>
      <c r="AI1780" s="0" t="s">
        <v>2129</v>
      </c>
      <c r="AJ1780" s="0" t="s">
        <v>4031</v>
      </c>
      <c r="AK1780" s="0" t="s">
        <v>69</v>
      </c>
      <c r="AL1780" s="0" t="s">
        <v>69</v>
      </c>
      <c r="AM1780" s="0" t="s">
        <v>1651</v>
      </c>
      <c r="AN1780" s="0" t="s">
        <v>2131</v>
      </c>
      <c r="AO1780" s="0" t="s">
        <v>4032</v>
      </c>
    </row>
    <row r="1781" customFormat="false" ht="13.8" hidden="false" customHeight="false" outlineLevel="0" collapsed="false">
      <c r="A1781" s="0" t="s">
        <v>60</v>
      </c>
      <c r="B1781" s="0" t="s">
        <v>42</v>
      </c>
      <c r="C1781" s="0" t="s">
        <v>1648</v>
      </c>
      <c r="D1781" s="0" t="s">
        <v>44</v>
      </c>
      <c r="E1781" s="0" t="s">
        <v>96</v>
      </c>
      <c r="F1781" s="0" t="s">
        <v>112</v>
      </c>
      <c r="G1781" s="0" t="s">
        <v>47</v>
      </c>
      <c r="H1781" s="0" t="s">
        <v>48</v>
      </c>
      <c r="I1781" s="0" t="s">
        <v>49</v>
      </c>
      <c r="J1781" s="0" t="s">
        <v>64</v>
      </c>
      <c r="K1781" s="0" t="s">
        <v>65</v>
      </c>
      <c r="L1781" s="0" t="s">
        <v>1977</v>
      </c>
      <c r="M1781" s="0" t="s">
        <v>1994</v>
      </c>
      <c r="N1781" s="0" t="s">
        <v>1979</v>
      </c>
      <c r="O1781" s="0" t="s">
        <v>1980</v>
      </c>
      <c r="P1781" s="0" t="s">
        <v>1981</v>
      </c>
      <c r="Q1781" s="0" t="s">
        <v>2006</v>
      </c>
      <c r="R1781" s="0" t="s">
        <v>2006</v>
      </c>
      <c r="S1781" s="0" t="s">
        <v>2012</v>
      </c>
      <c r="T1781" s="0" t="s">
        <v>1983</v>
      </c>
      <c r="U1781" s="0" t="s">
        <v>1985</v>
      </c>
      <c r="V1781" s="0" t="s">
        <v>1998</v>
      </c>
      <c r="W1781" s="0" t="s">
        <v>1999</v>
      </c>
      <c r="X1781" s="1" t="n">
        <v>2</v>
      </c>
      <c r="Y1781" s="1" t="n">
        <v>0</v>
      </c>
      <c r="Z1781" s="0" t="s">
        <v>2000</v>
      </c>
      <c r="AA1781" s="0" t="s">
        <v>1987</v>
      </c>
      <c r="AB1781" s="0" t="s">
        <v>1988</v>
      </c>
      <c r="AC1781" s="0" t="s">
        <v>1989</v>
      </c>
      <c r="AD1781" s="1" t="n">
        <v>1</v>
      </c>
      <c r="AE1781" s="0" t="s">
        <v>3565</v>
      </c>
      <c r="AF1781" s="1" t="n">
        <f aca="false">_xlfn.IFS(AE1781=0,0,AE1781="1 persona",1,AE1781="2 personas",2,AE1781="3 personas",3,AE1781="4 personas",4,AE1781="5 personas",5,AE1781="6 personas",6,AE1781="7 personas",7,AE1781="8 personas",8,AE1781="9 personas",9,AE1781=10,10)</f>
        <v>4</v>
      </c>
      <c r="AG1781" s="0" t="s">
        <v>2028</v>
      </c>
      <c r="AH1781" s="2" t="e">
        <f aca="false">#NULL!</f>
        <v>#NULL!</v>
      </c>
      <c r="AI1781" s="0" t="s">
        <v>2129</v>
      </c>
      <c r="AJ1781" s="0" t="s">
        <v>4033</v>
      </c>
      <c r="AK1781" s="0" t="s">
        <v>69</v>
      </c>
      <c r="AL1781" s="0" t="s">
        <v>69</v>
      </c>
      <c r="AM1781" s="0" t="s">
        <v>1651</v>
      </c>
      <c r="AN1781" s="0" t="s">
        <v>2131</v>
      </c>
      <c r="AO1781" s="0" t="s">
        <v>4034</v>
      </c>
    </row>
    <row r="1782" customFormat="false" ht="13.8" hidden="false" customHeight="false" outlineLevel="0" collapsed="false">
      <c r="A1782" s="0" t="s">
        <v>60</v>
      </c>
      <c r="B1782" s="0" t="s">
        <v>42</v>
      </c>
      <c r="C1782" s="0" t="s">
        <v>1648</v>
      </c>
      <c r="D1782" s="0" t="s">
        <v>44</v>
      </c>
      <c r="E1782" s="0" t="s">
        <v>96</v>
      </c>
      <c r="F1782" s="0" t="s">
        <v>46</v>
      </c>
      <c r="G1782" s="0" t="s">
        <v>129</v>
      </c>
      <c r="H1782" s="0" t="s">
        <v>48</v>
      </c>
      <c r="I1782" s="0" t="s">
        <v>49</v>
      </c>
      <c r="J1782" s="0" t="s">
        <v>64</v>
      </c>
      <c r="K1782" s="0" t="s">
        <v>65</v>
      </c>
      <c r="L1782" s="0" t="s">
        <v>1977</v>
      </c>
      <c r="M1782" s="0" t="s">
        <v>1994</v>
      </c>
      <c r="N1782" s="0" t="s">
        <v>1979</v>
      </c>
      <c r="O1782" s="0" t="s">
        <v>1980</v>
      </c>
      <c r="P1782" s="0" t="s">
        <v>1996</v>
      </c>
      <c r="Q1782" s="0" t="s">
        <v>1996</v>
      </c>
      <c r="R1782" s="0" t="s">
        <v>1996</v>
      </c>
      <c r="S1782" s="0" t="s">
        <v>2012</v>
      </c>
      <c r="T1782" s="0" t="s">
        <v>1983</v>
      </c>
      <c r="U1782" s="0" t="s">
        <v>1985</v>
      </c>
      <c r="V1782" s="0" t="s">
        <v>1985</v>
      </c>
      <c r="W1782" s="2" t="e">
        <f aca="false">#NULL!</f>
        <v>#NULL!</v>
      </c>
      <c r="X1782" s="2" t="e">
        <f aca="false">#NULL!</f>
        <v>#NULL!</v>
      </c>
      <c r="Y1782" s="2" t="e">
        <f aca="false">#NULL!</f>
        <v>#NULL!</v>
      </c>
      <c r="Z1782" s="0" t="s">
        <v>2000</v>
      </c>
      <c r="AA1782" s="0" t="s">
        <v>2008</v>
      </c>
      <c r="AB1782" s="0" t="s">
        <v>1988</v>
      </c>
      <c r="AC1782" s="0" t="s">
        <v>1989</v>
      </c>
      <c r="AD1782" s="1" t="n">
        <v>1</v>
      </c>
      <c r="AE1782" s="0" t="s">
        <v>3565</v>
      </c>
      <c r="AF1782" s="1" t="n">
        <f aca="false">_xlfn.IFS(AE1782=0,0,AE1782="1 persona",1,AE1782="2 personas",2,AE1782="3 personas",3,AE1782="4 personas",4,AE1782="5 personas",5,AE1782="6 personas",6,AE1782="7 personas",7,AE1782="8 personas",8,AE1782="9 personas",9,AE1782=10,10)</f>
        <v>4</v>
      </c>
      <c r="AG1782" s="0" t="s">
        <v>2028</v>
      </c>
      <c r="AH1782" s="2" t="e">
        <f aca="false">#NULL!</f>
        <v>#NULL!</v>
      </c>
      <c r="AI1782" s="0" t="s">
        <v>2645</v>
      </c>
      <c r="AJ1782" s="0" t="s">
        <v>4035</v>
      </c>
      <c r="AK1782" s="0" t="s">
        <v>69</v>
      </c>
      <c r="AL1782" s="0" t="s">
        <v>69</v>
      </c>
      <c r="AM1782" s="0" t="s">
        <v>1651</v>
      </c>
      <c r="AN1782" s="0" t="s">
        <v>2131</v>
      </c>
      <c r="AO1782" s="0" t="s">
        <v>4036</v>
      </c>
    </row>
    <row r="1783" customFormat="false" ht="13.8" hidden="false" customHeight="false" outlineLevel="0" collapsed="false">
      <c r="A1783" s="0" t="s">
        <v>60</v>
      </c>
      <c r="B1783" s="0" t="s">
        <v>42</v>
      </c>
      <c r="C1783" s="0" t="s">
        <v>1648</v>
      </c>
      <c r="D1783" s="0" t="s">
        <v>44</v>
      </c>
      <c r="E1783" s="0" t="s">
        <v>96</v>
      </c>
      <c r="F1783" s="0" t="s">
        <v>46</v>
      </c>
      <c r="G1783" s="0" t="s">
        <v>63</v>
      </c>
      <c r="H1783" s="0" t="s">
        <v>48</v>
      </c>
      <c r="I1783" s="0" t="s">
        <v>49</v>
      </c>
      <c r="J1783" s="0" t="s">
        <v>64</v>
      </c>
      <c r="K1783" s="0" t="s">
        <v>65</v>
      </c>
      <c r="L1783" s="0" t="s">
        <v>1977</v>
      </c>
      <c r="M1783" s="0" t="s">
        <v>1994</v>
      </c>
      <c r="N1783" s="0" t="s">
        <v>1979</v>
      </c>
      <c r="O1783" s="0" t="s">
        <v>1980</v>
      </c>
      <c r="P1783" s="0" t="s">
        <v>2006</v>
      </c>
      <c r="Q1783" s="0" t="s">
        <v>2006</v>
      </c>
      <c r="R1783" s="0" t="s">
        <v>2006</v>
      </c>
      <c r="S1783" s="0" t="s">
        <v>2012</v>
      </c>
      <c r="T1783" s="0" t="s">
        <v>1983</v>
      </c>
      <c r="U1783" s="0" t="s">
        <v>1997</v>
      </c>
      <c r="V1783" s="0" t="s">
        <v>1998</v>
      </c>
      <c r="W1783" s="0" t="s">
        <v>1999</v>
      </c>
      <c r="X1783" s="1" t="n">
        <v>3</v>
      </c>
      <c r="Y1783" s="1" t="n">
        <v>0</v>
      </c>
      <c r="Z1783" s="0" t="s">
        <v>2000</v>
      </c>
      <c r="AA1783" s="0" t="s">
        <v>2014</v>
      </c>
      <c r="AB1783" s="0" t="s">
        <v>1988</v>
      </c>
      <c r="AC1783" s="0" t="s">
        <v>1989</v>
      </c>
      <c r="AD1783" s="1" t="n">
        <v>1</v>
      </c>
      <c r="AE1783" s="0" t="s">
        <v>3565</v>
      </c>
      <c r="AF1783" s="1" t="n">
        <f aca="false">_xlfn.IFS(AE1783=0,0,AE1783="1 persona",1,AE1783="2 personas",2,AE1783="3 personas",3,AE1783="4 personas",4,AE1783="5 personas",5,AE1783="6 personas",6,AE1783="7 personas",7,AE1783="8 personas",8,AE1783="9 personas",9,AE1783=10,10)</f>
        <v>4</v>
      </c>
      <c r="AG1783" s="0" t="s">
        <v>2009</v>
      </c>
      <c r="AH1783" s="2" t="e">
        <f aca="false">#NULL!</f>
        <v>#NULL!</v>
      </c>
      <c r="AI1783" s="0" t="s">
        <v>2645</v>
      </c>
      <c r="AJ1783" s="0" t="s">
        <v>4037</v>
      </c>
      <c r="AK1783" s="0" t="s">
        <v>69</v>
      </c>
      <c r="AL1783" s="0" t="s">
        <v>69</v>
      </c>
      <c r="AM1783" s="0" t="s">
        <v>1651</v>
      </c>
      <c r="AN1783" s="0" t="s">
        <v>2131</v>
      </c>
      <c r="AO1783" s="0" t="s">
        <v>4038</v>
      </c>
    </row>
    <row r="1784" customFormat="false" ht="13.8" hidden="false" customHeight="false" outlineLevel="0" collapsed="false">
      <c r="A1784" s="0" t="s">
        <v>60</v>
      </c>
      <c r="B1784" s="0" t="s">
        <v>42</v>
      </c>
      <c r="C1784" s="0" t="s">
        <v>1648</v>
      </c>
      <c r="D1784" s="0" t="s">
        <v>44</v>
      </c>
      <c r="E1784" s="0" t="s">
        <v>96</v>
      </c>
      <c r="F1784" s="0" t="s">
        <v>132</v>
      </c>
      <c r="G1784" s="0" t="s">
        <v>129</v>
      </c>
      <c r="H1784" s="0" t="s">
        <v>48</v>
      </c>
      <c r="I1784" s="0" t="s">
        <v>49</v>
      </c>
      <c r="J1784" s="0" t="s">
        <v>64</v>
      </c>
      <c r="K1784" s="0" t="s">
        <v>51</v>
      </c>
      <c r="L1784" s="0" t="s">
        <v>1977</v>
      </c>
      <c r="M1784" s="0" t="s">
        <v>1994</v>
      </c>
      <c r="N1784" s="0" t="s">
        <v>1979</v>
      </c>
      <c r="O1784" s="0" t="s">
        <v>1980</v>
      </c>
      <c r="P1784" s="0" t="s">
        <v>2006</v>
      </c>
      <c r="Q1784" s="0" t="s">
        <v>2006</v>
      </c>
      <c r="R1784" s="0" t="s">
        <v>2006</v>
      </c>
      <c r="S1784" s="0" t="s">
        <v>2012</v>
      </c>
      <c r="T1784" s="0" t="s">
        <v>1983</v>
      </c>
      <c r="U1784" s="0" t="s">
        <v>1985</v>
      </c>
      <c r="V1784" s="0" t="s">
        <v>1985</v>
      </c>
      <c r="W1784" s="2" t="e">
        <f aca="false">#NULL!</f>
        <v>#NULL!</v>
      </c>
      <c r="X1784" s="2" t="e">
        <f aca="false">#NULL!</f>
        <v>#NULL!</v>
      </c>
      <c r="Y1784" s="2" t="e">
        <f aca="false">#NULL!</f>
        <v>#NULL!</v>
      </c>
      <c r="Z1784" s="0" t="s">
        <v>2013</v>
      </c>
      <c r="AA1784" s="0" t="s">
        <v>2014</v>
      </c>
      <c r="AB1784" s="0" t="s">
        <v>1988</v>
      </c>
      <c r="AC1784" s="0" t="s">
        <v>1989</v>
      </c>
      <c r="AD1784" s="1" t="n">
        <v>1</v>
      </c>
      <c r="AE1784" s="0" t="s">
        <v>3565</v>
      </c>
      <c r="AF1784" s="1" t="n">
        <f aca="false">_xlfn.IFS(AE1784=0,0,AE1784="1 persona",1,AE1784="2 personas",2,AE1784="3 personas",3,AE1784="4 personas",4,AE1784="5 personas",5,AE1784="6 personas",6,AE1784="7 personas",7,AE1784="8 personas",8,AE1784="9 personas",9,AE1784=10,10)</f>
        <v>4</v>
      </c>
      <c r="AG1784" s="0" t="s">
        <v>2009</v>
      </c>
      <c r="AH1784" s="2" t="e">
        <f aca="false">#NULL!</f>
        <v>#NULL!</v>
      </c>
      <c r="AI1784" s="0" t="s">
        <v>2156</v>
      </c>
      <c r="AJ1784" s="0" t="s">
        <v>4039</v>
      </c>
      <c r="AK1784" s="0" t="s">
        <v>69</v>
      </c>
      <c r="AL1784" s="0" t="s">
        <v>69</v>
      </c>
      <c r="AM1784" s="0" t="s">
        <v>1651</v>
      </c>
      <c r="AN1784" s="0" t="s">
        <v>2131</v>
      </c>
      <c r="AO1784" s="0" t="s">
        <v>4040</v>
      </c>
    </row>
    <row r="1785" customFormat="false" ht="13.8" hidden="false" customHeight="false" outlineLevel="0" collapsed="false">
      <c r="A1785" s="0" t="s">
        <v>60</v>
      </c>
      <c r="B1785" s="0" t="s">
        <v>42</v>
      </c>
      <c r="C1785" s="0" t="s">
        <v>1648</v>
      </c>
      <c r="D1785" s="0" t="s">
        <v>44</v>
      </c>
      <c r="E1785" s="0" t="s">
        <v>96</v>
      </c>
      <c r="F1785" s="0" t="s">
        <v>132</v>
      </c>
      <c r="G1785" s="0" t="s">
        <v>86</v>
      </c>
      <c r="H1785" s="0" t="s">
        <v>48</v>
      </c>
      <c r="I1785" s="0" t="s">
        <v>49</v>
      </c>
      <c r="J1785" s="0" t="s">
        <v>64</v>
      </c>
      <c r="K1785" s="0" t="s">
        <v>51</v>
      </c>
      <c r="L1785" s="0" t="s">
        <v>1977</v>
      </c>
      <c r="M1785" s="0" t="s">
        <v>1994</v>
      </c>
      <c r="N1785" s="0" t="s">
        <v>1979</v>
      </c>
      <c r="O1785" s="0" t="s">
        <v>1980</v>
      </c>
      <c r="P1785" s="0" t="s">
        <v>1996</v>
      </c>
      <c r="Q1785" s="0" t="s">
        <v>1996</v>
      </c>
      <c r="R1785" s="0" t="s">
        <v>1996</v>
      </c>
      <c r="S1785" s="0" t="s">
        <v>2012</v>
      </c>
      <c r="T1785" s="0" t="s">
        <v>1983</v>
      </c>
      <c r="U1785" s="0" t="s">
        <v>1985</v>
      </c>
      <c r="V1785" s="0" t="s">
        <v>1985</v>
      </c>
      <c r="W1785" s="2" t="e">
        <f aca="false">#NULL!</f>
        <v>#NULL!</v>
      </c>
      <c r="X1785" s="2" t="e">
        <f aca="false">#NULL!</f>
        <v>#NULL!</v>
      </c>
      <c r="Y1785" s="2" t="e">
        <f aca="false">#NULL!</f>
        <v>#NULL!</v>
      </c>
      <c r="Z1785" s="0" t="s">
        <v>2013</v>
      </c>
      <c r="AA1785" s="0" t="s">
        <v>2008</v>
      </c>
      <c r="AB1785" s="0" t="s">
        <v>1988</v>
      </c>
      <c r="AC1785" s="0" t="s">
        <v>1989</v>
      </c>
      <c r="AD1785" s="1" t="n">
        <v>1</v>
      </c>
      <c r="AE1785" s="0" t="s">
        <v>3565</v>
      </c>
      <c r="AF1785" s="1" t="n">
        <f aca="false">_xlfn.IFS(AE1785=0,0,AE1785="1 persona",1,AE1785="2 personas",2,AE1785="3 personas",3,AE1785="4 personas",4,AE1785="5 personas",5,AE1785="6 personas",6,AE1785="7 personas",7,AE1785="8 personas",8,AE1785="9 personas",9,AE1785=10,10)</f>
        <v>4</v>
      </c>
      <c r="AG1785" s="0" t="s">
        <v>2028</v>
      </c>
      <c r="AH1785" s="2" t="e">
        <f aca="false">#NULL!</f>
        <v>#NULL!</v>
      </c>
      <c r="AI1785" s="0" t="s">
        <v>2156</v>
      </c>
      <c r="AJ1785" s="0" t="s">
        <v>4041</v>
      </c>
      <c r="AK1785" s="0" t="s">
        <v>69</v>
      </c>
      <c r="AL1785" s="0" t="s">
        <v>69</v>
      </c>
      <c r="AM1785" s="0" t="s">
        <v>1651</v>
      </c>
      <c r="AN1785" s="0" t="s">
        <v>2131</v>
      </c>
      <c r="AO1785" s="0" t="s">
        <v>4042</v>
      </c>
    </row>
    <row r="1786" customFormat="false" ht="13.8" hidden="false" customHeight="false" outlineLevel="0" collapsed="false">
      <c r="A1786" s="0" t="s">
        <v>41</v>
      </c>
      <c r="B1786" s="0" t="s">
        <v>42</v>
      </c>
      <c r="C1786" s="0" t="s">
        <v>43</v>
      </c>
      <c r="D1786" s="0" t="s">
        <v>44</v>
      </c>
      <c r="E1786" s="0" t="s">
        <v>45</v>
      </c>
      <c r="F1786" s="0" t="s">
        <v>125</v>
      </c>
      <c r="G1786" s="0" t="s">
        <v>140</v>
      </c>
      <c r="H1786" s="0" t="s">
        <v>48</v>
      </c>
      <c r="I1786" s="0" t="s">
        <v>49</v>
      </c>
      <c r="J1786" s="0" t="s">
        <v>50</v>
      </c>
      <c r="K1786" s="0" t="s">
        <v>51</v>
      </c>
      <c r="L1786" s="0" t="s">
        <v>1977</v>
      </c>
      <c r="M1786" s="0" t="s">
        <v>1994</v>
      </c>
      <c r="N1786" s="0" t="s">
        <v>1979</v>
      </c>
      <c r="O1786" s="0" t="s">
        <v>1980</v>
      </c>
      <c r="P1786" s="0" t="s">
        <v>2006</v>
      </c>
      <c r="Q1786" s="0" t="s">
        <v>2006</v>
      </c>
      <c r="R1786" s="0" t="s">
        <v>2006</v>
      </c>
      <c r="S1786" s="0" t="s">
        <v>2012</v>
      </c>
      <c r="T1786" s="0" t="s">
        <v>1983</v>
      </c>
      <c r="U1786" s="0" t="s">
        <v>1985</v>
      </c>
      <c r="V1786" s="0" t="s">
        <v>1985</v>
      </c>
      <c r="W1786" s="2" t="e">
        <f aca="false">#NULL!</f>
        <v>#NULL!</v>
      </c>
      <c r="X1786" s="2" t="e">
        <f aca="false">#NULL!</f>
        <v>#NULL!</v>
      </c>
      <c r="Y1786" s="2" t="e">
        <f aca="false">#NULL!</f>
        <v>#NULL!</v>
      </c>
      <c r="Z1786" s="0" t="s">
        <v>2007</v>
      </c>
      <c r="AA1786" s="0" t="s">
        <v>2008</v>
      </c>
      <c r="AB1786" s="0" t="s">
        <v>1988</v>
      </c>
      <c r="AC1786" s="0" t="s">
        <v>1989</v>
      </c>
      <c r="AD1786" s="1" t="n">
        <v>1</v>
      </c>
      <c r="AE1786" s="0" t="s">
        <v>1974</v>
      </c>
      <c r="AF1786" s="1" t="n">
        <f aca="false">_xlfn.IFS(AE1786=0,0,AE1786="1 persona",1,AE1786="2 personas",2,AE1786="3 personas",3,AE1786="4 personas",4,AE1786="5 personas",5,AE1786="6 personas",6,AE1786="7 personas",7,AE1786="8 personas",8,AE1786="9 personas",9,AE1786=10,10)</f>
        <v>5</v>
      </c>
      <c r="AG1786" s="0" t="s">
        <v>2009</v>
      </c>
      <c r="AH1786" s="2" t="e">
        <f aca="false">#NULL!</f>
        <v>#NULL!</v>
      </c>
      <c r="AI1786" s="0" t="s">
        <v>1991</v>
      </c>
      <c r="AJ1786" s="0" t="s">
        <v>4043</v>
      </c>
      <c r="AK1786" s="0" t="s">
        <v>55</v>
      </c>
      <c r="AL1786" s="0" t="s">
        <v>56</v>
      </c>
      <c r="AM1786" s="0" t="s">
        <v>57</v>
      </c>
      <c r="AN1786" s="0" t="s">
        <v>58</v>
      </c>
      <c r="AO1786" s="0" t="s">
        <v>4044</v>
      </c>
    </row>
    <row r="1787" customFormat="false" ht="13.8" hidden="false" customHeight="false" outlineLevel="0" collapsed="false">
      <c r="A1787" s="0" t="s">
        <v>41</v>
      </c>
      <c r="B1787" s="0" t="s">
        <v>42</v>
      </c>
      <c r="C1787" s="0" t="s">
        <v>43</v>
      </c>
      <c r="D1787" s="0" t="s">
        <v>44</v>
      </c>
      <c r="E1787" s="0" t="s">
        <v>45</v>
      </c>
      <c r="F1787" s="0" t="s">
        <v>125</v>
      </c>
      <c r="G1787" s="0" t="s">
        <v>79</v>
      </c>
      <c r="H1787" s="0" t="s">
        <v>48</v>
      </c>
      <c r="I1787" s="0" t="s">
        <v>49</v>
      </c>
      <c r="J1787" s="0" t="s">
        <v>50</v>
      </c>
      <c r="K1787" s="0" t="s">
        <v>51</v>
      </c>
      <c r="L1787" s="0" t="s">
        <v>1977</v>
      </c>
      <c r="M1787" s="0" t="s">
        <v>1994</v>
      </c>
      <c r="N1787" s="0" t="s">
        <v>1979</v>
      </c>
      <c r="O1787" s="0" t="s">
        <v>1980</v>
      </c>
      <c r="P1787" s="0" t="s">
        <v>1981</v>
      </c>
      <c r="Q1787" s="0" t="s">
        <v>2006</v>
      </c>
      <c r="R1787" s="0" t="s">
        <v>2006</v>
      </c>
      <c r="S1787" s="0" t="s">
        <v>1982</v>
      </c>
      <c r="T1787" s="0" t="s">
        <v>1983</v>
      </c>
      <c r="U1787" s="0" t="s">
        <v>1985</v>
      </c>
      <c r="V1787" s="0" t="s">
        <v>1985</v>
      </c>
      <c r="W1787" s="2" t="e">
        <f aca="false">#NULL!</f>
        <v>#NULL!</v>
      </c>
      <c r="X1787" s="2" t="e">
        <f aca="false">#NULL!</f>
        <v>#NULL!</v>
      </c>
      <c r="Y1787" s="2" t="e">
        <f aca="false">#NULL!</f>
        <v>#NULL!</v>
      </c>
      <c r="Z1787" s="0" t="s">
        <v>2013</v>
      </c>
      <c r="AA1787" s="0" t="s">
        <v>1987</v>
      </c>
      <c r="AB1787" s="0" t="s">
        <v>1988</v>
      </c>
      <c r="AC1787" s="0" t="s">
        <v>1989</v>
      </c>
      <c r="AD1787" s="1" t="n">
        <v>1</v>
      </c>
      <c r="AE1787" s="0" t="s">
        <v>1974</v>
      </c>
      <c r="AF1787" s="1" t="n">
        <f aca="false">_xlfn.IFS(AE1787=0,0,AE1787="1 persona",1,AE1787="2 personas",2,AE1787="3 personas",3,AE1787="4 personas",4,AE1787="5 personas",5,AE1787="6 personas",6,AE1787="7 personas",7,AE1787="8 personas",8,AE1787="9 personas",9,AE1787=10,10)</f>
        <v>5</v>
      </c>
      <c r="AG1787" s="0" t="s">
        <v>1990</v>
      </c>
      <c r="AH1787" s="2" t="e">
        <f aca="false">#NULL!</f>
        <v>#NULL!</v>
      </c>
      <c r="AI1787" s="0" t="s">
        <v>1991</v>
      </c>
      <c r="AJ1787" s="0" t="s">
        <v>4045</v>
      </c>
      <c r="AK1787" s="0" t="s">
        <v>55</v>
      </c>
      <c r="AL1787" s="0" t="s">
        <v>56</v>
      </c>
      <c r="AM1787" s="0" t="s">
        <v>57</v>
      </c>
      <c r="AN1787" s="0" t="s">
        <v>58</v>
      </c>
      <c r="AO1787" s="0" t="s">
        <v>4046</v>
      </c>
    </row>
    <row r="1788" customFormat="false" ht="13.8" hidden="false" customHeight="false" outlineLevel="0" collapsed="false">
      <c r="A1788" s="0" t="s">
        <v>60</v>
      </c>
      <c r="B1788" s="0" t="s">
        <v>42</v>
      </c>
      <c r="C1788" s="0" t="s">
        <v>61</v>
      </c>
      <c r="D1788" s="0" t="s">
        <v>44</v>
      </c>
      <c r="E1788" s="0" t="s">
        <v>62</v>
      </c>
      <c r="F1788" s="0" t="s">
        <v>85</v>
      </c>
      <c r="G1788" s="0" t="s">
        <v>63</v>
      </c>
      <c r="H1788" s="0" t="s">
        <v>48</v>
      </c>
      <c r="I1788" s="0" t="s">
        <v>49</v>
      </c>
      <c r="J1788" s="0" t="s">
        <v>50</v>
      </c>
      <c r="K1788" s="0" t="s">
        <v>87</v>
      </c>
      <c r="L1788" s="0" t="s">
        <v>1977</v>
      </c>
      <c r="M1788" s="0" t="s">
        <v>1994</v>
      </c>
      <c r="N1788" s="0" t="s">
        <v>1979</v>
      </c>
      <c r="O1788" s="0" t="s">
        <v>1980</v>
      </c>
      <c r="P1788" s="0" t="s">
        <v>1981</v>
      </c>
      <c r="Q1788" s="0" t="s">
        <v>2006</v>
      </c>
      <c r="R1788" s="0" t="s">
        <v>2006</v>
      </c>
      <c r="S1788" s="0" t="s">
        <v>1982</v>
      </c>
      <c r="T1788" s="0" t="s">
        <v>1983</v>
      </c>
      <c r="U1788" s="0" t="s">
        <v>1997</v>
      </c>
      <c r="V1788" s="0" t="s">
        <v>1998</v>
      </c>
      <c r="W1788" s="0" t="s">
        <v>1999</v>
      </c>
      <c r="X1788" s="1" t="n">
        <v>4</v>
      </c>
      <c r="Y1788" s="1" t="n">
        <v>0</v>
      </c>
      <c r="Z1788" s="0" t="s">
        <v>2013</v>
      </c>
      <c r="AA1788" s="0" t="s">
        <v>2014</v>
      </c>
      <c r="AB1788" s="0" t="s">
        <v>1988</v>
      </c>
      <c r="AC1788" s="0" t="s">
        <v>1989</v>
      </c>
      <c r="AD1788" s="1" t="n">
        <v>1</v>
      </c>
      <c r="AE1788" s="0" t="s">
        <v>1974</v>
      </c>
      <c r="AF1788" s="1" t="n">
        <f aca="false">_xlfn.IFS(AE1788=0,0,AE1788="1 persona",1,AE1788="2 personas",2,AE1788="3 personas",3,AE1788="4 personas",4,AE1788="5 personas",5,AE1788="6 personas",6,AE1788="7 personas",7,AE1788="8 personas",8,AE1788="9 personas",9,AE1788=10,10)</f>
        <v>5</v>
      </c>
      <c r="AG1788" s="0" t="s">
        <v>2009</v>
      </c>
      <c r="AH1788" s="2" t="e">
        <f aca="false">#NULL!</f>
        <v>#NULL!</v>
      </c>
      <c r="AI1788" s="0" t="s">
        <v>88</v>
      </c>
      <c r="AJ1788" s="0" t="s">
        <v>4047</v>
      </c>
      <c r="AK1788" s="0" t="s">
        <v>69</v>
      </c>
      <c r="AL1788" s="0" t="s">
        <v>69</v>
      </c>
      <c r="AM1788" s="0" t="s">
        <v>70</v>
      </c>
      <c r="AN1788" s="0" t="s">
        <v>71</v>
      </c>
      <c r="AO1788" s="0" t="s">
        <v>4048</v>
      </c>
    </row>
    <row r="1789" customFormat="false" ht="13.8" hidden="false" customHeight="false" outlineLevel="0" collapsed="false">
      <c r="A1789" s="0" t="s">
        <v>60</v>
      </c>
      <c r="B1789" s="0" t="s">
        <v>42</v>
      </c>
      <c r="C1789" s="0" t="s">
        <v>61</v>
      </c>
      <c r="D1789" s="0" t="s">
        <v>44</v>
      </c>
      <c r="E1789" s="0" t="s">
        <v>62</v>
      </c>
      <c r="F1789" s="0" t="s">
        <v>85</v>
      </c>
      <c r="G1789" s="0" t="s">
        <v>317</v>
      </c>
      <c r="H1789" s="0" t="s">
        <v>48</v>
      </c>
      <c r="I1789" s="0" t="s">
        <v>49</v>
      </c>
      <c r="J1789" s="0" t="s">
        <v>50</v>
      </c>
      <c r="K1789" s="0" t="s">
        <v>87</v>
      </c>
      <c r="L1789" s="0" t="s">
        <v>1977</v>
      </c>
      <c r="M1789" s="0" t="s">
        <v>1994</v>
      </c>
      <c r="N1789" s="0" t="s">
        <v>1979</v>
      </c>
      <c r="O1789" s="0" t="s">
        <v>1980</v>
      </c>
      <c r="P1789" s="0" t="s">
        <v>1981</v>
      </c>
      <c r="Q1789" s="0" t="s">
        <v>2006</v>
      </c>
      <c r="R1789" s="0" t="s">
        <v>2006</v>
      </c>
      <c r="S1789" s="0" t="s">
        <v>2012</v>
      </c>
      <c r="T1789" s="0" t="s">
        <v>1983</v>
      </c>
      <c r="U1789" s="0" t="s">
        <v>2017</v>
      </c>
      <c r="V1789" s="0" t="s">
        <v>1998</v>
      </c>
      <c r="W1789" s="0" t="s">
        <v>1999</v>
      </c>
      <c r="X1789" s="1" t="n">
        <v>5</v>
      </c>
      <c r="Y1789" s="1" t="n">
        <v>0</v>
      </c>
      <c r="Z1789" s="0" t="s">
        <v>2013</v>
      </c>
      <c r="AA1789" s="0" t="s">
        <v>1987</v>
      </c>
      <c r="AB1789" s="0" t="s">
        <v>1988</v>
      </c>
      <c r="AC1789" s="0" t="s">
        <v>1989</v>
      </c>
      <c r="AD1789" s="1" t="n">
        <v>1</v>
      </c>
      <c r="AE1789" s="0" t="s">
        <v>1974</v>
      </c>
      <c r="AF1789" s="1" t="n">
        <f aca="false">_xlfn.IFS(AE1789=0,0,AE1789="1 persona",1,AE1789="2 personas",2,AE1789="3 personas",3,AE1789="4 personas",4,AE1789="5 personas",5,AE1789="6 personas",6,AE1789="7 personas",7,AE1789="8 personas",8,AE1789="9 personas",9,AE1789=10,10)</f>
        <v>5</v>
      </c>
      <c r="AG1789" s="0" t="s">
        <v>2009</v>
      </c>
      <c r="AH1789" s="2" t="e">
        <f aca="false">#NULL!</f>
        <v>#NULL!</v>
      </c>
      <c r="AI1789" s="0" t="s">
        <v>88</v>
      </c>
      <c r="AJ1789" s="0" t="s">
        <v>4049</v>
      </c>
      <c r="AK1789" s="0" t="s">
        <v>69</v>
      </c>
      <c r="AL1789" s="0" t="s">
        <v>69</v>
      </c>
      <c r="AM1789" s="0" t="s">
        <v>70</v>
      </c>
      <c r="AN1789" s="0" t="s">
        <v>71</v>
      </c>
      <c r="AO1789" s="0" t="s">
        <v>4050</v>
      </c>
    </row>
    <row r="1790" customFormat="false" ht="13.8" hidden="false" customHeight="false" outlineLevel="0" collapsed="false">
      <c r="A1790" s="0" t="s">
        <v>60</v>
      </c>
      <c r="B1790" s="0" t="s">
        <v>42</v>
      </c>
      <c r="C1790" s="0" t="s">
        <v>61</v>
      </c>
      <c r="D1790" s="0" t="s">
        <v>44</v>
      </c>
      <c r="E1790" s="0" t="s">
        <v>62</v>
      </c>
      <c r="F1790" s="0" t="s">
        <v>85</v>
      </c>
      <c r="G1790" s="0" t="s">
        <v>235</v>
      </c>
      <c r="H1790" s="0" t="s">
        <v>48</v>
      </c>
      <c r="I1790" s="0" t="s">
        <v>49</v>
      </c>
      <c r="J1790" s="0" t="s">
        <v>50</v>
      </c>
      <c r="K1790" s="0" t="s">
        <v>87</v>
      </c>
      <c r="L1790" s="0" t="s">
        <v>1977</v>
      </c>
      <c r="M1790" s="0" t="s">
        <v>1994</v>
      </c>
      <c r="N1790" s="0" t="s">
        <v>1979</v>
      </c>
      <c r="O1790" s="0" t="s">
        <v>1980</v>
      </c>
      <c r="P1790" s="0" t="s">
        <v>2006</v>
      </c>
      <c r="Q1790" s="0" t="s">
        <v>2006</v>
      </c>
      <c r="R1790" s="0" t="s">
        <v>2006</v>
      </c>
      <c r="S1790" s="0" t="s">
        <v>1982</v>
      </c>
      <c r="T1790" s="0" t="s">
        <v>1983</v>
      </c>
      <c r="U1790" s="0" t="s">
        <v>1985</v>
      </c>
      <c r="V1790" s="0" t="s">
        <v>1998</v>
      </c>
      <c r="W1790" s="0" t="s">
        <v>1999</v>
      </c>
      <c r="X1790" s="1" t="n">
        <v>3</v>
      </c>
      <c r="Y1790" s="1" t="n">
        <v>0</v>
      </c>
      <c r="Z1790" s="0" t="s">
        <v>2000</v>
      </c>
      <c r="AA1790" s="0" t="s">
        <v>2014</v>
      </c>
      <c r="AB1790" s="0" t="s">
        <v>1988</v>
      </c>
      <c r="AC1790" s="0" t="s">
        <v>1989</v>
      </c>
      <c r="AD1790" s="1" t="n">
        <v>1</v>
      </c>
      <c r="AE1790" s="0" t="s">
        <v>1974</v>
      </c>
      <c r="AF1790" s="1" t="n">
        <f aca="false">_xlfn.IFS(AE1790=0,0,AE1790="1 persona",1,AE1790="2 personas",2,AE1790="3 personas",3,AE1790="4 personas",4,AE1790="5 personas",5,AE1790="6 personas",6,AE1790="7 personas",7,AE1790="8 personas",8,AE1790="9 personas",9,AE1790=10,10)</f>
        <v>5</v>
      </c>
      <c r="AG1790" s="0" t="s">
        <v>2028</v>
      </c>
      <c r="AH1790" s="2" t="e">
        <f aca="false">#NULL!</f>
        <v>#NULL!</v>
      </c>
      <c r="AI1790" s="0" t="s">
        <v>88</v>
      </c>
      <c r="AJ1790" s="0" t="s">
        <v>4051</v>
      </c>
      <c r="AK1790" s="0" t="s">
        <v>69</v>
      </c>
      <c r="AL1790" s="0" t="s">
        <v>69</v>
      </c>
      <c r="AM1790" s="0" t="s">
        <v>70</v>
      </c>
      <c r="AN1790" s="0" t="s">
        <v>71</v>
      </c>
      <c r="AO1790" s="0" t="s">
        <v>4052</v>
      </c>
    </row>
    <row r="1791" customFormat="false" ht="13.8" hidden="false" customHeight="false" outlineLevel="0" collapsed="false">
      <c r="A1791" s="0" t="s">
        <v>60</v>
      </c>
      <c r="B1791" s="0" t="s">
        <v>42</v>
      </c>
      <c r="C1791" s="0" t="s">
        <v>61</v>
      </c>
      <c r="D1791" s="0" t="s">
        <v>44</v>
      </c>
      <c r="E1791" s="0" t="s">
        <v>62</v>
      </c>
      <c r="F1791" s="0" t="s">
        <v>85</v>
      </c>
      <c r="G1791" s="0" t="s">
        <v>169</v>
      </c>
      <c r="H1791" s="0" t="s">
        <v>48</v>
      </c>
      <c r="I1791" s="0" t="s">
        <v>49</v>
      </c>
      <c r="J1791" s="0" t="s">
        <v>50</v>
      </c>
      <c r="K1791" s="0" t="s">
        <v>87</v>
      </c>
      <c r="L1791" s="0" t="s">
        <v>1977</v>
      </c>
      <c r="M1791" s="0" t="s">
        <v>1994</v>
      </c>
      <c r="N1791" s="0" t="s">
        <v>1979</v>
      </c>
      <c r="O1791" s="0" t="s">
        <v>1995</v>
      </c>
      <c r="P1791" s="0" t="s">
        <v>2006</v>
      </c>
      <c r="Q1791" s="0" t="s">
        <v>2006</v>
      </c>
      <c r="R1791" s="0" t="s">
        <v>2006</v>
      </c>
      <c r="S1791" s="0" t="s">
        <v>1982</v>
      </c>
      <c r="T1791" s="0" t="s">
        <v>1983</v>
      </c>
      <c r="U1791" s="0" t="s">
        <v>2024</v>
      </c>
      <c r="V1791" s="0" t="s">
        <v>1998</v>
      </c>
      <c r="W1791" s="0" t="s">
        <v>1999</v>
      </c>
      <c r="X1791" s="1" t="n">
        <v>6</v>
      </c>
      <c r="Y1791" s="1" t="n">
        <v>0</v>
      </c>
      <c r="Z1791" s="0" t="s">
        <v>2000</v>
      </c>
      <c r="AA1791" s="0" t="s">
        <v>2014</v>
      </c>
      <c r="AB1791" s="0" t="s">
        <v>1988</v>
      </c>
      <c r="AC1791" s="0" t="s">
        <v>1989</v>
      </c>
      <c r="AD1791" s="1" t="n">
        <v>1</v>
      </c>
      <c r="AE1791" s="0" t="s">
        <v>1974</v>
      </c>
      <c r="AF1791" s="1" t="n">
        <f aca="false">_xlfn.IFS(AE1791=0,0,AE1791="1 persona",1,AE1791="2 personas",2,AE1791="3 personas",3,AE1791="4 personas",4,AE1791="5 personas",5,AE1791="6 personas",6,AE1791="7 personas",7,AE1791="8 personas",8,AE1791="9 personas",9,AE1791=10,10)</f>
        <v>5</v>
      </c>
      <c r="AG1791" s="0" t="s">
        <v>1990</v>
      </c>
      <c r="AH1791" s="2" t="e">
        <f aca="false">#NULL!</f>
        <v>#NULL!</v>
      </c>
      <c r="AI1791" s="0" t="s">
        <v>88</v>
      </c>
      <c r="AJ1791" s="0" t="s">
        <v>4053</v>
      </c>
      <c r="AK1791" s="0" t="s">
        <v>69</v>
      </c>
      <c r="AL1791" s="0" t="s">
        <v>69</v>
      </c>
      <c r="AM1791" s="0" t="s">
        <v>70</v>
      </c>
      <c r="AN1791" s="0" t="s">
        <v>71</v>
      </c>
      <c r="AO1791" s="0" t="s">
        <v>4054</v>
      </c>
    </row>
    <row r="1792" customFormat="false" ht="13.8" hidden="false" customHeight="false" outlineLevel="0" collapsed="false">
      <c r="A1792" s="0" t="s">
        <v>60</v>
      </c>
      <c r="B1792" s="0" t="s">
        <v>42</v>
      </c>
      <c r="C1792" s="0" t="s">
        <v>61</v>
      </c>
      <c r="D1792" s="0" t="s">
        <v>44</v>
      </c>
      <c r="E1792" s="0" t="s">
        <v>129</v>
      </c>
      <c r="F1792" s="0" t="s">
        <v>42</v>
      </c>
      <c r="G1792" s="0" t="s">
        <v>47</v>
      </c>
      <c r="H1792" s="0" t="s">
        <v>48</v>
      </c>
      <c r="I1792" s="0" t="s">
        <v>49</v>
      </c>
      <c r="J1792" s="0" t="s">
        <v>50</v>
      </c>
      <c r="K1792" s="0" t="s">
        <v>87</v>
      </c>
      <c r="L1792" s="0" t="s">
        <v>1977</v>
      </c>
      <c r="M1792" s="0" t="s">
        <v>1994</v>
      </c>
      <c r="N1792" s="0" t="s">
        <v>1979</v>
      </c>
      <c r="O1792" s="0" t="s">
        <v>1980</v>
      </c>
      <c r="P1792" s="0" t="s">
        <v>2006</v>
      </c>
      <c r="Q1792" s="0" t="s">
        <v>2006</v>
      </c>
      <c r="R1792" s="0" t="s">
        <v>2006</v>
      </c>
      <c r="S1792" s="0" t="s">
        <v>1982</v>
      </c>
      <c r="T1792" s="0" t="s">
        <v>2112</v>
      </c>
      <c r="U1792" s="0" t="s">
        <v>2017</v>
      </c>
      <c r="V1792" s="0" t="s">
        <v>1998</v>
      </c>
      <c r="W1792" s="0" t="s">
        <v>1999</v>
      </c>
      <c r="X1792" s="1" t="n">
        <v>10</v>
      </c>
      <c r="Y1792" s="1" t="n">
        <v>1</v>
      </c>
      <c r="Z1792" s="0" t="s">
        <v>2000</v>
      </c>
      <c r="AA1792" s="0" t="s">
        <v>2001</v>
      </c>
      <c r="AB1792" s="0" t="s">
        <v>1988</v>
      </c>
      <c r="AC1792" s="0" t="s">
        <v>1989</v>
      </c>
      <c r="AD1792" s="1" t="n">
        <v>1</v>
      </c>
      <c r="AE1792" s="0" t="s">
        <v>1974</v>
      </c>
      <c r="AF1792" s="1" t="n">
        <f aca="false">_xlfn.IFS(AE1792=0,0,AE1792="1 persona",1,AE1792="2 personas",2,AE1792="3 personas",3,AE1792="4 personas",4,AE1792="5 personas",5,AE1792="6 personas",6,AE1792="7 personas",7,AE1792="8 personas",8,AE1792="9 personas",9,AE1792=10,10)</f>
        <v>5</v>
      </c>
      <c r="AG1792" s="0" t="s">
        <v>2018</v>
      </c>
      <c r="AH1792" s="2" t="e">
        <f aca="false">#NULL!</f>
        <v>#NULL!</v>
      </c>
      <c r="AI1792" s="0" t="s">
        <v>158</v>
      </c>
      <c r="AJ1792" s="0" t="s">
        <v>4055</v>
      </c>
      <c r="AK1792" s="0" t="s">
        <v>69</v>
      </c>
      <c r="AL1792" s="0" t="s">
        <v>69</v>
      </c>
      <c r="AM1792" s="0" t="s">
        <v>70</v>
      </c>
      <c r="AN1792" s="0" t="s">
        <v>160</v>
      </c>
      <c r="AO1792" s="0" t="s">
        <v>4056</v>
      </c>
    </row>
    <row r="1793" customFormat="false" ht="13.8" hidden="false" customHeight="false" outlineLevel="0" collapsed="false">
      <c r="A1793" s="0" t="s">
        <v>60</v>
      </c>
      <c r="B1793" s="0" t="s">
        <v>42</v>
      </c>
      <c r="C1793" s="0" t="s">
        <v>61</v>
      </c>
      <c r="D1793" s="0" t="s">
        <v>44</v>
      </c>
      <c r="E1793" s="0" t="s">
        <v>129</v>
      </c>
      <c r="F1793" s="0" t="s">
        <v>46</v>
      </c>
      <c r="G1793" s="0" t="s">
        <v>62</v>
      </c>
      <c r="H1793" s="0" t="s">
        <v>48</v>
      </c>
      <c r="I1793" s="0" t="s">
        <v>49</v>
      </c>
      <c r="J1793" s="0" t="s">
        <v>64</v>
      </c>
      <c r="K1793" s="0" t="s">
        <v>51</v>
      </c>
      <c r="L1793" s="0" t="s">
        <v>1977</v>
      </c>
      <c r="M1793" s="0" t="s">
        <v>1994</v>
      </c>
      <c r="N1793" s="0" t="s">
        <v>1979</v>
      </c>
      <c r="O1793" s="0" t="s">
        <v>1980</v>
      </c>
      <c r="P1793" s="0" t="s">
        <v>2006</v>
      </c>
      <c r="Q1793" s="0" t="s">
        <v>1981</v>
      </c>
      <c r="R1793" s="0" t="s">
        <v>1981</v>
      </c>
      <c r="S1793" s="0" t="s">
        <v>2012</v>
      </c>
      <c r="T1793" s="0" t="s">
        <v>1983</v>
      </c>
      <c r="U1793" s="0" t="s">
        <v>1985</v>
      </c>
      <c r="V1793" s="0" t="s">
        <v>1985</v>
      </c>
      <c r="W1793" s="2" t="e">
        <f aca="false">#NULL!</f>
        <v>#NULL!</v>
      </c>
      <c r="X1793" s="2" t="e">
        <f aca="false">#NULL!</f>
        <v>#NULL!</v>
      </c>
      <c r="Y1793" s="2" t="e">
        <f aca="false">#NULL!</f>
        <v>#NULL!</v>
      </c>
      <c r="Z1793" s="0" t="s">
        <v>2013</v>
      </c>
      <c r="AA1793" s="0" t="s">
        <v>2027</v>
      </c>
      <c r="AB1793" s="0" t="s">
        <v>1988</v>
      </c>
      <c r="AC1793" s="0" t="s">
        <v>1989</v>
      </c>
      <c r="AD1793" s="1" t="n">
        <v>1</v>
      </c>
      <c r="AE1793" s="0" t="s">
        <v>1974</v>
      </c>
      <c r="AF1793" s="1" t="n">
        <f aca="false">_xlfn.IFS(AE1793=0,0,AE1793="1 persona",1,AE1793="2 personas",2,AE1793="3 personas",3,AE1793="4 personas",4,AE1793="5 personas",5,AE1793="6 personas",6,AE1793="7 personas",7,AE1793="8 personas",8,AE1793="9 personas",9,AE1793=10,10)</f>
        <v>5</v>
      </c>
      <c r="AG1793" s="0" t="s">
        <v>2028</v>
      </c>
      <c r="AH1793" s="2" t="e">
        <f aca="false">#NULL!</f>
        <v>#NULL!</v>
      </c>
      <c r="AI1793" s="0" t="s">
        <v>207</v>
      </c>
      <c r="AJ1793" s="0" t="s">
        <v>4057</v>
      </c>
      <c r="AK1793" s="0" t="s">
        <v>69</v>
      </c>
      <c r="AL1793" s="0" t="s">
        <v>69</v>
      </c>
      <c r="AM1793" s="0" t="s">
        <v>70</v>
      </c>
      <c r="AN1793" s="0" t="s">
        <v>160</v>
      </c>
      <c r="AO1793" s="0" t="s">
        <v>4058</v>
      </c>
    </row>
    <row r="1794" customFormat="false" ht="13.8" hidden="false" customHeight="false" outlineLevel="0" collapsed="false">
      <c r="A1794" s="0" t="s">
        <v>60</v>
      </c>
      <c r="B1794" s="0" t="s">
        <v>42</v>
      </c>
      <c r="C1794" s="0" t="s">
        <v>61</v>
      </c>
      <c r="D1794" s="0" t="s">
        <v>44</v>
      </c>
      <c r="E1794" s="0" t="s">
        <v>113</v>
      </c>
      <c r="F1794" s="0" t="s">
        <v>85</v>
      </c>
      <c r="G1794" s="0" t="s">
        <v>129</v>
      </c>
      <c r="H1794" s="0" t="s">
        <v>48</v>
      </c>
      <c r="I1794" s="0" t="s">
        <v>49</v>
      </c>
      <c r="J1794" s="0" t="s">
        <v>64</v>
      </c>
      <c r="K1794" s="0" t="s">
        <v>87</v>
      </c>
      <c r="L1794" s="0" t="s">
        <v>1977</v>
      </c>
      <c r="M1794" s="0" t="s">
        <v>1994</v>
      </c>
      <c r="N1794" s="0" t="s">
        <v>1979</v>
      </c>
      <c r="O1794" s="0" t="s">
        <v>1980</v>
      </c>
      <c r="P1794" s="0" t="s">
        <v>2006</v>
      </c>
      <c r="Q1794" s="0" t="s">
        <v>2006</v>
      </c>
      <c r="R1794" s="0" t="s">
        <v>2006</v>
      </c>
      <c r="S1794" s="0" t="s">
        <v>2061</v>
      </c>
      <c r="T1794" s="0" t="s">
        <v>2151</v>
      </c>
      <c r="U1794" s="0" t="s">
        <v>2017</v>
      </c>
      <c r="V1794" s="0" t="s">
        <v>1998</v>
      </c>
      <c r="W1794" s="0" t="s">
        <v>1999</v>
      </c>
      <c r="X1794" s="1" t="n">
        <v>2</v>
      </c>
      <c r="Y1794" s="1" t="n">
        <v>5</v>
      </c>
      <c r="Z1794" s="0" t="s">
        <v>2013</v>
      </c>
      <c r="AA1794" s="0" t="s">
        <v>1987</v>
      </c>
      <c r="AB1794" s="0" t="s">
        <v>1988</v>
      </c>
      <c r="AC1794" s="0" t="s">
        <v>1989</v>
      </c>
      <c r="AD1794" s="1" t="n">
        <v>1</v>
      </c>
      <c r="AE1794" s="0" t="s">
        <v>1974</v>
      </c>
      <c r="AF1794" s="1" t="n">
        <f aca="false">_xlfn.IFS(AE1794=0,0,AE1794="1 persona",1,AE1794="2 personas",2,AE1794="3 personas",3,AE1794="4 personas",4,AE1794="5 personas",5,AE1794="6 personas",6,AE1794="7 personas",7,AE1794="8 personas",8,AE1794="9 personas",9,AE1794=10,10)</f>
        <v>5</v>
      </c>
      <c r="AG1794" s="0" t="s">
        <v>1990</v>
      </c>
      <c r="AH1794" s="2" t="e">
        <f aca="false">#NULL!</f>
        <v>#NULL!</v>
      </c>
      <c r="AI1794" s="0" t="s">
        <v>218</v>
      </c>
      <c r="AJ1794" s="0" t="s">
        <v>4059</v>
      </c>
      <c r="AK1794" s="0" t="s">
        <v>69</v>
      </c>
      <c r="AL1794" s="0" t="s">
        <v>69</v>
      </c>
      <c r="AM1794" s="0" t="s">
        <v>70</v>
      </c>
      <c r="AN1794" s="0" t="s">
        <v>216</v>
      </c>
      <c r="AO1794" s="0" t="s">
        <v>4060</v>
      </c>
    </row>
    <row r="1795" customFormat="false" ht="13.8" hidden="false" customHeight="false" outlineLevel="0" collapsed="false">
      <c r="A1795" s="0" t="s">
        <v>60</v>
      </c>
      <c r="B1795" s="0" t="s">
        <v>42</v>
      </c>
      <c r="C1795" s="0" t="s">
        <v>61</v>
      </c>
      <c r="D1795" s="0" t="s">
        <v>44</v>
      </c>
      <c r="E1795" s="0" t="s">
        <v>113</v>
      </c>
      <c r="F1795" s="0" t="s">
        <v>85</v>
      </c>
      <c r="G1795" s="0" t="s">
        <v>113</v>
      </c>
      <c r="H1795" s="0" t="s">
        <v>48</v>
      </c>
      <c r="I1795" s="0" t="s">
        <v>49</v>
      </c>
      <c r="J1795" s="0" t="s">
        <v>64</v>
      </c>
      <c r="K1795" s="0" t="s">
        <v>87</v>
      </c>
      <c r="L1795" s="0" t="s">
        <v>1977</v>
      </c>
      <c r="M1795" s="0" t="s">
        <v>1994</v>
      </c>
      <c r="N1795" s="0" t="s">
        <v>1979</v>
      </c>
      <c r="O1795" s="0" t="s">
        <v>1980</v>
      </c>
      <c r="P1795" s="0" t="s">
        <v>1996</v>
      </c>
      <c r="Q1795" s="0" t="s">
        <v>1996</v>
      </c>
      <c r="R1795" s="0" t="s">
        <v>1996</v>
      </c>
      <c r="S1795" s="0" t="s">
        <v>2061</v>
      </c>
      <c r="T1795" s="0" t="s">
        <v>2151</v>
      </c>
      <c r="U1795" s="0" t="s">
        <v>2017</v>
      </c>
      <c r="V1795" s="0" t="s">
        <v>1998</v>
      </c>
      <c r="W1795" s="0" t="s">
        <v>1999</v>
      </c>
      <c r="X1795" s="1" t="n">
        <v>1</v>
      </c>
      <c r="Y1795" s="1" t="n">
        <v>1</v>
      </c>
      <c r="Z1795" s="0" t="s">
        <v>2013</v>
      </c>
      <c r="AA1795" s="0" t="s">
        <v>2027</v>
      </c>
      <c r="AB1795" s="0" t="s">
        <v>1988</v>
      </c>
      <c r="AC1795" s="0" t="s">
        <v>1989</v>
      </c>
      <c r="AD1795" s="1" t="n">
        <v>1</v>
      </c>
      <c r="AE1795" s="0" t="s">
        <v>1974</v>
      </c>
      <c r="AF1795" s="1" t="n">
        <f aca="false">_xlfn.IFS(AE1795=0,0,AE1795="1 persona",1,AE1795="2 personas",2,AE1795="3 personas",3,AE1795="4 personas",4,AE1795="5 personas",5,AE1795="6 personas",6,AE1795="7 personas",7,AE1795="8 personas",8,AE1795="9 personas",9,AE1795=10,10)</f>
        <v>5</v>
      </c>
      <c r="AG1795" s="0" t="s">
        <v>2028</v>
      </c>
      <c r="AH1795" s="2" t="e">
        <f aca="false">#NULL!</f>
        <v>#NULL!</v>
      </c>
      <c r="AI1795" s="0" t="s">
        <v>218</v>
      </c>
      <c r="AJ1795" s="0" t="s">
        <v>4061</v>
      </c>
      <c r="AK1795" s="0" t="s">
        <v>69</v>
      </c>
      <c r="AL1795" s="0" t="s">
        <v>69</v>
      </c>
      <c r="AM1795" s="0" t="s">
        <v>70</v>
      </c>
      <c r="AN1795" s="0" t="s">
        <v>216</v>
      </c>
      <c r="AO1795" s="0" t="s">
        <v>4062</v>
      </c>
    </row>
    <row r="1796" customFormat="false" ht="13.8" hidden="false" customHeight="false" outlineLevel="0" collapsed="false">
      <c r="A1796" s="0" t="s">
        <v>60</v>
      </c>
      <c r="B1796" s="0" t="s">
        <v>42</v>
      </c>
      <c r="C1796" s="0" t="s">
        <v>61</v>
      </c>
      <c r="D1796" s="0" t="s">
        <v>44</v>
      </c>
      <c r="E1796" s="0" t="s">
        <v>113</v>
      </c>
      <c r="F1796" s="0" t="s">
        <v>85</v>
      </c>
      <c r="G1796" s="0" t="s">
        <v>140</v>
      </c>
      <c r="H1796" s="0" t="s">
        <v>48</v>
      </c>
      <c r="I1796" s="0" t="s">
        <v>49</v>
      </c>
      <c r="J1796" s="0" t="s">
        <v>64</v>
      </c>
      <c r="K1796" s="0" t="s">
        <v>87</v>
      </c>
      <c r="L1796" s="0" t="s">
        <v>1977</v>
      </c>
      <c r="M1796" s="0" t="s">
        <v>1994</v>
      </c>
      <c r="N1796" s="0" t="s">
        <v>1979</v>
      </c>
      <c r="O1796" s="0" t="s">
        <v>1980</v>
      </c>
      <c r="P1796" s="0" t="s">
        <v>2006</v>
      </c>
      <c r="Q1796" s="0" t="s">
        <v>2006</v>
      </c>
      <c r="R1796" s="0" t="s">
        <v>2006</v>
      </c>
      <c r="S1796" s="0" t="s">
        <v>2021</v>
      </c>
      <c r="T1796" s="0" t="s">
        <v>1983</v>
      </c>
      <c r="U1796" s="0" t="s">
        <v>2017</v>
      </c>
      <c r="V1796" s="0" t="s">
        <v>1998</v>
      </c>
      <c r="W1796" s="0" t="s">
        <v>1999</v>
      </c>
      <c r="X1796" s="1" t="n">
        <v>8</v>
      </c>
      <c r="Y1796" s="1" t="n">
        <v>0</v>
      </c>
      <c r="Z1796" s="0" t="s">
        <v>2036</v>
      </c>
      <c r="AA1796" s="0" t="s">
        <v>2014</v>
      </c>
      <c r="AB1796" s="0" t="s">
        <v>1988</v>
      </c>
      <c r="AC1796" s="0" t="s">
        <v>1989</v>
      </c>
      <c r="AD1796" s="1" t="n">
        <v>1</v>
      </c>
      <c r="AE1796" s="0" t="s">
        <v>1974</v>
      </c>
      <c r="AF1796" s="1" t="n">
        <f aca="false">_xlfn.IFS(AE1796=0,0,AE1796="1 persona",1,AE1796="2 personas",2,AE1796="3 personas",3,AE1796="4 personas",4,AE1796="5 personas",5,AE1796="6 personas",6,AE1796="7 personas",7,AE1796="8 personas",8,AE1796="9 personas",9,AE1796=10,10)</f>
        <v>5</v>
      </c>
      <c r="AG1796" s="0" t="s">
        <v>2009</v>
      </c>
      <c r="AH1796" s="2" t="e">
        <f aca="false">#NULL!</f>
        <v>#NULL!</v>
      </c>
      <c r="AI1796" s="0" t="s">
        <v>218</v>
      </c>
      <c r="AJ1796" s="0" t="s">
        <v>4063</v>
      </c>
      <c r="AK1796" s="0" t="s">
        <v>69</v>
      </c>
      <c r="AL1796" s="0" t="s">
        <v>69</v>
      </c>
      <c r="AM1796" s="0" t="s">
        <v>70</v>
      </c>
      <c r="AN1796" s="0" t="s">
        <v>216</v>
      </c>
      <c r="AO1796" s="0" t="s">
        <v>4064</v>
      </c>
    </row>
    <row r="1797" customFormat="false" ht="13.8" hidden="false" customHeight="false" outlineLevel="0" collapsed="false">
      <c r="A1797" s="0" t="s">
        <v>60</v>
      </c>
      <c r="B1797" s="0" t="s">
        <v>42</v>
      </c>
      <c r="C1797" s="0" t="s">
        <v>61</v>
      </c>
      <c r="D1797" s="0" t="s">
        <v>44</v>
      </c>
      <c r="E1797" s="0" t="s">
        <v>113</v>
      </c>
      <c r="F1797" s="0" t="s">
        <v>85</v>
      </c>
      <c r="G1797" s="0" t="s">
        <v>86</v>
      </c>
      <c r="H1797" s="0" t="s">
        <v>48</v>
      </c>
      <c r="I1797" s="0" t="s">
        <v>49</v>
      </c>
      <c r="J1797" s="0" t="s">
        <v>50</v>
      </c>
      <c r="K1797" s="0" t="s">
        <v>87</v>
      </c>
      <c r="L1797" s="0" t="s">
        <v>1977</v>
      </c>
      <c r="M1797" s="0" t="s">
        <v>1994</v>
      </c>
      <c r="N1797" s="0" t="s">
        <v>2075</v>
      </c>
      <c r="O1797" s="0" t="s">
        <v>1995</v>
      </c>
      <c r="P1797" s="0" t="s">
        <v>2006</v>
      </c>
      <c r="Q1797" s="0" t="s">
        <v>2006</v>
      </c>
      <c r="R1797" s="0" t="s">
        <v>2006</v>
      </c>
      <c r="S1797" s="0" t="s">
        <v>2021</v>
      </c>
      <c r="T1797" s="0" t="s">
        <v>1983</v>
      </c>
      <c r="U1797" s="0" t="s">
        <v>2017</v>
      </c>
      <c r="V1797" s="0" t="s">
        <v>1998</v>
      </c>
      <c r="W1797" s="0" t="s">
        <v>1999</v>
      </c>
      <c r="X1797" s="1" t="n">
        <v>6</v>
      </c>
      <c r="Y1797" s="1" t="n">
        <v>0</v>
      </c>
      <c r="Z1797" s="0" t="s">
        <v>2036</v>
      </c>
      <c r="AA1797" s="0" t="s">
        <v>1987</v>
      </c>
      <c r="AB1797" s="0" t="s">
        <v>1988</v>
      </c>
      <c r="AC1797" s="0" t="s">
        <v>1989</v>
      </c>
      <c r="AD1797" s="1" t="n">
        <v>1</v>
      </c>
      <c r="AE1797" s="0" t="s">
        <v>1974</v>
      </c>
      <c r="AF1797" s="1" t="n">
        <f aca="false">_xlfn.IFS(AE1797=0,0,AE1797="1 persona",1,AE1797="2 personas",2,AE1797="3 personas",3,AE1797="4 personas",4,AE1797="5 personas",5,AE1797="6 personas",6,AE1797="7 personas",7,AE1797="8 personas",8,AE1797="9 personas",9,AE1797=10,10)</f>
        <v>5</v>
      </c>
      <c r="AG1797" s="0" t="s">
        <v>2009</v>
      </c>
      <c r="AH1797" s="2" t="e">
        <f aca="false">#NULL!</f>
        <v>#NULL!</v>
      </c>
      <c r="AI1797" s="0" t="s">
        <v>218</v>
      </c>
      <c r="AJ1797" s="0" t="s">
        <v>4065</v>
      </c>
      <c r="AK1797" s="0" t="s">
        <v>69</v>
      </c>
      <c r="AL1797" s="0" t="s">
        <v>69</v>
      </c>
      <c r="AM1797" s="0" t="s">
        <v>70</v>
      </c>
      <c r="AN1797" s="0" t="s">
        <v>216</v>
      </c>
      <c r="AO1797" s="0" t="s">
        <v>4066</v>
      </c>
    </row>
    <row r="1798" customFormat="false" ht="13.8" hidden="false" customHeight="false" outlineLevel="0" collapsed="false">
      <c r="A1798" s="0" t="s">
        <v>60</v>
      </c>
      <c r="B1798" s="0" t="s">
        <v>42</v>
      </c>
      <c r="C1798" s="0" t="s">
        <v>61</v>
      </c>
      <c r="D1798" s="0" t="s">
        <v>44</v>
      </c>
      <c r="E1798" s="0" t="s">
        <v>113</v>
      </c>
      <c r="F1798" s="0" t="s">
        <v>85</v>
      </c>
      <c r="G1798" s="0" t="s">
        <v>45</v>
      </c>
      <c r="H1798" s="0" t="s">
        <v>48</v>
      </c>
      <c r="I1798" s="0" t="s">
        <v>49</v>
      </c>
      <c r="J1798" s="0" t="s">
        <v>64</v>
      </c>
      <c r="K1798" s="0" t="s">
        <v>87</v>
      </c>
      <c r="L1798" s="0" t="s">
        <v>1977</v>
      </c>
      <c r="M1798" s="0" t="s">
        <v>1994</v>
      </c>
      <c r="N1798" s="0" t="s">
        <v>1979</v>
      </c>
      <c r="O1798" s="0" t="s">
        <v>1980</v>
      </c>
      <c r="P1798" s="0" t="s">
        <v>2006</v>
      </c>
      <c r="Q1798" s="0" t="s">
        <v>2006</v>
      </c>
      <c r="R1798" s="0" t="s">
        <v>2006</v>
      </c>
      <c r="S1798" s="0" t="s">
        <v>2012</v>
      </c>
      <c r="T1798" s="0" t="s">
        <v>1983</v>
      </c>
      <c r="U1798" s="0" t="s">
        <v>2024</v>
      </c>
      <c r="V1798" s="0" t="s">
        <v>1998</v>
      </c>
      <c r="W1798" s="0" t="s">
        <v>1999</v>
      </c>
      <c r="X1798" s="1" t="n">
        <v>5</v>
      </c>
      <c r="Y1798" s="1" t="n">
        <v>0</v>
      </c>
      <c r="Z1798" s="0" t="s">
        <v>2000</v>
      </c>
      <c r="AA1798" s="0" t="s">
        <v>2014</v>
      </c>
      <c r="AB1798" s="0" t="s">
        <v>1988</v>
      </c>
      <c r="AC1798" s="0" t="s">
        <v>1989</v>
      </c>
      <c r="AD1798" s="1" t="n">
        <v>1</v>
      </c>
      <c r="AE1798" s="0" t="s">
        <v>1974</v>
      </c>
      <c r="AF1798" s="1" t="n">
        <f aca="false">_xlfn.IFS(AE1798=0,0,AE1798="1 persona",1,AE1798="2 personas",2,AE1798="3 personas",3,AE1798="4 personas",4,AE1798="5 personas",5,AE1798="6 personas",6,AE1798="7 personas",7,AE1798="8 personas",8,AE1798="9 personas",9,AE1798=10,10)</f>
        <v>5</v>
      </c>
      <c r="AG1798" s="0" t="s">
        <v>1990</v>
      </c>
      <c r="AH1798" s="2" t="e">
        <f aca="false">#NULL!</f>
        <v>#NULL!</v>
      </c>
      <c r="AI1798" s="0" t="s">
        <v>218</v>
      </c>
      <c r="AJ1798" s="0" t="s">
        <v>4067</v>
      </c>
      <c r="AK1798" s="0" t="s">
        <v>69</v>
      </c>
      <c r="AL1798" s="0" t="s">
        <v>69</v>
      </c>
      <c r="AM1798" s="0" t="s">
        <v>70</v>
      </c>
      <c r="AN1798" s="0" t="s">
        <v>216</v>
      </c>
      <c r="AO1798" s="0" t="s">
        <v>4068</v>
      </c>
    </row>
    <row r="1799" customFormat="false" ht="13.8" hidden="false" customHeight="false" outlineLevel="0" collapsed="false">
      <c r="A1799" s="0" t="s">
        <v>60</v>
      </c>
      <c r="B1799" s="0" t="s">
        <v>42</v>
      </c>
      <c r="C1799" s="0" t="s">
        <v>61</v>
      </c>
      <c r="D1799" s="0" t="s">
        <v>44</v>
      </c>
      <c r="E1799" s="0" t="s">
        <v>113</v>
      </c>
      <c r="F1799" s="0" t="s">
        <v>85</v>
      </c>
      <c r="G1799" s="0" t="s">
        <v>440</v>
      </c>
      <c r="H1799" s="0" t="s">
        <v>48</v>
      </c>
      <c r="I1799" s="0" t="s">
        <v>49</v>
      </c>
      <c r="J1799" s="0" t="s">
        <v>64</v>
      </c>
      <c r="K1799" s="0" t="s">
        <v>87</v>
      </c>
      <c r="L1799" s="0" t="s">
        <v>1977</v>
      </c>
      <c r="M1799" s="0" t="s">
        <v>1994</v>
      </c>
      <c r="N1799" s="0" t="s">
        <v>1979</v>
      </c>
      <c r="O1799" s="0" t="s">
        <v>1980</v>
      </c>
      <c r="P1799" s="0" t="s">
        <v>1996</v>
      </c>
      <c r="Q1799" s="0" t="s">
        <v>1996</v>
      </c>
      <c r="R1799" s="0" t="s">
        <v>2006</v>
      </c>
      <c r="S1799" s="0" t="s">
        <v>1982</v>
      </c>
      <c r="T1799" s="0" t="s">
        <v>2151</v>
      </c>
      <c r="U1799" s="0" t="s">
        <v>2017</v>
      </c>
      <c r="V1799" s="0" t="s">
        <v>1998</v>
      </c>
      <c r="W1799" s="0" t="s">
        <v>2257</v>
      </c>
      <c r="X1799" s="1" t="n">
        <v>1</v>
      </c>
      <c r="Y1799" s="1" t="n">
        <v>0</v>
      </c>
      <c r="Z1799" s="0" t="s">
        <v>2000</v>
      </c>
      <c r="AA1799" s="0" t="s">
        <v>2027</v>
      </c>
      <c r="AB1799" s="0" t="s">
        <v>1988</v>
      </c>
      <c r="AC1799" s="0" t="s">
        <v>1989</v>
      </c>
      <c r="AD1799" s="1" t="n">
        <v>1</v>
      </c>
      <c r="AE1799" s="0" t="s">
        <v>1974</v>
      </c>
      <c r="AF1799" s="1" t="n">
        <f aca="false">_xlfn.IFS(AE1799=0,0,AE1799="1 persona",1,AE1799="2 personas",2,AE1799="3 personas",3,AE1799="4 personas",4,AE1799="5 personas",5,AE1799="6 personas",6,AE1799="7 personas",7,AE1799="8 personas",8,AE1799="9 personas",9,AE1799=10,10)</f>
        <v>5</v>
      </c>
      <c r="AG1799" s="0" t="s">
        <v>2028</v>
      </c>
      <c r="AH1799" s="2" t="e">
        <f aca="false">#NULL!</f>
        <v>#NULL!</v>
      </c>
      <c r="AI1799" s="0" t="s">
        <v>218</v>
      </c>
      <c r="AJ1799" s="0" t="s">
        <v>4069</v>
      </c>
      <c r="AK1799" s="0" t="s">
        <v>69</v>
      </c>
      <c r="AL1799" s="0" t="s">
        <v>69</v>
      </c>
      <c r="AM1799" s="0" t="s">
        <v>70</v>
      </c>
      <c r="AN1799" s="0" t="s">
        <v>216</v>
      </c>
      <c r="AO1799" s="0" t="s">
        <v>4070</v>
      </c>
    </row>
    <row r="1800" customFormat="false" ht="13.8" hidden="false" customHeight="false" outlineLevel="0" collapsed="false">
      <c r="A1800" s="0" t="s">
        <v>60</v>
      </c>
      <c r="B1800" s="0" t="s">
        <v>42</v>
      </c>
      <c r="C1800" s="0" t="s">
        <v>61</v>
      </c>
      <c r="D1800" s="0" t="s">
        <v>44</v>
      </c>
      <c r="E1800" s="0" t="s">
        <v>113</v>
      </c>
      <c r="F1800" s="0" t="s">
        <v>112</v>
      </c>
      <c r="G1800" s="0" t="s">
        <v>63</v>
      </c>
      <c r="H1800" s="0" t="s">
        <v>48</v>
      </c>
      <c r="I1800" s="0" t="s">
        <v>49</v>
      </c>
      <c r="J1800" s="0" t="s">
        <v>64</v>
      </c>
      <c r="K1800" s="0" t="s">
        <v>87</v>
      </c>
      <c r="L1800" s="0" t="s">
        <v>1977</v>
      </c>
      <c r="M1800" s="0" t="s">
        <v>1994</v>
      </c>
      <c r="N1800" s="0" t="s">
        <v>1979</v>
      </c>
      <c r="O1800" s="0" t="s">
        <v>1980</v>
      </c>
      <c r="P1800" s="0" t="s">
        <v>2006</v>
      </c>
      <c r="Q1800" s="0" t="s">
        <v>2006</v>
      </c>
      <c r="R1800" s="0" t="s">
        <v>2006</v>
      </c>
      <c r="S1800" s="0" t="s">
        <v>2012</v>
      </c>
      <c r="T1800" s="0" t="s">
        <v>2151</v>
      </c>
      <c r="U1800" s="0" t="s">
        <v>2017</v>
      </c>
      <c r="V1800" s="0" t="s">
        <v>1998</v>
      </c>
      <c r="W1800" s="0" t="s">
        <v>1999</v>
      </c>
      <c r="X1800" s="1" t="n">
        <v>6</v>
      </c>
      <c r="Y1800" s="1" t="n">
        <v>0</v>
      </c>
      <c r="Z1800" s="0" t="s">
        <v>2000</v>
      </c>
      <c r="AA1800" s="0" t="s">
        <v>2014</v>
      </c>
      <c r="AB1800" s="0" t="s">
        <v>1988</v>
      </c>
      <c r="AC1800" s="0" t="s">
        <v>1989</v>
      </c>
      <c r="AD1800" s="1" t="n">
        <v>1</v>
      </c>
      <c r="AE1800" s="0" t="s">
        <v>1974</v>
      </c>
      <c r="AF1800" s="1" t="n">
        <f aca="false">_xlfn.IFS(AE1800=0,0,AE1800="1 persona",1,AE1800="2 personas",2,AE1800="3 personas",3,AE1800="4 personas",4,AE1800="5 personas",5,AE1800="6 personas",6,AE1800="7 personas",7,AE1800="8 personas",8,AE1800="9 personas",9,AE1800=10,10)</f>
        <v>5</v>
      </c>
      <c r="AG1800" s="0" t="s">
        <v>2009</v>
      </c>
      <c r="AH1800" s="2" t="e">
        <f aca="false">#NULL!</f>
        <v>#NULL!</v>
      </c>
      <c r="AI1800" s="0" t="s">
        <v>284</v>
      </c>
      <c r="AJ1800" s="0" t="s">
        <v>4071</v>
      </c>
      <c r="AK1800" s="0" t="s">
        <v>69</v>
      </c>
      <c r="AL1800" s="0" t="s">
        <v>69</v>
      </c>
      <c r="AM1800" s="0" t="s">
        <v>70</v>
      </c>
      <c r="AN1800" s="0" t="s">
        <v>216</v>
      </c>
      <c r="AO1800" s="0" t="s">
        <v>4072</v>
      </c>
    </row>
    <row r="1801" customFormat="false" ht="13.8" hidden="false" customHeight="false" outlineLevel="0" collapsed="false">
      <c r="A1801" s="0" t="s">
        <v>60</v>
      </c>
      <c r="B1801" s="0" t="s">
        <v>42</v>
      </c>
      <c r="C1801" s="0" t="s">
        <v>61</v>
      </c>
      <c r="D1801" s="0" t="s">
        <v>44</v>
      </c>
      <c r="E1801" s="0" t="s">
        <v>113</v>
      </c>
      <c r="F1801" s="0" t="s">
        <v>112</v>
      </c>
      <c r="G1801" s="0" t="s">
        <v>73</v>
      </c>
      <c r="H1801" s="0" t="s">
        <v>48</v>
      </c>
      <c r="I1801" s="0" t="s">
        <v>49</v>
      </c>
      <c r="J1801" s="0" t="s">
        <v>64</v>
      </c>
      <c r="K1801" s="0" t="s">
        <v>65</v>
      </c>
      <c r="L1801" s="0" t="s">
        <v>1977</v>
      </c>
      <c r="M1801" s="0" t="s">
        <v>1994</v>
      </c>
      <c r="N1801" s="0" t="s">
        <v>1979</v>
      </c>
      <c r="O1801" s="0" t="s">
        <v>1980</v>
      </c>
      <c r="P1801" s="0" t="s">
        <v>1996</v>
      </c>
      <c r="Q1801" s="0" t="s">
        <v>2006</v>
      </c>
      <c r="R1801" s="0" t="s">
        <v>1996</v>
      </c>
      <c r="S1801" s="0" t="s">
        <v>1982</v>
      </c>
      <c r="T1801" s="0" t="s">
        <v>2151</v>
      </c>
      <c r="U1801" s="0" t="s">
        <v>2017</v>
      </c>
      <c r="V1801" s="0" t="s">
        <v>1998</v>
      </c>
      <c r="W1801" s="0" t="s">
        <v>1999</v>
      </c>
      <c r="X1801" s="1" t="n">
        <v>4</v>
      </c>
      <c r="Y1801" s="1" t="n">
        <v>0</v>
      </c>
      <c r="Z1801" s="0" t="s">
        <v>2000</v>
      </c>
      <c r="AA1801" s="0" t="s">
        <v>2014</v>
      </c>
      <c r="AB1801" s="0" t="s">
        <v>1988</v>
      </c>
      <c r="AC1801" s="0" t="s">
        <v>1989</v>
      </c>
      <c r="AD1801" s="1" t="n">
        <v>1</v>
      </c>
      <c r="AE1801" s="0" t="s">
        <v>1974</v>
      </c>
      <c r="AF1801" s="1" t="n">
        <f aca="false">_xlfn.IFS(AE1801=0,0,AE1801="1 persona",1,AE1801="2 personas",2,AE1801="3 personas",3,AE1801="4 personas",4,AE1801="5 personas",5,AE1801="6 personas",6,AE1801="7 personas",7,AE1801="8 personas",8,AE1801="9 personas",9,AE1801=10,10)</f>
        <v>5</v>
      </c>
      <c r="AG1801" s="0" t="s">
        <v>1990</v>
      </c>
      <c r="AH1801" s="2" t="e">
        <f aca="false">#NULL!</f>
        <v>#NULL!</v>
      </c>
      <c r="AI1801" s="0" t="s">
        <v>284</v>
      </c>
      <c r="AJ1801" s="0" t="s">
        <v>4073</v>
      </c>
      <c r="AK1801" s="0" t="s">
        <v>69</v>
      </c>
      <c r="AL1801" s="0" t="s">
        <v>69</v>
      </c>
      <c r="AM1801" s="0" t="s">
        <v>70</v>
      </c>
      <c r="AN1801" s="0" t="s">
        <v>216</v>
      </c>
      <c r="AO1801" s="0" t="s">
        <v>4074</v>
      </c>
    </row>
    <row r="1802" customFormat="false" ht="13.8" hidden="false" customHeight="false" outlineLevel="0" collapsed="false">
      <c r="A1802" s="0" t="s">
        <v>60</v>
      </c>
      <c r="B1802" s="0" t="s">
        <v>42</v>
      </c>
      <c r="C1802" s="0" t="s">
        <v>61</v>
      </c>
      <c r="D1802" s="0" t="s">
        <v>44</v>
      </c>
      <c r="E1802" s="0" t="s">
        <v>63</v>
      </c>
      <c r="F1802" s="0" t="s">
        <v>42</v>
      </c>
      <c r="G1802" s="0" t="s">
        <v>230</v>
      </c>
      <c r="H1802" s="0" t="s">
        <v>48</v>
      </c>
      <c r="I1802" s="0" t="s">
        <v>49</v>
      </c>
      <c r="J1802" s="0" t="s">
        <v>50</v>
      </c>
      <c r="K1802" s="0" t="s">
        <v>87</v>
      </c>
      <c r="L1802" s="0" t="s">
        <v>1977</v>
      </c>
      <c r="M1802" s="0" t="s">
        <v>1994</v>
      </c>
      <c r="N1802" s="0" t="s">
        <v>1979</v>
      </c>
      <c r="O1802" s="0" t="s">
        <v>1980</v>
      </c>
      <c r="P1802" s="0" t="s">
        <v>2006</v>
      </c>
      <c r="Q1802" s="0" t="s">
        <v>2006</v>
      </c>
      <c r="R1802" s="0" t="s">
        <v>2006</v>
      </c>
      <c r="S1802" s="0" t="s">
        <v>1982</v>
      </c>
      <c r="T1802" s="0" t="s">
        <v>1983</v>
      </c>
      <c r="U1802" s="0" t="s">
        <v>2017</v>
      </c>
      <c r="V1802" s="0" t="s">
        <v>1998</v>
      </c>
      <c r="W1802" s="0" t="s">
        <v>1999</v>
      </c>
      <c r="X1802" s="1" t="n">
        <v>5</v>
      </c>
      <c r="Y1802" s="1" t="n">
        <v>0</v>
      </c>
      <c r="Z1802" s="0" t="s">
        <v>2000</v>
      </c>
      <c r="AA1802" s="0" t="s">
        <v>1987</v>
      </c>
      <c r="AB1802" s="0" t="s">
        <v>1988</v>
      </c>
      <c r="AC1802" s="0" t="s">
        <v>1989</v>
      </c>
      <c r="AD1802" s="1" t="n">
        <v>1</v>
      </c>
      <c r="AE1802" s="0" t="s">
        <v>1974</v>
      </c>
      <c r="AF1802" s="1" t="n">
        <f aca="false">_xlfn.IFS(AE1802=0,0,AE1802="1 persona",1,AE1802="2 personas",2,AE1802="3 personas",3,AE1802="4 personas",4,AE1802="5 personas",5,AE1802="6 personas",6,AE1802="7 personas",7,AE1802="8 personas",8,AE1802="9 personas",9,AE1802=10,10)</f>
        <v>5</v>
      </c>
      <c r="AG1802" s="0" t="s">
        <v>1990</v>
      </c>
      <c r="AH1802" s="2" t="e">
        <f aca="false">#NULL!</f>
        <v>#NULL!</v>
      </c>
      <c r="AI1802" s="0" t="s">
        <v>293</v>
      </c>
      <c r="AJ1802" s="0" t="s">
        <v>4075</v>
      </c>
      <c r="AK1802" s="0" t="s">
        <v>69</v>
      </c>
      <c r="AL1802" s="0" t="s">
        <v>69</v>
      </c>
      <c r="AM1802" s="0" t="s">
        <v>70</v>
      </c>
      <c r="AN1802" s="0" t="s">
        <v>295</v>
      </c>
      <c r="AO1802" s="0" t="s">
        <v>4076</v>
      </c>
    </row>
    <row r="1803" customFormat="false" ht="13.8" hidden="false" customHeight="false" outlineLevel="0" collapsed="false">
      <c r="A1803" s="0" t="s">
        <v>60</v>
      </c>
      <c r="B1803" s="0" t="s">
        <v>42</v>
      </c>
      <c r="C1803" s="0" t="s">
        <v>61</v>
      </c>
      <c r="D1803" s="0" t="s">
        <v>44</v>
      </c>
      <c r="E1803" s="0" t="s">
        <v>63</v>
      </c>
      <c r="F1803" s="0" t="s">
        <v>42</v>
      </c>
      <c r="G1803" s="0" t="s">
        <v>537</v>
      </c>
      <c r="H1803" s="0" t="s">
        <v>48</v>
      </c>
      <c r="I1803" s="0" t="s">
        <v>49</v>
      </c>
      <c r="J1803" s="0" t="s">
        <v>64</v>
      </c>
      <c r="K1803" s="0" t="s">
        <v>114</v>
      </c>
      <c r="L1803" s="0" t="s">
        <v>1977</v>
      </c>
      <c r="M1803" s="0" t="s">
        <v>1994</v>
      </c>
      <c r="N1803" s="0" t="s">
        <v>1979</v>
      </c>
      <c r="O1803" s="0" t="s">
        <v>1980</v>
      </c>
      <c r="P1803" s="0" t="s">
        <v>2006</v>
      </c>
      <c r="Q1803" s="0" t="s">
        <v>1996</v>
      </c>
      <c r="R1803" s="0" t="s">
        <v>2006</v>
      </c>
      <c r="S1803" s="0" t="s">
        <v>1982</v>
      </c>
      <c r="T1803" s="0" t="s">
        <v>1983</v>
      </c>
      <c r="U1803" s="0" t="s">
        <v>2017</v>
      </c>
      <c r="V1803" s="0" t="s">
        <v>1998</v>
      </c>
      <c r="W1803" s="0" t="s">
        <v>1999</v>
      </c>
      <c r="X1803" s="1" t="n">
        <v>7</v>
      </c>
      <c r="Y1803" s="1" t="n">
        <v>0</v>
      </c>
      <c r="Z1803" s="0" t="s">
        <v>2007</v>
      </c>
      <c r="AA1803" s="0" t="s">
        <v>2014</v>
      </c>
      <c r="AB1803" s="0" t="s">
        <v>1988</v>
      </c>
      <c r="AC1803" s="0" t="s">
        <v>1989</v>
      </c>
      <c r="AD1803" s="1" t="n">
        <v>1</v>
      </c>
      <c r="AE1803" s="0" t="s">
        <v>1974</v>
      </c>
      <c r="AF1803" s="1" t="n">
        <f aca="false">_xlfn.IFS(AE1803=0,0,AE1803="1 persona",1,AE1803="2 personas",2,AE1803="3 personas",3,AE1803="4 personas",4,AE1803="5 personas",5,AE1803="6 personas",6,AE1803="7 personas",7,AE1803="8 personas",8,AE1803="9 personas",9,AE1803=10,10)</f>
        <v>5</v>
      </c>
      <c r="AG1803" s="0" t="s">
        <v>1990</v>
      </c>
      <c r="AH1803" s="2" t="e">
        <f aca="false">#NULL!</f>
        <v>#NULL!</v>
      </c>
      <c r="AI1803" s="0" t="s">
        <v>293</v>
      </c>
      <c r="AJ1803" s="0" t="s">
        <v>4077</v>
      </c>
      <c r="AK1803" s="0" t="s">
        <v>69</v>
      </c>
      <c r="AL1803" s="0" t="s">
        <v>69</v>
      </c>
      <c r="AM1803" s="0" t="s">
        <v>70</v>
      </c>
      <c r="AN1803" s="0" t="s">
        <v>295</v>
      </c>
      <c r="AO1803" s="0" t="s">
        <v>4078</v>
      </c>
    </row>
    <row r="1804" customFormat="false" ht="13.8" hidden="false" customHeight="false" outlineLevel="0" collapsed="false">
      <c r="A1804" s="0" t="s">
        <v>60</v>
      </c>
      <c r="B1804" s="0" t="s">
        <v>42</v>
      </c>
      <c r="C1804" s="0" t="s">
        <v>61</v>
      </c>
      <c r="D1804" s="0" t="s">
        <v>44</v>
      </c>
      <c r="E1804" s="0" t="s">
        <v>63</v>
      </c>
      <c r="F1804" s="0" t="s">
        <v>85</v>
      </c>
      <c r="G1804" s="0" t="s">
        <v>129</v>
      </c>
      <c r="H1804" s="0" t="s">
        <v>48</v>
      </c>
      <c r="I1804" s="0" t="s">
        <v>49</v>
      </c>
      <c r="J1804" s="0" t="s">
        <v>64</v>
      </c>
      <c r="K1804" s="0" t="s">
        <v>65</v>
      </c>
      <c r="L1804" s="0" t="s">
        <v>1977</v>
      </c>
      <c r="M1804" s="0" t="s">
        <v>1994</v>
      </c>
      <c r="N1804" s="0" t="s">
        <v>1979</v>
      </c>
      <c r="O1804" s="0" t="s">
        <v>1980</v>
      </c>
      <c r="P1804" s="0" t="s">
        <v>1981</v>
      </c>
      <c r="Q1804" s="0" t="s">
        <v>2006</v>
      </c>
      <c r="R1804" s="0" t="s">
        <v>1996</v>
      </c>
      <c r="S1804" s="0" t="s">
        <v>1982</v>
      </c>
      <c r="T1804" s="0" t="s">
        <v>1983</v>
      </c>
      <c r="U1804" s="0" t="s">
        <v>2017</v>
      </c>
      <c r="V1804" s="0" t="s">
        <v>1985</v>
      </c>
      <c r="W1804" s="2" t="e">
        <f aca="false">#NULL!</f>
        <v>#NULL!</v>
      </c>
      <c r="X1804" s="2" t="e">
        <f aca="false">#NULL!</f>
        <v>#NULL!</v>
      </c>
      <c r="Y1804" s="2" t="e">
        <f aca="false">#NULL!</f>
        <v>#NULL!</v>
      </c>
      <c r="Z1804" s="0" t="s">
        <v>2013</v>
      </c>
      <c r="AA1804" s="0" t="s">
        <v>1987</v>
      </c>
      <c r="AB1804" s="0" t="s">
        <v>1988</v>
      </c>
      <c r="AC1804" s="0" t="s">
        <v>1989</v>
      </c>
      <c r="AD1804" s="1" t="n">
        <v>1</v>
      </c>
      <c r="AE1804" s="0" t="s">
        <v>1974</v>
      </c>
      <c r="AF1804" s="1" t="n">
        <f aca="false">_xlfn.IFS(AE1804=0,0,AE1804="1 persona",1,AE1804="2 personas",2,AE1804="3 personas",3,AE1804="4 personas",4,AE1804="5 personas",5,AE1804="6 personas",6,AE1804="7 personas",7,AE1804="8 personas",8,AE1804="9 personas",9,AE1804=10,10)</f>
        <v>5</v>
      </c>
      <c r="AG1804" s="0" t="s">
        <v>2009</v>
      </c>
      <c r="AH1804" s="2" t="e">
        <f aca="false">#NULL!</f>
        <v>#NULL!</v>
      </c>
      <c r="AI1804" s="0" t="s">
        <v>303</v>
      </c>
      <c r="AJ1804" s="0" t="s">
        <v>4079</v>
      </c>
      <c r="AK1804" s="0" t="s">
        <v>69</v>
      </c>
      <c r="AL1804" s="0" t="s">
        <v>69</v>
      </c>
      <c r="AM1804" s="0" t="s">
        <v>70</v>
      </c>
      <c r="AN1804" s="0" t="s">
        <v>295</v>
      </c>
      <c r="AO1804" s="0" t="s">
        <v>4080</v>
      </c>
    </row>
    <row r="1805" customFormat="false" ht="13.8" hidden="false" customHeight="false" outlineLevel="0" collapsed="false">
      <c r="A1805" s="0" t="s">
        <v>60</v>
      </c>
      <c r="B1805" s="0" t="s">
        <v>42</v>
      </c>
      <c r="C1805" s="0" t="s">
        <v>61</v>
      </c>
      <c r="D1805" s="0" t="s">
        <v>44</v>
      </c>
      <c r="E1805" s="0" t="s">
        <v>63</v>
      </c>
      <c r="F1805" s="0" t="s">
        <v>85</v>
      </c>
      <c r="G1805" s="0" t="s">
        <v>86</v>
      </c>
      <c r="H1805" s="0" t="s">
        <v>48</v>
      </c>
      <c r="I1805" s="0" t="s">
        <v>49</v>
      </c>
      <c r="J1805" s="0" t="s">
        <v>64</v>
      </c>
      <c r="K1805" s="0" t="s">
        <v>51</v>
      </c>
      <c r="L1805" s="0" t="s">
        <v>1977</v>
      </c>
      <c r="M1805" s="0" t="s">
        <v>1994</v>
      </c>
      <c r="N1805" s="0" t="s">
        <v>1979</v>
      </c>
      <c r="O1805" s="0" t="s">
        <v>1980</v>
      </c>
      <c r="P1805" s="0" t="s">
        <v>2006</v>
      </c>
      <c r="Q1805" s="0" t="s">
        <v>2006</v>
      </c>
      <c r="R1805" s="0" t="s">
        <v>2006</v>
      </c>
      <c r="S1805" s="0" t="s">
        <v>2012</v>
      </c>
      <c r="T1805" s="0" t="s">
        <v>1983</v>
      </c>
      <c r="U1805" s="0" t="s">
        <v>2024</v>
      </c>
      <c r="V1805" s="0" t="s">
        <v>1985</v>
      </c>
      <c r="W1805" s="2" t="e">
        <f aca="false">#NULL!</f>
        <v>#NULL!</v>
      </c>
      <c r="X1805" s="2" t="e">
        <f aca="false">#NULL!</f>
        <v>#NULL!</v>
      </c>
      <c r="Y1805" s="2" t="e">
        <f aca="false">#NULL!</f>
        <v>#NULL!</v>
      </c>
      <c r="Z1805" s="0" t="s">
        <v>2013</v>
      </c>
      <c r="AA1805" s="0" t="s">
        <v>2008</v>
      </c>
      <c r="AB1805" s="0" t="s">
        <v>1988</v>
      </c>
      <c r="AC1805" s="0" t="s">
        <v>1989</v>
      </c>
      <c r="AD1805" s="1" t="n">
        <v>1</v>
      </c>
      <c r="AE1805" s="0" t="s">
        <v>1974</v>
      </c>
      <c r="AF1805" s="1" t="n">
        <f aca="false">_xlfn.IFS(AE1805=0,0,AE1805="1 persona",1,AE1805="2 personas",2,AE1805="3 personas",3,AE1805="4 personas",4,AE1805="5 personas",5,AE1805="6 personas",6,AE1805="7 personas",7,AE1805="8 personas",8,AE1805="9 personas",9,AE1805=10,10)</f>
        <v>5</v>
      </c>
      <c r="AG1805" s="0" t="s">
        <v>2009</v>
      </c>
      <c r="AH1805" s="2" t="e">
        <f aca="false">#NULL!</f>
        <v>#NULL!</v>
      </c>
      <c r="AI1805" s="0" t="s">
        <v>303</v>
      </c>
      <c r="AJ1805" s="0" t="s">
        <v>4081</v>
      </c>
      <c r="AK1805" s="0" t="s">
        <v>69</v>
      </c>
      <c r="AL1805" s="0" t="s">
        <v>69</v>
      </c>
      <c r="AM1805" s="0" t="s">
        <v>70</v>
      </c>
      <c r="AN1805" s="0" t="s">
        <v>295</v>
      </c>
      <c r="AO1805" s="0" t="s">
        <v>4082</v>
      </c>
    </row>
    <row r="1806" customFormat="false" ht="13.8" hidden="false" customHeight="false" outlineLevel="0" collapsed="false">
      <c r="A1806" s="0" t="s">
        <v>60</v>
      </c>
      <c r="B1806" s="0" t="s">
        <v>42</v>
      </c>
      <c r="C1806" s="0" t="s">
        <v>61</v>
      </c>
      <c r="D1806" s="0" t="s">
        <v>44</v>
      </c>
      <c r="E1806" s="0" t="s">
        <v>63</v>
      </c>
      <c r="F1806" s="0" t="s">
        <v>112</v>
      </c>
      <c r="G1806" s="0" t="s">
        <v>63</v>
      </c>
      <c r="H1806" s="0" t="s">
        <v>48</v>
      </c>
      <c r="I1806" s="0" t="s">
        <v>49</v>
      </c>
      <c r="J1806" s="0" t="s">
        <v>64</v>
      </c>
      <c r="K1806" s="0" t="s">
        <v>51</v>
      </c>
      <c r="L1806" s="0" t="s">
        <v>1977</v>
      </c>
      <c r="M1806" s="0" t="s">
        <v>1994</v>
      </c>
      <c r="N1806" s="0" t="s">
        <v>1979</v>
      </c>
      <c r="O1806" s="0" t="s">
        <v>1980</v>
      </c>
      <c r="P1806" s="0" t="s">
        <v>2006</v>
      </c>
      <c r="Q1806" s="0" t="s">
        <v>2006</v>
      </c>
      <c r="R1806" s="0" t="s">
        <v>2006</v>
      </c>
      <c r="S1806" s="0" t="s">
        <v>1982</v>
      </c>
      <c r="T1806" s="0" t="s">
        <v>1983</v>
      </c>
      <c r="U1806" s="0" t="s">
        <v>1985</v>
      </c>
      <c r="V1806" s="0" t="s">
        <v>1998</v>
      </c>
      <c r="W1806" s="0" t="s">
        <v>1999</v>
      </c>
      <c r="X1806" s="1" t="n">
        <v>0</v>
      </c>
      <c r="Y1806" s="1" t="n">
        <v>4</v>
      </c>
      <c r="Z1806" s="0" t="s">
        <v>2013</v>
      </c>
      <c r="AA1806" s="0" t="s">
        <v>1987</v>
      </c>
      <c r="AB1806" s="0" t="s">
        <v>1988</v>
      </c>
      <c r="AC1806" s="0" t="s">
        <v>1989</v>
      </c>
      <c r="AD1806" s="1" t="n">
        <v>1</v>
      </c>
      <c r="AE1806" s="0" t="s">
        <v>1974</v>
      </c>
      <c r="AF1806" s="1" t="n">
        <f aca="false">_xlfn.IFS(AE1806=0,0,AE1806="1 persona",1,AE1806="2 personas",2,AE1806="3 personas",3,AE1806="4 personas",4,AE1806="5 personas",5,AE1806="6 personas",6,AE1806="7 personas",7,AE1806="8 personas",8,AE1806="9 personas",9,AE1806=10,10)</f>
        <v>5</v>
      </c>
      <c r="AG1806" s="0" t="s">
        <v>1990</v>
      </c>
      <c r="AH1806" s="2" t="e">
        <f aca="false">#NULL!</f>
        <v>#NULL!</v>
      </c>
      <c r="AI1806" s="0" t="s">
        <v>308</v>
      </c>
      <c r="AJ1806" s="0" t="s">
        <v>4083</v>
      </c>
      <c r="AK1806" s="0" t="s">
        <v>69</v>
      </c>
      <c r="AL1806" s="0" t="s">
        <v>69</v>
      </c>
      <c r="AM1806" s="0" t="s">
        <v>70</v>
      </c>
      <c r="AN1806" s="0" t="s">
        <v>295</v>
      </c>
      <c r="AO1806" s="0" t="s">
        <v>4084</v>
      </c>
    </row>
    <row r="1807" customFormat="false" ht="13.8" hidden="false" customHeight="false" outlineLevel="0" collapsed="false">
      <c r="A1807" s="0" t="s">
        <v>60</v>
      </c>
      <c r="B1807" s="0" t="s">
        <v>42</v>
      </c>
      <c r="C1807" s="0" t="s">
        <v>61</v>
      </c>
      <c r="D1807" s="0" t="s">
        <v>44</v>
      </c>
      <c r="E1807" s="0" t="s">
        <v>63</v>
      </c>
      <c r="F1807" s="0" t="s">
        <v>112</v>
      </c>
      <c r="G1807" s="0" t="s">
        <v>73</v>
      </c>
      <c r="H1807" s="0" t="s">
        <v>48</v>
      </c>
      <c r="I1807" s="0" t="s">
        <v>49</v>
      </c>
      <c r="J1807" s="0" t="s">
        <v>64</v>
      </c>
      <c r="K1807" s="0" t="s">
        <v>65</v>
      </c>
      <c r="L1807" s="0" t="s">
        <v>1977</v>
      </c>
      <c r="M1807" s="0" t="s">
        <v>1994</v>
      </c>
      <c r="N1807" s="0" t="s">
        <v>1979</v>
      </c>
      <c r="O1807" s="0" t="s">
        <v>1980</v>
      </c>
      <c r="P1807" s="0" t="s">
        <v>1996</v>
      </c>
      <c r="Q1807" s="0" t="s">
        <v>1996</v>
      </c>
      <c r="R1807" s="0" t="s">
        <v>1996</v>
      </c>
      <c r="S1807" s="0" t="s">
        <v>1982</v>
      </c>
      <c r="T1807" s="0" t="s">
        <v>1983</v>
      </c>
      <c r="U1807" s="0" t="s">
        <v>2017</v>
      </c>
      <c r="V1807" s="0" t="s">
        <v>1998</v>
      </c>
      <c r="W1807" s="0" t="s">
        <v>1999</v>
      </c>
      <c r="X1807" s="1" t="n">
        <v>3</v>
      </c>
      <c r="Y1807" s="1" t="n">
        <v>0</v>
      </c>
      <c r="Z1807" s="0" t="s">
        <v>2013</v>
      </c>
      <c r="AA1807" s="0" t="s">
        <v>1987</v>
      </c>
      <c r="AB1807" s="0" t="s">
        <v>1988</v>
      </c>
      <c r="AC1807" s="0" t="s">
        <v>1989</v>
      </c>
      <c r="AD1807" s="1" t="n">
        <v>1</v>
      </c>
      <c r="AE1807" s="0" t="s">
        <v>1974</v>
      </c>
      <c r="AF1807" s="1" t="n">
        <f aca="false">_xlfn.IFS(AE1807=0,0,AE1807="1 persona",1,AE1807="2 personas",2,AE1807="3 personas",3,AE1807="4 personas",4,AE1807="5 personas",5,AE1807="6 personas",6,AE1807="7 personas",7,AE1807="8 personas",8,AE1807="9 personas",9,AE1807=10,10)</f>
        <v>5</v>
      </c>
      <c r="AG1807" s="0" t="s">
        <v>1990</v>
      </c>
      <c r="AH1807" s="2" t="e">
        <f aca="false">#NULL!</f>
        <v>#NULL!</v>
      </c>
      <c r="AI1807" s="0" t="s">
        <v>308</v>
      </c>
      <c r="AJ1807" s="0" t="s">
        <v>4085</v>
      </c>
      <c r="AK1807" s="0" t="s">
        <v>69</v>
      </c>
      <c r="AL1807" s="0" t="s">
        <v>69</v>
      </c>
      <c r="AM1807" s="0" t="s">
        <v>70</v>
      </c>
      <c r="AN1807" s="0" t="s">
        <v>295</v>
      </c>
      <c r="AO1807" s="0" t="s">
        <v>4086</v>
      </c>
    </row>
    <row r="1808" customFormat="false" ht="13.8" hidden="false" customHeight="false" outlineLevel="0" collapsed="false">
      <c r="A1808" s="0" t="s">
        <v>60</v>
      </c>
      <c r="B1808" s="0" t="s">
        <v>42</v>
      </c>
      <c r="C1808" s="0" t="s">
        <v>61</v>
      </c>
      <c r="D1808" s="0" t="s">
        <v>44</v>
      </c>
      <c r="E1808" s="0" t="s">
        <v>63</v>
      </c>
      <c r="F1808" s="0" t="s">
        <v>112</v>
      </c>
      <c r="G1808" s="0" t="s">
        <v>227</v>
      </c>
      <c r="H1808" s="0" t="s">
        <v>48</v>
      </c>
      <c r="I1808" s="0" t="s">
        <v>49</v>
      </c>
      <c r="J1808" s="0" t="s">
        <v>64</v>
      </c>
      <c r="K1808" s="0" t="s">
        <v>65</v>
      </c>
      <c r="L1808" s="0" t="s">
        <v>1977</v>
      </c>
      <c r="M1808" s="0" t="s">
        <v>1994</v>
      </c>
      <c r="N1808" s="0" t="s">
        <v>1979</v>
      </c>
      <c r="O1808" s="0" t="s">
        <v>1980</v>
      </c>
      <c r="P1808" s="0" t="s">
        <v>1996</v>
      </c>
      <c r="Q1808" s="0" t="s">
        <v>2006</v>
      </c>
      <c r="R1808" s="0" t="s">
        <v>2006</v>
      </c>
      <c r="S1808" s="0" t="s">
        <v>2012</v>
      </c>
      <c r="T1808" s="0" t="s">
        <v>1983</v>
      </c>
      <c r="U1808" s="0" t="s">
        <v>2024</v>
      </c>
      <c r="V1808" s="0" t="s">
        <v>1998</v>
      </c>
      <c r="W1808" s="0" t="s">
        <v>1999</v>
      </c>
      <c r="X1808" s="1" t="n">
        <v>0</v>
      </c>
      <c r="Y1808" s="1" t="n">
        <v>3</v>
      </c>
      <c r="Z1808" s="0" t="s">
        <v>2013</v>
      </c>
      <c r="AA1808" s="0" t="s">
        <v>1987</v>
      </c>
      <c r="AB1808" s="0" t="s">
        <v>1988</v>
      </c>
      <c r="AC1808" s="0" t="s">
        <v>1989</v>
      </c>
      <c r="AD1808" s="1" t="n">
        <v>1</v>
      </c>
      <c r="AE1808" s="0" t="s">
        <v>1974</v>
      </c>
      <c r="AF1808" s="1" t="n">
        <f aca="false">_xlfn.IFS(AE1808=0,0,AE1808="1 persona",1,AE1808="2 personas",2,AE1808="3 personas",3,AE1808="4 personas",4,AE1808="5 personas",5,AE1808="6 personas",6,AE1808="7 personas",7,AE1808="8 personas",8,AE1808="9 personas",9,AE1808=10,10)</f>
        <v>5</v>
      </c>
      <c r="AG1808" s="0" t="s">
        <v>2028</v>
      </c>
      <c r="AH1808" s="2" t="e">
        <f aca="false">#NULL!</f>
        <v>#NULL!</v>
      </c>
      <c r="AI1808" s="0" t="s">
        <v>308</v>
      </c>
      <c r="AJ1808" s="0" t="s">
        <v>4087</v>
      </c>
      <c r="AK1808" s="0" t="s">
        <v>69</v>
      </c>
      <c r="AL1808" s="0" t="s">
        <v>69</v>
      </c>
      <c r="AM1808" s="0" t="s">
        <v>70</v>
      </c>
      <c r="AN1808" s="0" t="s">
        <v>295</v>
      </c>
      <c r="AO1808" s="0" t="s">
        <v>4088</v>
      </c>
    </row>
    <row r="1809" customFormat="false" ht="13.8" hidden="false" customHeight="false" outlineLevel="0" collapsed="false">
      <c r="A1809" s="0" t="s">
        <v>60</v>
      </c>
      <c r="B1809" s="0" t="s">
        <v>42</v>
      </c>
      <c r="C1809" s="0" t="s">
        <v>61</v>
      </c>
      <c r="D1809" s="0" t="s">
        <v>44</v>
      </c>
      <c r="E1809" s="0" t="s">
        <v>63</v>
      </c>
      <c r="F1809" s="0" t="s">
        <v>112</v>
      </c>
      <c r="G1809" s="0" t="s">
        <v>537</v>
      </c>
      <c r="H1809" s="0" t="s">
        <v>48</v>
      </c>
      <c r="I1809" s="0" t="s">
        <v>49</v>
      </c>
      <c r="J1809" s="0" t="s">
        <v>64</v>
      </c>
      <c r="K1809" s="0" t="s">
        <v>65</v>
      </c>
      <c r="L1809" s="0" t="s">
        <v>1977</v>
      </c>
      <c r="M1809" s="0" t="s">
        <v>1994</v>
      </c>
      <c r="N1809" s="0" t="s">
        <v>1979</v>
      </c>
      <c r="O1809" s="0" t="s">
        <v>1980</v>
      </c>
      <c r="P1809" s="0" t="s">
        <v>1981</v>
      </c>
      <c r="Q1809" s="0" t="s">
        <v>1981</v>
      </c>
      <c r="R1809" s="0" t="s">
        <v>2006</v>
      </c>
      <c r="S1809" s="0" t="s">
        <v>1982</v>
      </c>
      <c r="T1809" s="0" t="s">
        <v>1983</v>
      </c>
      <c r="U1809" s="0" t="s">
        <v>2024</v>
      </c>
      <c r="V1809" s="0" t="s">
        <v>1998</v>
      </c>
      <c r="W1809" s="0" t="s">
        <v>1999</v>
      </c>
      <c r="X1809" s="1" t="n">
        <v>1</v>
      </c>
      <c r="Y1809" s="1" t="n">
        <v>0</v>
      </c>
      <c r="Z1809" s="0" t="s">
        <v>2013</v>
      </c>
      <c r="AA1809" s="0" t="s">
        <v>1987</v>
      </c>
      <c r="AB1809" s="0" t="s">
        <v>1988</v>
      </c>
      <c r="AC1809" s="0" t="s">
        <v>1989</v>
      </c>
      <c r="AD1809" s="1" t="n">
        <v>1</v>
      </c>
      <c r="AE1809" s="0" t="s">
        <v>1974</v>
      </c>
      <c r="AF1809" s="1" t="n">
        <f aca="false">_xlfn.IFS(AE1809=0,0,AE1809="1 persona",1,AE1809="2 personas",2,AE1809="3 personas",3,AE1809="4 personas",4,AE1809="5 personas",5,AE1809="6 personas",6,AE1809="7 personas",7,AE1809="8 personas",8,AE1809="9 personas",9,AE1809=10,10)</f>
        <v>5</v>
      </c>
      <c r="AG1809" s="0" t="s">
        <v>2009</v>
      </c>
      <c r="AH1809" s="2" t="e">
        <f aca="false">#NULL!</f>
        <v>#NULL!</v>
      </c>
      <c r="AI1809" s="0" t="s">
        <v>308</v>
      </c>
      <c r="AJ1809" s="0" t="s">
        <v>4089</v>
      </c>
      <c r="AK1809" s="0" t="s">
        <v>69</v>
      </c>
      <c r="AL1809" s="0" t="s">
        <v>69</v>
      </c>
      <c r="AM1809" s="0" t="s">
        <v>70</v>
      </c>
      <c r="AN1809" s="0" t="s">
        <v>295</v>
      </c>
      <c r="AO1809" s="0" t="s">
        <v>4090</v>
      </c>
    </row>
    <row r="1810" customFormat="false" ht="13.8" hidden="false" customHeight="false" outlineLevel="0" collapsed="false">
      <c r="A1810" s="0" t="s">
        <v>60</v>
      </c>
      <c r="B1810" s="0" t="s">
        <v>42</v>
      </c>
      <c r="C1810" s="0" t="s">
        <v>61</v>
      </c>
      <c r="D1810" s="0" t="s">
        <v>44</v>
      </c>
      <c r="E1810" s="0" t="s">
        <v>63</v>
      </c>
      <c r="F1810" s="0" t="s">
        <v>46</v>
      </c>
      <c r="G1810" s="0" t="s">
        <v>165</v>
      </c>
      <c r="H1810" s="0" t="s">
        <v>48</v>
      </c>
      <c r="I1810" s="0" t="s">
        <v>49</v>
      </c>
      <c r="J1810" s="0" t="s">
        <v>50</v>
      </c>
      <c r="K1810" s="0" t="s">
        <v>87</v>
      </c>
      <c r="L1810" s="0" t="s">
        <v>1977</v>
      </c>
      <c r="M1810" s="0" t="s">
        <v>1994</v>
      </c>
      <c r="N1810" s="0" t="s">
        <v>2075</v>
      </c>
      <c r="O1810" s="0" t="s">
        <v>1995</v>
      </c>
      <c r="P1810" s="0" t="s">
        <v>2006</v>
      </c>
      <c r="Q1810" s="0" t="s">
        <v>2006</v>
      </c>
      <c r="R1810" s="0" t="s">
        <v>1996</v>
      </c>
      <c r="S1810" s="0" t="s">
        <v>2061</v>
      </c>
      <c r="T1810" s="0" t="s">
        <v>2218</v>
      </c>
      <c r="U1810" s="0" t="s">
        <v>2017</v>
      </c>
      <c r="V1810" s="0" t="s">
        <v>1998</v>
      </c>
      <c r="W1810" s="0" t="s">
        <v>1999</v>
      </c>
      <c r="X1810" s="1" t="n">
        <v>5</v>
      </c>
      <c r="Y1810" s="1" t="n">
        <v>3</v>
      </c>
      <c r="Z1810" s="0" t="s">
        <v>2000</v>
      </c>
      <c r="AA1810" s="0" t="s">
        <v>2014</v>
      </c>
      <c r="AB1810" s="0" t="s">
        <v>1988</v>
      </c>
      <c r="AC1810" s="0" t="s">
        <v>1989</v>
      </c>
      <c r="AD1810" s="1" t="n">
        <v>1</v>
      </c>
      <c r="AE1810" s="0" t="s">
        <v>1974</v>
      </c>
      <c r="AF1810" s="1" t="n">
        <f aca="false">_xlfn.IFS(AE1810=0,0,AE1810="1 persona",1,AE1810="2 personas",2,AE1810="3 personas",3,AE1810="4 personas",4,AE1810="5 personas",5,AE1810="6 personas",6,AE1810="7 personas",7,AE1810="8 personas",8,AE1810="9 personas",9,AE1810=10,10)</f>
        <v>5</v>
      </c>
      <c r="AG1810" s="0" t="s">
        <v>2018</v>
      </c>
      <c r="AH1810" s="2" t="e">
        <f aca="false">#NULL!</f>
        <v>#NULL!</v>
      </c>
      <c r="AI1810" s="0" t="s">
        <v>321</v>
      </c>
      <c r="AJ1810" s="0" t="s">
        <v>4091</v>
      </c>
      <c r="AK1810" s="0" t="s">
        <v>69</v>
      </c>
      <c r="AL1810" s="0" t="s">
        <v>69</v>
      </c>
      <c r="AM1810" s="0" t="s">
        <v>70</v>
      </c>
      <c r="AN1810" s="0" t="s">
        <v>295</v>
      </c>
      <c r="AO1810" s="0" t="s">
        <v>4092</v>
      </c>
    </row>
    <row r="1811" customFormat="false" ht="13.8" hidden="false" customHeight="false" outlineLevel="0" collapsed="false">
      <c r="A1811" s="0" t="s">
        <v>60</v>
      </c>
      <c r="B1811" s="0" t="s">
        <v>42</v>
      </c>
      <c r="C1811" s="0" t="s">
        <v>61</v>
      </c>
      <c r="D1811" s="0" t="s">
        <v>44</v>
      </c>
      <c r="E1811" s="0" t="s">
        <v>63</v>
      </c>
      <c r="F1811" s="0" t="s">
        <v>46</v>
      </c>
      <c r="G1811" s="0" t="s">
        <v>568</v>
      </c>
      <c r="H1811" s="0" t="s">
        <v>48</v>
      </c>
      <c r="I1811" s="0" t="s">
        <v>49</v>
      </c>
      <c r="J1811" s="0" t="s">
        <v>64</v>
      </c>
      <c r="K1811" s="0" t="s">
        <v>87</v>
      </c>
      <c r="L1811" s="0" t="s">
        <v>1977</v>
      </c>
      <c r="M1811" s="0" t="s">
        <v>1994</v>
      </c>
      <c r="N1811" s="0" t="s">
        <v>1979</v>
      </c>
      <c r="O1811" s="0" t="s">
        <v>1980</v>
      </c>
      <c r="P1811" s="0" t="s">
        <v>1996</v>
      </c>
      <c r="Q1811" s="0" t="s">
        <v>1996</v>
      </c>
      <c r="R1811" s="0" t="s">
        <v>1996</v>
      </c>
      <c r="S1811" s="0" t="s">
        <v>2061</v>
      </c>
      <c r="T1811" s="0" t="s">
        <v>2151</v>
      </c>
      <c r="U1811" s="0" t="s">
        <v>2017</v>
      </c>
      <c r="V1811" s="0" t="s">
        <v>1998</v>
      </c>
      <c r="W1811" s="0" t="s">
        <v>1999</v>
      </c>
      <c r="X1811" s="1" t="n">
        <v>6</v>
      </c>
      <c r="Y1811" s="1" t="n">
        <v>0</v>
      </c>
      <c r="Z1811" s="0" t="s">
        <v>2000</v>
      </c>
      <c r="AA1811" s="0" t="s">
        <v>2014</v>
      </c>
      <c r="AB1811" s="0" t="s">
        <v>1988</v>
      </c>
      <c r="AC1811" s="0" t="s">
        <v>1989</v>
      </c>
      <c r="AD1811" s="1" t="n">
        <v>1</v>
      </c>
      <c r="AE1811" s="0" t="s">
        <v>1974</v>
      </c>
      <c r="AF1811" s="1" t="n">
        <f aca="false">_xlfn.IFS(AE1811=0,0,AE1811="1 persona",1,AE1811="2 personas",2,AE1811="3 personas",3,AE1811="4 personas",4,AE1811="5 personas",5,AE1811="6 personas",6,AE1811="7 personas",7,AE1811="8 personas",8,AE1811="9 personas",9,AE1811=10,10)</f>
        <v>5</v>
      </c>
      <c r="AG1811" s="0" t="s">
        <v>1990</v>
      </c>
      <c r="AH1811" s="2" t="e">
        <f aca="false">#NULL!</f>
        <v>#NULL!</v>
      </c>
      <c r="AI1811" s="0" t="s">
        <v>321</v>
      </c>
      <c r="AJ1811" s="0" t="s">
        <v>4093</v>
      </c>
      <c r="AK1811" s="0" t="s">
        <v>69</v>
      </c>
      <c r="AL1811" s="0" t="s">
        <v>69</v>
      </c>
      <c r="AM1811" s="0" t="s">
        <v>70</v>
      </c>
      <c r="AN1811" s="0" t="s">
        <v>295</v>
      </c>
      <c r="AO1811" s="0" t="s">
        <v>4094</v>
      </c>
    </row>
    <row r="1812" customFormat="false" ht="13.8" hidden="false" customHeight="false" outlineLevel="0" collapsed="false">
      <c r="A1812" s="0" t="s">
        <v>60</v>
      </c>
      <c r="B1812" s="0" t="s">
        <v>42</v>
      </c>
      <c r="C1812" s="0" t="s">
        <v>61</v>
      </c>
      <c r="D1812" s="0" t="s">
        <v>44</v>
      </c>
      <c r="E1812" s="0" t="s">
        <v>63</v>
      </c>
      <c r="F1812" s="0" t="s">
        <v>46</v>
      </c>
      <c r="G1812" s="0" t="s">
        <v>257</v>
      </c>
      <c r="H1812" s="0" t="s">
        <v>48</v>
      </c>
      <c r="I1812" s="0" t="s">
        <v>49</v>
      </c>
      <c r="J1812" s="0" t="s">
        <v>64</v>
      </c>
      <c r="K1812" s="0" t="s">
        <v>114</v>
      </c>
      <c r="L1812" s="0" t="s">
        <v>1977</v>
      </c>
      <c r="M1812" s="0" t="s">
        <v>1994</v>
      </c>
      <c r="N1812" s="0" t="s">
        <v>1979</v>
      </c>
      <c r="O1812" s="0" t="s">
        <v>1980</v>
      </c>
      <c r="P1812" s="0" t="s">
        <v>2006</v>
      </c>
      <c r="Q1812" s="0" t="s">
        <v>2006</v>
      </c>
      <c r="R1812" s="0" t="s">
        <v>2006</v>
      </c>
      <c r="S1812" s="0" t="s">
        <v>2061</v>
      </c>
      <c r="T1812" s="0" t="s">
        <v>2112</v>
      </c>
      <c r="U1812" s="0" t="s">
        <v>2017</v>
      </c>
      <c r="V1812" s="0" t="s">
        <v>1998</v>
      </c>
      <c r="W1812" s="0" t="s">
        <v>2257</v>
      </c>
      <c r="X1812" s="1" t="n">
        <v>2</v>
      </c>
      <c r="Y1812" s="1" t="n">
        <v>1</v>
      </c>
      <c r="Z1812" s="0" t="s">
        <v>2000</v>
      </c>
      <c r="AA1812" s="0" t="s">
        <v>2008</v>
      </c>
      <c r="AB1812" s="0" t="s">
        <v>1988</v>
      </c>
      <c r="AC1812" s="0" t="s">
        <v>1989</v>
      </c>
      <c r="AD1812" s="1" t="n">
        <v>1</v>
      </c>
      <c r="AE1812" s="0" t="s">
        <v>1974</v>
      </c>
      <c r="AF1812" s="1" t="n">
        <f aca="false">_xlfn.IFS(AE1812=0,0,AE1812="1 persona",1,AE1812="2 personas",2,AE1812="3 personas",3,AE1812="4 personas",4,AE1812="5 personas",5,AE1812="6 personas",6,AE1812="7 personas",7,AE1812="8 personas",8,AE1812="9 personas",9,AE1812=10,10)</f>
        <v>5</v>
      </c>
      <c r="AG1812" s="0" t="s">
        <v>2009</v>
      </c>
      <c r="AH1812" s="2" t="e">
        <f aca="false">#NULL!</f>
        <v>#NULL!</v>
      </c>
      <c r="AI1812" s="0" t="s">
        <v>321</v>
      </c>
      <c r="AJ1812" s="0" t="s">
        <v>4095</v>
      </c>
      <c r="AK1812" s="0" t="s">
        <v>69</v>
      </c>
      <c r="AL1812" s="0" t="s">
        <v>69</v>
      </c>
      <c r="AM1812" s="0" t="s">
        <v>70</v>
      </c>
      <c r="AN1812" s="0" t="s">
        <v>295</v>
      </c>
      <c r="AO1812" s="0" t="s">
        <v>4096</v>
      </c>
    </row>
    <row r="1813" customFormat="false" ht="13.8" hidden="false" customHeight="false" outlineLevel="0" collapsed="false">
      <c r="A1813" s="0" t="s">
        <v>60</v>
      </c>
      <c r="B1813" s="0" t="s">
        <v>42</v>
      </c>
      <c r="C1813" s="0" t="s">
        <v>61</v>
      </c>
      <c r="D1813" s="0" t="s">
        <v>44</v>
      </c>
      <c r="E1813" s="0" t="s">
        <v>63</v>
      </c>
      <c r="F1813" s="0" t="s">
        <v>46</v>
      </c>
      <c r="G1813" s="0" t="s">
        <v>440</v>
      </c>
      <c r="H1813" s="0" t="s">
        <v>48</v>
      </c>
      <c r="I1813" s="0" t="s">
        <v>49</v>
      </c>
      <c r="J1813" s="0" t="s">
        <v>50</v>
      </c>
      <c r="K1813" s="0" t="s">
        <v>87</v>
      </c>
      <c r="L1813" s="0" t="s">
        <v>1977</v>
      </c>
      <c r="M1813" s="0" t="s">
        <v>1994</v>
      </c>
      <c r="N1813" s="0" t="s">
        <v>1979</v>
      </c>
      <c r="O1813" s="0" t="s">
        <v>1980</v>
      </c>
      <c r="P1813" s="0" t="s">
        <v>2006</v>
      </c>
      <c r="Q1813" s="0" t="s">
        <v>2006</v>
      </c>
      <c r="R1813" s="0" t="s">
        <v>2006</v>
      </c>
      <c r="S1813" s="0" t="s">
        <v>2061</v>
      </c>
      <c r="T1813" s="0" t="s">
        <v>2151</v>
      </c>
      <c r="U1813" s="0" t="s">
        <v>2024</v>
      </c>
      <c r="V1813" s="0" t="s">
        <v>1998</v>
      </c>
      <c r="W1813" s="0" t="s">
        <v>1999</v>
      </c>
      <c r="X1813" s="1" t="n">
        <v>3</v>
      </c>
      <c r="Y1813" s="1" t="n">
        <v>0</v>
      </c>
      <c r="Z1813" s="0" t="s">
        <v>2000</v>
      </c>
      <c r="AA1813" s="0" t="s">
        <v>1987</v>
      </c>
      <c r="AB1813" s="0" t="s">
        <v>1988</v>
      </c>
      <c r="AC1813" s="0" t="s">
        <v>1989</v>
      </c>
      <c r="AD1813" s="1" t="n">
        <v>1</v>
      </c>
      <c r="AE1813" s="0" t="s">
        <v>1974</v>
      </c>
      <c r="AF1813" s="1" t="n">
        <f aca="false">_xlfn.IFS(AE1813=0,0,AE1813="1 persona",1,AE1813="2 personas",2,AE1813="3 personas",3,AE1813="4 personas",4,AE1813="5 personas",5,AE1813="6 personas",6,AE1813="7 personas",7,AE1813="8 personas",8,AE1813="9 personas",9,AE1813=10,10)</f>
        <v>5</v>
      </c>
      <c r="AG1813" s="0" t="s">
        <v>1990</v>
      </c>
      <c r="AH1813" s="2" t="e">
        <f aca="false">#NULL!</f>
        <v>#NULL!</v>
      </c>
      <c r="AI1813" s="0" t="s">
        <v>321</v>
      </c>
      <c r="AJ1813" s="0" t="s">
        <v>4097</v>
      </c>
      <c r="AK1813" s="0" t="s">
        <v>69</v>
      </c>
      <c r="AL1813" s="0" t="s">
        <v>69</v>
      </c>
      <c r="AM1813" s="0" t="s">
        <v>70</v>
      </c>
      <c r="AN1813" s="0" t="s">
        <v>295</v>
      </c>
      <c r="AO1813" s="0" t="s">
        <v>4098</v>
      </c>
    </row>
    <row r="1814" customFormat="false" ht="13.8" hidden="false" customHeight="false" outlineLevel="0" collapsed="false">
      <c r="A1814" s="0" t="s">
        <v>60</v>
      </c>
      <c r="B1814" s="0" t="s">
        <v>42</v>
      </c>
      <c r="C1814" s="0" t="s">
        <v>61</v>
      </c>
      <c r="D1814" s="0" t="s">
        <v>44</v>
      </c>
      <c r="E1814" s="0" t="s">
        <v>63</v>
      </c>
      <c r="F1814" s="0" t="s">
        <v>46</v>
      </c>
      <c r="G1814" s="0" t="s">
        <v>269</v>
      </c>
      <c r="H1814" s="0" t="s">
        <v>48</v>
      </c>
      <c r="I1814" s="0" t="s">
        <v>49</v>
      </c>
      <c r="J1814" s="0" t="s">
        <v>64</v>
      </c>
      <c r="K1814" s="0" t="s">
        <v>87</v>
      </c>
      <c r="L1814" s="0" t="s">
        <v>1977</v>
      </c>
      <c r="M1814" s="0" t="s">
        <v>1994</v>
      </c>
      <c r="N1814" s="0" t="s">
        <v>1979</v>
      </c>
      <c r="O1814" s="0" t="s">
        <v>1980</v>
      </c>
      <c r="P1814" s="0" t="s">
        <v>1996</v>
      </c>
      <c r="Q1814" s="0" t="s">
        <v>1996</v>
      </c>
      <c r="R1814" s="0" t="s">
        <v>1996</v>
      </c>
      <c r="S1814" s="0" t="s">
        <v>2061</v>
      </c>
      <c r="T1814" s="0" t="s">
        <v>2218</v>
      </c>
      <c r="U1814" s="0" t="s">
        <v>2017</v>
      </c>
      <c r="V1814" s="0" t="s">
        <v>1998</v>
      </c>
      <c r="W1814" s="0" t="s">
        <v>1999</v>
      </c>
      <c r="X1814" s="1" t="n">
        <v>6</v>
      </c>
      <c r="Y1814" s="1" t="n">
        <v>4</v>
      </c>
      <c r="Z1814" s="0" t="s">
        <v>2000</v>
      </c>
      <c r="AA1814" s="0" t="s">
        <v>2008</v>
      </c>
      <c r="AB1814" s="0" t="s">
        <v>1988</v>
      </c>
      <c r="AC1814" s="0" t="s">
        <v>1989</v>
      </c>
      <c r="AD1814" s="1" t="n">
        <v>1</v>
      </c>
      <c r="AE1814" s="0" t="s">
        <v>1974</v>
      </c>
      <c r="AF1814" s="1" t="n">
        <f aca="false">_xlfn.IFS(AE1814=0,0,AE1814="1 persona",1,AE1814="2 personas",2,AE1814="3 personas",3,AE1814="4 personas",4,AE1814="5 personas",5,AE1814="6 personas",6,AE1814="7 personas",7,AE1814="8 personas",8,AE1814="9 personas",9,AE1814=10,10)</f>
        <v>5</v>
      </c>
      <c r="AG1814" s="0" t="s">
        <v>2028</v>
      </c>
      <c r="AH1814" s="2" t="e">
        <f aca="false">#NULL!</f>
        <v>#NULL!</v>
      </c>
      <c r="AI1814" s="0" t="s">
        <v>321</v>
      </c>
      <c r="AJ1814" s="0" t="s">
        <v>4099</v>
      </c>
      <c r="AK1814" s="0" t="s">
        <v>69</v>
      </c>
      <c r="AL1814" s="0" t="s">
        <v>69</v>
      </c>
      <c r="AM1814" s="0" t="s">
        <v>70</v>
      </c>
      <c r="AN1814" s="0" t="s">
        <v>295</v>
      </c>
      <c r="AO1814" s="0" t="s">
        <v>4100</v>
      </c>
    </row>
    <row r="1815" customFormat="false" ht="13.8" hidden="false" customHeight="false" outlineLevel="0" collapsed="false">
      <c r="A1815" s="0" t="s">
        <v>60</v>
      </c>
      <c r="B1815" s="0" t="s">
        <v>42</v>
      </c>
      <c r="C1815" s="0" t="s">
        <v>61</v>
      </c>
      <c r="D1815" s="0" t="s">
        <v>44</v>
      </c>
      <c r="E1815" s="0" t="s">
        <v>63</v>
      </c>
      <c r="F1815" s="0" t="s">
        <v>125</v>
      </c>
      <c r="G1815" s="0" t="s">
        <v>79</v>
      </c>
      <c r="H1815" s="0" t="s">
        <v>48</v>
      </c>
      <c r="I1815" s="0" t="s">
        <v>49</v>
      </c>
      <c r="J1815" s="0" t="s">
        <v>64</v>
      </c>
      <c r="K1815" s="0" t="s">
        <v>51</v>
      </c>
      <c r="L1815" s="0" t="s">
        <v>1977</v>
      </c>
      <c r="M1815" s="0" t="s">
        <v>1994</v>
      </c>
      <c r="N1815" s="0" t="s">
        <v>1979</v>
      </c>
      <c r="O1815" s="0" t="s">
        <v>1980</v>
      </c>
      <c r="P1815" s="0" t="s">
        <v>2006</v>
      </c>
      <c r="Q1815" s="0" t="s">
        <v>2006</v>
      </c>
      <c r="R1815" s="0" t="s">
        <v>2006</v>
      </c>
      <c r="S1815" s="0" t="s">
        <v>2012</v>
      </c>
      <c r="T1815" s="0" t="s">
        <v>1983</v>
      </c>
      <c r="U1815" s="0" t="s">
        <v>2017</v>
      </c>
      <c r="V1815" s="0" t="s">
        <v>1998</v>
      </c>
      <c r="W1815" s="0" t="s">
        <v>1999</v>
      </c>
      <c r="X1815" s="1" t="n">
        <v>2</v>
      </c>
      <c r="Y1815" s="1" t="n">
        <v>0</v>
      </c>
      <c r="Z1815" s="0" t="s">
        <v>2013</v>
      </c>
      <c r="AA1815" s="0" t="s">
        <v>2014</v>
      </c>
      <c r="AB1815" s="0" t="s">
        <v>1988</v>
      </c>
      <c r="AC1815" s="0" t="s">
        <v>1989</v>
      </c>
      <c r="AD1815" s="1" t="n">
        <v>1</v>
      </c>
      <c r="AE1815" s="0" t="s">
        <v>1974</v>
      </c>
      <c r="AF1815" s="1" t="n">
        <f aca="false">_xlfn.IFS(AE1815=0,0,AE1815="1 persona",1,AE1815="2 personas",2,AE1815="3 personas",3,AE1815="4 personas",4,AE1815="5 personas",5,AE1815="6 personas",6,AE1815="7 personas",7,AE1815="8 personas",8,AE1815="9 personas",9,AE1815=10,10)</f>
        <v>5</v>
      </c>
      <c r="AG1815" s="0" t="s">
        <v>1990</v>
      </c>
      <c r="AH1815" s="2" t="e">
        <f aca="false">#NULL!</f>
        <v>#NULL!</v>
      </c>
      <c r="AI1815" s="0" t="s">
        <v>361</v>
      </c>
      <c r="AJ1815" s="0" t="s">
        <v>4101</v>
      </c>
      <c r="AK1815" s="0" t="s">
        <v>69</v>
      </c>
      <c r="AL1815" s="0" t="s">
        <v>69</v>
      </c>
      <c r="AM1815" s="0" t="s">
        <v>70</v>
      </c>
      <c r="AN1815" s="0" t="s">
        <v>295</v>
      </c>
      <c r="AO1815" s="0" t="s">
        <v>4102</v>
      </c>
    </row>
    <row r="1816" customFormat="false" ht="13.8" hidden="false" customHeight="false" outlineLevel="0" collapsed="false">
      <c r="A1816" s="0" t="s">
        <v>60</v>
      </c>
      <c r="B1816" s="0" t="s">
        <v>42</v>
      </c>
      <c r="C1816" s="0" t="s">
        <v>61</v>
      </c>
      <c r="D1816" s="0" t="s">
        <v>44</v>
      </c>
      <c r="E1816" s="0" t="s">
        <v>63</v>
      </c>
      <c r="F1816" s="0" t="s">
        <v>125</v>
      </c>
      <c r="G1816" s="0" t="s">
        <v>162</v>
      </c>
      <c r="H1816" s="0" t="s">
        <v>48</v>
      </c>
      <c r="I1816" s="0" t="s">
        <v>49</v>
      </c>
      <c r="J1816" s="0" t="s">
        <v>64</v>
      </c>
      <c r="K1816" s="0" t="s">
        <v>65</v>
      </c>
      <c r="L1816" s="0" t="s">
        <v>1977</v>
      </c>
      <c r="M1816" s="0" t="s">
        <v>1994</v>
      </c>
      <c r="N1816" s="0" t="s">
        <v>1979</v>
      </c>
      <c r="O1816" s="0" t="s">
        <v>1980</v>
      </c>
      <c r="P1816" s="0" t="s">
        <v>2006</v>
      </c>
      <c r="Q1816" s="0" t="s">
        <v>2006</v>
      </c>
      <c r="R1816" s="0" t="s">
        <v>2006</v>
      </c>
      <c r="S1816" s="0" t="s">
        <v>1982</v>
      </c>
      <c r="T1816" s="0" t="s">
        <v>1983</v>
      </c>
      <c r="U1816" s="0" t="s">
        <v>2017</v>
      </c>
      <c r="V1816" s="0" t="s">
        <v>1998</v>
      </c>
      <c r="W1816" s="0" t="s">
        <v>1999</v>
      </c>
      <c r="X1816" s="1" t="n">
        <v>0</v>
      </c>
      <c r="Y1816" s="1" t="n">
        <v>3</v>
      </c>
      <c r="Z1816" s="0" t="s">
        <v>2007</v>
      </c>
      <c r="AA1816" s="0" t="s">
        <v>1987</v>
      </c>
      <c r="AB1816" s="0" t="s">
        <v>1988</v>
      </c>
      <c r="AC1816" s="0" t="s">
        <v>1989</v>
      </c>
      <c r="AD1816" s="1" t="n">
        <v>1</v>
      </c>
      <c r="AE1816" s="0" t="s">
        <v>1974</v>
      </c>
      <c r="AF1816" s="1" t="n">
        <f aca="false">_xlfn.IFS(AE1816=0,0,AE1816="1 persona",1,AE1816="2 personas",2,AE1816="3 personas",3,AE1816="4 personas",4,AE1816="5 personas",5,AE1816="6 personas",6,AE1816="7 personas",7,AE1816="8 personas",8,AE1816="9 personas",9,AE1816=10,10)</f>
        <v>5</v>
      </c>
      <c r="AG1816" s="0" t="s">
        <v>1990</v>
      </c>
      <c r="AH1816" s="2" t="e">
        <f aca="false">#NULL!</f>
        <v>#NULL!</v>
      </c>
      <c r="AI1816" s="0" t="s">
        <v>361</v>
      </c>
      <c r="AJ1816" s="0" t="s">
        <v>4103</v>
      </c>
      <c r="AK1816" s="0" t="s">
        <v>69</v>
      </c>
      <c r="AL1816" s="0" t="s">
        <v>69</v>
      </c>
      <c r="AM1816" s="0" t="s">
        <v>70</v>
      </c>
      <c r="AN1816" s="0" t="s">
        <v>295</v>
      </c>
      <c r="AO1816" s="0" t="s">
        <v>4104</v>
      </c>
    </row>
    <row r="1817" customFormat="false" ht="13.8" hidden="false" customHeight="false" outlineLevel="0" collapsed="false">
      <c r="A1817" s="0" t="s">
        <v>60</v>
      </c>
      <c r="B1817" s="0" t="s">
        <v>42</v>
      </c>
      <c r="C1817" s="0" t="s">
        <v>61</v>
      </c>
      <c r="D1817" s="0" t="s">
        <v>44</v>
      </c>
      <c r="E1817" s="0" t="s">
        <v>63</v>
      </c>
      <c r="F1817" s="0" t="s">
        <v>125</v>
      </c>
      <c r="G1817" s="0" t="s">
        <v>227</v>
      </c>
      <c r="H1817" s="0" t="s">
        <v>48</v>
      </c>
      <c r="I1817" s="0" t="s">
        <v>49</v>
      </c>
      <c r="J1817" s="0" t="s">
        <v>97</v>
      </c>
      <c r="K1817" s="0" t="s">
        <v>65</v>
      </c>
      <c r="L1817" s="0" t="s">
        <v>1977</v>
      </c>
      <c r="M1817" s="0" t="s">
        <v>1994</v>
      </c>
      <c r="N1817" s="0" t="s">
        <v>1979</v>
      </c>
      <c r="O1817" s="0" t="s">
        <v>1980</v>
      </c>
      <c r="P1817" s="0" t="s">
        <v>1996</v>
      </c>
      <c r="Q1817" s="0" t="s">
        <v>1996</v>
      </c>
      <c r="R1817" s="0" t="s">
        <v>2006</v>
      </c>
      <c r="S1817" s="0" t="s">
        <v>1982</v>
      </c>
      <c r="T1817" s="0" t="s">
        <v>1983</v>
      </c>
      <c r="U1817" s="0" t="s">
        <v>2017</v>
      </c>
      <c r="V1817" s="0" t="s">
        <v>1998</v>
      </c>
      <c r="W1817" s="0" t="s">
        <v>1999</v>
      </c>
      <c r="X1817" s="1" t="n">
        <v>2</v>
      </c>
      <c r="Y1817" s="1" t="n">
        <v>0</v>
      </c>
      <c r="Z1817" s="0" t="s">
        <v>2013</v>
      </c>
      <c r="AA1817" s="0" t="s">
        <v>2008</v>
      </c>
      <c r="AB1817" s="0" t="s">
        <v>1988</v>
      </c>
      <c r="AC1817" s="0" t="s">
        <v>1989</v>
      </c>
      <c r="AD1817" s="1" t="n">
        <v>1</v>
      </c>
      <c r="AE1817" s="0" t="s">
        <v>1974</v>
      </c>
      <c r="AF1817" s="1" t="n">
        <f aca="false">_xlfn.IFS(AE1817=0,0,AE1817="1 persona",1,AE1817="2 personas",2,AE1817="3 personas",3,AE1817="4 personas",4,AE1817="5 personas",5,AE1817="6 personas",6,AE1817="7 personas",7,AE1817="8 personas",8,AE1817="9 personas",9,AE1817=10,10)</f>
        <v>5</v>
      </c>
      <c r="AG1817" s="0" t="s">
        <v>2009</v>
      </c>
      <c r="AH1817" s="2" t="e">
        <f aca="false">#NULL!</f>
        <v>#NULL!</v>
      </c>
      <c r="AI1817" s="0" t="s">
        <v>361</v>
      </c>
      <c r="AJ1817" s="0" t="s">
        <v>4105</v>
      </c>
      <c r="AK1817" s="0" t="s">
        <v>69</v>
      </c>
      <c r="AL1817" s="0" t="s">
        <v>69</v>
      </c>
      <c r="AM1817" s="0" t="s">
        <v>70</v>
      </c>
      <c r="AN1817" s="0" t="s">
        <v>295</v>
      </c>
      <c r="AO1817" s="0" t="s">
        <v>4106</v>
      </c>
    </row>
    <row r="1818" customFormat="false" ht="13.8" hidden="false" customHeight="false" outlineLevel="0" collapsed="false">
      <c r="A1818" s="0" t="s">
        <v>60</v>
      </c>
      <c r="B1818" s="0" t="s">
        <v>42</v>
      </c>
      <c r="C1818" s="0" t="s">
        <v>61</v>
      </c>
      <c r="D1818" s="0" t="s">
        <v>44</v>
      </c>
      <c r="E1818" s="0" t="s">
        <v>140</v>
      </c>
      <c r="F1818" s="0" t="s">
        <v>42</v>
      </c>
      <c r="G1818" s="0" t="s">
        <v>129</v>
      </c>
      <c r="H1818" s="0" t="s">
        <v>48</v>
      </c>
      <c r="I1818" s="0" t="s">
        <v>49</v>
      </c>
      <c r="J1818" s="0" t="s">
        <v>50</v>
      </c>
      <c r="K1818" s="0" t="s">
        <v>65</v>
      </c>
      <c r="L1818" s="0" t="s">
        <v>1977</v>
      </c>
      <c r="M1818" s="0" t="s">
        <v>1994</v>
      </c>
      <c r="N1818" s="0" t="s">
        <v>1979</v>
      </c>
      <c r="O1818" s="0" t="s">
        <v>1980</v>
      </c>
      <c r="P1818" s="0" t="s">
        <v>2006</v>
      </c>
      <c r="Q1818" s="0" t="s">
        <v>2006</v>
      </c>
      <c r="R1818" s="0" t="s">
        <v>2006</v>
      </c>
      <c r="S1818" s="0" t="s">
        <v>2061</v>
      </c>
      <c r="T1818" s="0" t="s">
        <v>2151</v>
      </c>
      <c r="U1818" s="0" t="s">
        <v>2017</v>
      </c>
      <c r="V1818" s="0" t="s">
        <v>1998</v>
      </c>
      <c r="W1818" s="0" t="s">
        <v>2257</v>
      </c>
      <c r="X1818" s="1" t="n">
        <v>4</v>
      </c>
      <c r="Y1818" s="1" t="n">
        <v>3</v>
      </c>
      <c r="Z1818" s="0" t="s">
        <v>2000</v>
      </c>
      <c r="AA1818" s="0" t="s">
        <v>2008</v>
      </c>
      <c r="AB1818" s="0" t="s">
        <v>1988</v>
      </c>
      <c r="AC1818" s="0" t="s">
        <v>1989</v>
      </c>
      <c r="AD1818" s="1" t="n">
        <v>1</v>
      </c>
      <c r="AE1818" s="0" t="s">
        <v>1974</v>
      </c>
      <c r="AF1818" s="1" t="n">
        <f aca="false">_xlfn.IFS(AE1818=0,0,AE1818="1 persona",1,AE1818="2 personas",2,AE1818="3 personas",3,AE1818="4 personas",4,AE1818="5 personas",5,AE1818="6 personas",6,AE1818="7 personas",7,AE1818="8 personas",8,AE1818="9 personas",9,AE1818=10,10)</f>
        <v>5</v>
      </c>
      <c r="AG1818" s="0" t="s">
        <v>2009</v>
      </c>
      <c r="AH1818" s="2" t="e">
        <f aca="false">#NULL!</f>
        <v>#NULL!</v>
      </c>
      <c r="AI1818" s="0" t="s">
        <v>376</v>
      </c>
      <c r="AJ1818" s="0" t="s">
        <v>4107</v>
      </c>
      <c r="AK1818" s="0" t="s">
        <v>69</v>
      </c>
      <c r="AL1818" s="0" t="s">
        <v>69</v>
      </c>
      <c r="AM1818" s="0" t="s">
        <v>70</v>
      </c>
      <c r="AN1818" s="0" t="s">
        <v>378</v>
      </c>
      <c r="AO1818" s="0" t="s">
        <v>4108</v>
      </c>
    </row>
    <row r="1819" customFormat="false" ht="13.8" hidden="false" customHeight="false" outlineLevel="0" collapsed="false">
      <c r="A1819" s="0" t="s">
        <v>60</v>
      </c>
      <c r="B1819" s="0" t="s">
        <v>42</v>
      </c>
      <c r="C1819" s="0" t="s">
        <v>61</v>
      </c>
      <c r="D1819" s="0" t="s">
        <v>44</v>
      </c>
      <c r="E1819" s="0" t="s">
        <v>140</v>
      </c>
      <c r="F1819" s="0" t="s">
        <v>42</v>
      </c>
      <c r="G1819" s="0" t="s">
        <v>227</v>
      </c>
      <c r="H1819" s="0" t="s">
        <v>48</v>
      </c>
      <c r="I1819" s="0" t="s">
        <v>49</v>
      </c>
      <c r="J1819" s="0" t="s">
        <v>50</v>
      </c>
      <c r="K1819" s="0" t="s">
        <v>114</v>
      </c>
      <c r="L1819" s="0" t="s">
        <v>1977</v>
      </c>
      <c r="M1819" s="0" t="s">
        <v>1994</v>
      </c>
      <c r="N1819" s="0" t="s">
        <v>1979</v>
      </c>
      <c r="O1819" s="0" t="s">
        <v>1980</v>
      </c>
      <c r="P1819" s="0" t="s">
        <v>1996</v>
      </c>
      <c r="Q1819" s="0" t="s">
        <v>2006</v>
      </c>
      <c r="R1819" s="0" t="s">
        <v>1996</v>
      </c>
      <c r="S1819" s="0" t="s">
        <v>2012</v>
      </c>
      <c r="T1819" s="0" t="s">
        <v>2151</v>
      </c>
      <c r="U1819" s="0" t="s">
        <v>2017</v>
      </c>
      <c r="V1819" s="0" t="s">
        <v>1998</v>
      </c>
      <c r="W1819" s="0" t="s">
        <v>1999</v>
      </c>
      <c r="X1819" s="1" t="n">
        <v>6</v>
      </c>
      <c r="Y1819" s="1" t="n">
        <v>0</v>
      </c>
      <c r="Z1819" s="0" t="s">
        <v>2000</v>
      </c>
      <c r="AA1819" s="0" t="s">
        <v>2001</v>
      </c>
      <c r="AB1819" s="0" t="s">
        <v>1988</v>
      </c>
      <c r="AC1819" s="0" t="s">
        <v>1989</v>
      </c>
      <c r="AD1819" s="1" t="n">
        <v>1</v>
      </c>
      <c r="AE1819" s="0" t="s">
        <v>1974</v>
      </c>
      <c r="AF1819" s="1" t="n">
        <f aca="false">_xlfn.IFS(AE1819=0,0,AE1819="1 persona",1,AE1819="2 personas",2,AE1819="3 personas",3,AE1819="4 personas",4,AE1819="5 personas",5,AE1819="6 personas",6,AE1819="7 personas",7,AE1819="8 personas",8,AE1819="9 personas",9,AE1819=10,10)</f>
        <v>5</v>
      </c>
      <c r="AG1819" s="0" t="s">
        <v>1990</v>
      </c>
      <c r="AH1819" s="2" t="e">
        <f aca="false">#NULL!</f>
        <v>#NULL!</v>
      </c>
      <c r="AI1819" s="0" t="s">
        <v>376</v>
      </c>
      <c r="AJ1819" s="0" t="s">
        <v>4109</v>
      </c>
      <c r="AK1819" s="0" t="s">
        <v>69</v>
      </c>
      <c r="AL1819" s="0" t="s">
        <v>69</v>
      </c>
      <c r="AM1819" s="0" t="s">
        <v>70</v>
      </c>
      <c r="AN1819" s="0" t="s">
        <v>378</v>
      </c>
      <c r="AO1819" s="0" t="s">
        <v>4110</v>
      </c>
    </row>
    <row r="1820" customFormat="false" ht="13.8" hidden="false" customHeight="false" outlineLevel="0" collapsed="false">
      <c r="A1820" s="0" t="s">
        <v>60</v>
      </c>
      <c r="B1820" s="0" t="s">
        <v>42</v>
      </c>
      <c r="C1820" s="0" t="s">
        <v>61</v>
      </c>
      <c r="D1820" s="0" t="s">
        <v>44</v>
      </c>
      <c r="E1820" s="0" t="s">
        <v>140</v>
      </c>
      <c r="F1820" s="0" t="s">
        <v>85</v>
      </c>
      <c r="G1820" s="0" t="s">
        <v>62</v>
      </c>
      <c r="H1820" s="0" t="s">
        <v>48</v>
      </c>
      <c r="I1820" s="0" t="s">
        <v>49</v>
      </c>
      <c r="J1820" s="0" t="s">
        <v>64</v>
      </c>
      <c r="K1820" s="0" t="s">
        <v>87</v>
      </c>
      <c r="L1820" s="0" t="s">
        <v>1977</v>
      </c>
      <c r="M1820" s="0" t="s">
        <v>1994</v>
      </c>
      <c r="N1820" s="0" t="s">
        <v>1979</v>
      </c>
      <c r="O1820" s="0" t="s">
        <v>1980</v>
      </c>
      <c r="P1820" s="0" t="s">
        <v>2006</v>
      </c>
      <c r="Q1820" s="0" t="s">
        <v>1996</v>
      </c>
      <c r="R1820" s="0" t="s">
        <v>1996</v>
      </c>
      <c r="S1820" s="0" t="s">
        <v>2012</v>
      </c>
      <c r="T1820" s="0" t="s">
        <v>2151</v>
      </c>
      <c r="U1820" s="0" t="s">
        <v>2017</v>
      </c>
      <c r="V1820" s="0" t="s">
        <v>1998</v>
      </c>
      <c r="W1820" s="0" t="s">
        <v>1999</v>
      </c>
      <c r="X1820" s="1" t="n">
        <v>6</v>
      </c>
      <c r="Y1820" s="1" t="n">
        <v>0</v>
      </c>
      <c r="Z1820" s="0" t="s">
        <v>2036</v>
      </c>
      <c r="AA1820" s="0" t="s">
        <v>2014</v>
      </c>
      <c r="AB1820" s="0" t="s">
        <v>1988</v>
      </c>
      <c r="AC1820" s="0" t="s">
        <v>1989</v>
      </c>
      <c r="AD1820" s="1" t="n">
        <v>1</v>
      </c>
      <c r="AE1820" s="0" t="s">
        <v>1974</v>
      </c>
      <c r="AF1820" s="1" t="n">
        <f aca="false">_xlfn.IFS(AE1820=0,0,AE1820="1 persona",1,AE1820="2 personas",2,AE1820="3 personas",3,AE1820="4 personas",4,AE1820="5 personas",5,AE1820="6 personas",6,AE1820="7 personas",7,AE1820="8 personas",8,AE1820="9 personas",9,AE1820=10,10)</f>
        <v>5</v>
      </c>
      <c r="AG1820" s="0" t="s">
        <v>1990</v>
      </c>
      <c r="AH1820" s="2" t="e">
        <f aca="false">#NULL!</f>
        <v>#NULL!</v>
      </c>
      <c r="AI1820" s="0" t="s">
        <v>382</v>
      </c>
      <c r="AJ1820" s="0" t="s">
        <v>4111</v>
      </c>
      <c r="AK1820" s="0" t="s">
        <v>69</v>
      </c>
      <c r="AL1820" s="0" t="s">
        <v>69</v>
      </c>
      <c r="AM1820" s="0" t="s">
        <v>70</v>
      </c>
      <c r="AN1820" s="0" t="s">
        <v>378</v>
      </c>
      <c r="AO1820" s="0" t="s">
        <v>4112</v>
      </c>
    </row>
    <row r="1821" customFormat="false" ht="13.8" hidden="false" customHeight="false" outlineLevel="0" collapsed="false">
      <c r="A1821" s="0" t="s">
        <v>60</v>
      </c>
      <c r="B1821" s="0" t="s">
        <v>42</v>
      </c>
      <c r="C1821" s="0" t="s">
        <v>61</v>
      </c>
      <c r="D1821" s="0" t="s">
        <v>44</v>
      </c>
      <c r="E1821" s="0" t="s">
        <v>140</v>
      </c>
      <c r="F1821" s="0" t="s">
        <v>85</v>
      </c>
      <c r="G1821" s="0" t="s">
        <v>73</v>
      </c>
      <c r="H1821" s="0" t="s">
        <v>48</v>
      </c>
      <c r="I1821" s="0" t="s">
        <v>49</v>
      </c>
      <c r="J1821" s="0" t="s">
        <v>50</v>
      </c>
      <c r="K1821" s="0" t="s">
        <v>65</v>
      </c>
      <c r="L1821" s="0" t="s">
        <v>1977</v>
      </c>
      <c r="M1821" s="0" t="s">
        <v>2074</v>
      </c>
      <c r="N1821" s="0" t="s">
        <v>2075</v>
      </c>
      <c r="O1821" s="0" t="s">
        <v>2076</v>
      </c>
      <c r="P1821" s="0" t="s">
        <v>2006</v>
      </c>
      <c r="Q1821" s="0" t="s">
        <v>2006</v>
      </c>
      <c r="R1821" s="0" t="s">
        <v>2006</v>
      </c>
      <c r="S1821" s="0" t="s">
        <v>2012</v>
      </c>
      <c r="T1821" s="0" t="s">
        <v>2151</v>
      </c>
      <c r="U1821" s="0" t="s">
        <v>2017</v>
      </c>
      <c r="V1821" s="0" t="s">
        <v>1998</v>
      </c>
      <c r="W1821" s="0" t="s">
        <v>1999</v>
      </c>
      <c r="X1821" s="1" t="n">
        <v>4</v>
      </c>
      <c r="Y1821" s="1" t="n">
        <v>4</v>
      </c>
      <c r="Z1821" s="0" t="s">
        <v>2013</v>
      </c>
      <c r="AA1821" s="0" t="s">
        <v>2148</v>
      </c>
      <c r="AB1821" s="0" t="s">
        <v>1988</v>
      </c>
      <c r="AC1821" s="0" t="s">
        <v>1989</v>
      </c>
      <c r="AD1821" s="1" t="n">
        <v>1</v>
      </c>
      <c r="AE1821" s="0" t="s">
        <v>1974</v>
      </c>
      <c r="AF1821" s="1" t="n">
        <f aca="false">_xlfn.IFS(AE1821=0,0,AE1821="1 persona",1,AE1821="2 personas",2,AE1821="3 personas",3,AE1821="4 personas",4,AE1821="5 personas",5,AE1821="6 personas",6,AE1821="7 personas",7,AE1821="8 personas",8,AE1821="9 personas",9,AE1821=10,10)</f>
        <v>5</v>
      </c>
      <c r="AG1821" s="0" t="s">
        <v>1990</v>
      </c>
      <c r="AH1821" s="2" t="e">
        <f aca="false">#NULL!</f>
        <v>#NULL!</v>
      </c>
      <c r="AI1821" s="0" t="s">
        <v>382</v>
      </c>
      <c r="AJ1821" s="0" t="s">
        <v>4113</v>
      </c>
      <c r="AK1821" s="0" t="s">
        <v>69</v>
      </c>
      <c r="AL1821" s="0" t="s">
        <v>69</v>
      </c>
      <c r="AM1821" s="0" t="s">
        <v>70</v>
      </c>
      <c r="AN1821" s="0" t="s">
        <v>378</v>
      </c>
      <c r="AO1821" s="0" t="s">
        <v>4114</v>
      </c>
    </row>
    <row r="1822" customFormat="false" ht="13.8" hidden="false" customHeight="false" outlineLevel="0" collapsed="false">
      <c r="A1822" s="0" t="s">
        <v>60</v>
      </c>
      <c r="B1822" s="0" t="s">
        <v>42</v>
      </c>
      <c r="C1822" s="0" t="s">
        <v>61</v>
      </c>
      <c r="D1822" s="0" t="s">
        <v>44</v>
      </c>
      <c r="E1822" s="0" t="s">
        <v>140</v>
      </c>
      <c r="F1822" s="0" t="s">
        <v>112</v>
      </c>
      <c r="G1822" s="0" t="s">
        <v>140</v>
      </c>
      <c r="H1822" s="0" t="s">
        <v>48</v>
      </c>
      <c r="I1822" s="0" t="s">
        <v>49</v>
      </c>
      <c r="J1822" s="0" t="s">
        <v>64</v>
      </c>
      <c r="K1822" s="0" t="s">
        <v>51</v>
      </c>
      <c r="L1822" s="0" t="s">
        <v>1977</v>
      </c>
      <c r="M1822" s="0" t="s">
        <v>1994</v>
      </c>
      <c r="N1822" s="0" t="s">
        <v>1979</v>
      </c>
      <c r="O1822" s="0" t="s">
        <v>1980</v>
      </c>
      <c r="P1822" s="0" t="s">
        <v>2006</v>
      </c>
      <c r="Q1822" s="0" t="s">
        <v>2006</v>
      </c>
      <c r="R1822" s="0" t="s">
        <v>2006</v>
      </c>
      <c r="S1822" s="0" t="s">
        <v>2012</v>
      </c>
      <c r="T1822" s="0" t="s">
        <v>1983</v>
      </c>
      <c r="U1822" s="0" t="s">
        <v>1985</v>
      </c>
      <c r="V1822" s="0" t="s">
        <v>1998</v>
      </c>
      <c r="W1822" s="0" t="s">
        <v>1999</v>
      </c>
      <c r="X1822" s="1" t="n">
        <v>5</v>
      </c>
      <c r="Y1822" s="1" t="n">
        <v>0</v>
      </c>
      <c r="Z1822" s="0" t="s">
        <v>2036</v>
      </c>
      <c r="AA1822" s="0" t="s">
        <v>1987</v>
      </c>
      <c r="AB1822" s="0" t="s">
        <v>1988</v>
      </c>
      <c r="AC1822" s="0" t="s">
        <v>1989</v>
      </c>
      <c r="AD1822" s="1" t="n">
        <v>1</v>
      </c>
      <c r="AE1822" s="0" t="s">
        <v>1974</v>
      </c>
      <c r="AF1822" s="1" t="n">
        <f aca="false">_xlfn.IFS(AE1822=0,0,AE1822="1 persona",1,AE1822="2 personas",2,AE1822="3 personas",3,AE1822="4 personas",4,AE1822="5 personas",5,AE1822="6 personas",6,AE1822="7 personas",7,AE1822="8 personas",8,AE1822="9 personas",9,AE1822=10,10)</f>
        <v>5</v>
      </c>
      <c r="AG1822" s="0" t="s">
        <v>1990</v>
      </c>
      <c r="AH1822" s="2" t="e">
        <f aca="false">#NULL!</f>
        <v>#NULL!</v>
      </c>
      <c r="AI1822" s="0" t="s">
        <v>395</v>
      </c>
      <c r="AJ1822" s="0" t="s">
        <v>4115</v>
      </c>
      <c r="AK1822" s="0" t="s">
        <v>69</v>
      </c>
      <c r="AL1822" s="0" t="s">
        <v>69</v>
      </c>
      <c r="AM1822" s="0" t="s">
        <v>70</v>
      </c>
      <c r="AN1822" s="0" t="s">
        <v>378</v>
      </c>
      <c r="AO1822" s="0" t="s">
        <v>4116</v>
      </c>
    </row>
    <row r="1823" customFormat="false" ht="13.8" hidden="false" customHeight="false" outlineLevel="0" collapsed="false">
      <c r="A1823" s="0" t="s">
        <v>60</v>
      </c>
      <c r="B1823" s="0" t="s">
        <v>42</v>
      </c>
      <c r="C1823" s="0" t="s">
        <v>61</v>
      </c>
      <c r="D1823" s="0" t="s">
        <v>44</v>
      </c>
      <c r="E1823" s="0" t="s">
        <v>140</v>
      </c>
      <c r="F1823" s="0" t="s">
        <v>112</v>
      </c>
      <c r="G1823" s="0" t="s">
        <v>79</v>
      </c>
      <c r="H1823" s="0" t="s">
        <v>48</v>
      </c>
      <c r="I1823" s="0" t="s">
        <v>49</v>
      </c>
      <c r="J1823" s="0" t="s">
        <v>64</v>
      </c>
      <c r="K1823" s="0" t="s">
        <v>114</v>
      </c>
      <c r="L1823" s="0" t="s">
        <v>1977</v>
      </c>
      <c r="M1823" s="0" t="s">
        <v>1994</v>
      </c>
      <c r="N1823" s="0" t="s">
        <v>1979</v>
      </c>
      <c r="O1823" s="0" t="s">
        <v>1980</v>
      </c>
      <c r="P1823" s="0" t="s">
        <v>2006</v>
      </c>
      <c r="Q1823" s="0" t="s">
        <v>2006</v>
      </c>
      <c r="R1823" s="0" t="s">
        <v>1981</v>
      </c>
      <c r="S1823" s="0" t="s">
        <v>2021</v>
      </c>
      <c r="T1823" s="0" t="s">
        <v>1983</v>
      </c>
      <c r="U1823" s="0" t="s">
        <v>2017</v>
      </c>
      <c r="V1823" s="0" t="s">
        <v>1998</v>
      </c>
      <c r="W1823" s="0" t="s">
        <v>1999</v>
      </c>
      <c r="X1823" s="1" t="n">
        <v>3</v>
      </c>
      <c r="Y1823" s="1" t="n">
        <v>0</v>
      </c>
      <c r="Z1823" s="0" t="s">
        <v>2000</v>
      </c>
      <c r="AA1823" s="0" t="s">
        <v>2014</v>
      </c>
      <c r="AB1823" s="0" t="s">
        <v>1988</v>
      </c>
      <c r="AC1823" s="0" t="s">
        <v>1989</v>
      </c>
      <c r="AD1823" s="1" t="n">
        <v>1</v>
      </c>
      <c r="AE1823" s="0" t="s">
        <v>1974</v>
      </c>
      <c r="AF1823" s="1" t="n">
        <f aca="false">_xlfn.IFS(AE1823=0,0,AE1823="1 persona",1,AE1823="2 personas",2,AE1823="3 personas",3,AE1823="4 personas",4,AE1823="5 personas",5,AE1823="6 personas",6,AE1823="7 personas",7,AE1823="8 personas",8,AE1823="9 personas",9,AE1823=10,10)</f>
        <v>5</v>
      </c>
      <c r="AG1823" s="0" t="s">
        <v>1990</v>
      </c>
      <c r="AH1823" s="2" t="e">
        <f aca="false">#NULL!</f>
        <v>#NULL!</v>
      </c>
      <c r="AI1823" s="0" t="s">
        <v>395</v>
      </c>
      <c r="AJ1823" s="0" t="s">
        <v>4117</v>
      </c>
      <c r="AK1823" s="0" t="s">
        <v>69</v>
      </c>
      <c r="AL1823" s="0" t="s">
        <v>69</v>
      </c>
      <c r="AM1823" s="0" t="s">
        <v>70</v>
      </c>
      <c r="AN1823" s="0" t="s">
        <v>378</v>
      </c>
      <c r="AO1823" s="0" t="s">
        <v>4118</v>
      </c>
    </row>
    <row r="1824" customFormat="false" ht="13.8" hidden="false" customHeight="false" outlineLevel="0" collapsed="false">
      <c r="A1824" s="0" t="s">
        <v>60</v>
      </c>
      <c r="B1824" s="0" t="s">
        <v>42</v>
      </c>
      <c r="C1824" s="0" t="s">
        <v>61</v>
      </c>
      <c r="D1824" s="0" t="s">
        <v>44</v>
      </c>
      <c r="E1824" s="0" t="s">
        <v>86</v>
      </c>
      <c r="F1824" s="0" t="s">
        <v>42</v>
      </c>
      <c r="G1824" s="0" t="s">
        <v>45</v>
      </c>
      <c r="H1824" s="0" t="s">
        <v>48</v>
      </c>
      <c r="I1824" s="0" t="s">
        <v>49</v>
      </c>
      <c r="J1824" s="0" t="s">
        <v>50</v>
      </c>
      <c r="K1824" s="0" t="s">
        <v>114</v>
      </c>
      <c r="L1824" s="0" t="s">
        <v>1977</v>
      </c>
      <c r="M1824" s="0" t="s">
        <v>1994</v>
      </c>
      <c r="N1824" s="0" t="s">
        <v>1979</v>
      </c>
      <c r="O1824" s="0" t="s">
        <v>1980</v>
      </c>
      <c r="P1824" s="0" t="s">
        <v>2006</v>
      </c>
      <c r="Q1824" s="0" t="s">
        <v>2006</v>
      </c>
      <c r="R1824" s="0" t="s">
        <v>2006</v>
      </c>
      <c r="S1824" s="0" t="s">
        <v>1982</v>
      </c>
      <c r="T1824" s="0" t="s">
        <v>1983</v>
      </c>
      <c r="U1824" s="0" t="s">
        <v>2017</v>
      </c>
      <c r="V1824" s="0" t="s">
        <v>1998</v>
      </c>
      <c r="W1824" s="0" t="s">
        <v>1999</v>
      </c>
      <c r="X1824" s="1" t="n">
        <v>3</v>
      </c>
      <c r="Y1824" s="1" t="n">
        <v>2</v>
      </c>
      <c r="Z1824" s="0" t="s">
        <v>2013</v>
      </c>
      <c r="AA1824" s="0" t="s">
        <v>2014</v>
      </c>
      <c r="AB1824" s="0" t="s">
        <v>1988</v>
      </c>
      <c r="AC1824" s="0" t="s">
        <v>1989</v>
      </c>
      <c r="AD1824" s="1" t="n">
        <v>1</v>
      </c>
      <c r="AE1824" s="0" t="s">
        <v>1974</v>
      </c>
      <c r="AF1824" s="1" t="n">
        <f aca="false">_xlfn.IFS(AE1824=0,0,AE1824="1 persona",1,AE1824="2 personas",2,AE1824="3 personas",3,AE1824="4 personas",4,AE1824="5 personas",5,AE1824="6 personas",6,AE1824="7 personas",7,AE1824="8 personas",8,AE1824="9 personas",9,AE1824=10,10)</f>
        <v>5</v>
      </c>
      <c r="AG1824" s="0" t="s">
        <v>2018</v>
      </c>
      <c r="AH1824" s="2" t="e">
        <f aca="false">#NULL!</f>
        <v>#NULL!</v>
      </c>
      <c r="AI1824" s="0" t="s">
        <v>408</v>
      </c>
      <c r="AJ1824" s="0" t="s">
        <v>4119</v>
      </c>
      <c r="AK1824" s="0" t="s">
        <v>69</v>
      </c>
      <c r="AL1824" s="0" t="s">
        <v>69</v>
      </c>
      <c r="AM1824" s="0" t="s">
        <v>70</v>
      </c>
      <c r="AN1824" s="0" t="s">
        <v>410</v>
      </c>
      <c r="AO1824" s="0" t="s">
        <v>4120</v>
      </c>
    </row>
    <row r="1825" customFormat="false" ht="13.8" hidden="false" customHeight="false" outlineLevel="0" collapsed="false">
      <c r="A1825" s="0" t="s">
        <v>60</v>
      </c>
      <c r="B1825" s="0" t="s">
        <v>42</v>
      </c>
      <c r="C1825" s="0" t="s">
        <v>61</v>
      </c>
      <c r="D1825" s="0" t="s">
        <v>44</v>
      </c>
      <c r="E1825" s="0" t="s">
        <v>86</v>
      </c>
      <c r="F1825" s="0" t="s">
        <v>42</v>
      </c>
      <c r="G1825" s="0" t="s">
        <v>106</v>
      </c>
      <c r="H1825" s="0" t="s">
        <v>48</v>
      </c>
      <c r="I1825" s="0" t="s">
        <v>49</v>
      </c>
      <c r="J1825" s="0" t="s">
        <v>64</v>
      </c>
      <c r="K1825" s="0" t="s">
        <v>51</v>
      </c>
      <c r="L1825" s="0" t="s">
        <v>1977</v>
      </c>
      <c r="M1825" s="0" t="s">
        <v>1978</v>
      </c>
      <c r="N1825" s="0" t="s">
        <v>1979</v>
      </c>
      <c r="O1825" s="0" t="s">
        <v>1980</v>
      </c>
      <c r="P1825" s="0" t="s">
        <v>1981</v>
      </c>
      <c r="Q1825" s="0" t="s">
        <v>2006</v>
      </c>
      <c r="R1825" s="0" t="s">
        <v>1981</v>
      </c>
      <c r="S1825" s="0" t="s">
        <v>2012</v>
      </c>
      <c r="T1825" s="0" t="s">
        <v>1983</v>
      </c>
      <c r="U1825" s="0" t="s">
        <v>1985</v>
      </c>
      <c r="V1825" s="0" t="s">
        <v>1985</v>
      </c>
      <c r="W1825" s="2" t="e">
        <f aca="false">#NULL!</f>
        <v>#NULL!</v>
      </c>
      <c r="X1825" s="2" t="e">
        <f aca="false">#NULL!</f>
        <v>#NULL!</v>
      </c>
      <c r="Y1825" s="2" t="e">
        <f aca="false">#NULL!</f>
        <v>#NULL!</v>
      </c>
      <c r="Z1825" s="0" t="s">
        <v>2007</v>
      </c>
      <c r="AA1825" s="0" t="s">
        <v>2027</v>
      </c>
      <c r="AB1825" s="0" t="s">
        <v>1988</v>
      </c>
      <c r="AC1825" s="0" t="s">
        <v>1989</v>
      </c>
      <c r="AD1825" s="1" t="n">
        <v>1</v>
      </c>
      <c r="AE1825" s="0" t="s">
        <v>1974</v>
      </c>
      <c r="AF1825" s="1" t="n">
        <f aca="false">_xlfn.IFS(AE1825=0,0,AE1825="1 persona",1,AE1825="2 personas",2,AE1825="3 personas",3,AE1825="4 personas",4,AE1825="5 personas",5,AE1825="6 personas",6,AE1825="7 personas",7,AE1825="8 personas",8,AE1825="9 personas",9,AE1825=10,10)</f>
        <v>5</v>
      </c>
      <c r="AG1825" s="0" t="s">
        <v>2028</v>
      </c>
      <c r="AH1825" s="2" t="e">
        <f aca="false">#NULL!</f>
        <v>#NULL!</v>
      </c>
      <c r="AI1825" s="0" t="s">
        <v>408</v>
      </c>
      <c r="AJ1825" s="0" t="s">
        <v>4121</v>
      </c>
      <c r="AK1825" s="0" t="s">
        <v>69</v>
      </c>
      <c r="AL1825" s="0" t="s">
        <v>69</v>
      </c>
      <c r="AM1825" s="0" t="s">
        <v>70</v>
      </c>
      <c r="AN1825" s="0" t="s">
        <v>410</v>
      </c>
      <c r="AO1825" s="0" t="s">
        <v>4122</v>
      </c>
    </row>
    <row r="1826" customFormat="false" ht="13.8" hidden="false" customHeight="false" outlineLevel="0" collapsed="false">
      <c r="A1826" s="0" t="s">
        <v>60</v>
      </c>
      <c r="B1826" s="0" t="s">
        <v>42</v>
      </c>
      <c r="C1826" s="0" t="s">
        <v>61</v>
      </c>
      <c r="D1826" s="0" t="s">
        <v>44</v>
      </c>
      <c r="E1826" s="0" t="s">
        <v>86</v>
      </c>
      <c r="F1826" s="0" t="s">
        <v>42</v>
      </c>
      <c r="G1826" s="0" t="s">
        <v>630</v>
      </c>
      <c r="H1826" s="0" t="s">
        <v>48</v>
      </c>
      <c r="I1826" s="0" t="s">
        <v>49</v>
      </c>
      <c r="J1826" s="0" t="s">
        <v>50</v>
      </c>
      <c r="K1826" s="0" t="s">
        <v>51</v>
      </c>
      <c r="L1826" s="0" t="s">
        <v>1977</v>
      </c>
      <c r="M1826" s="0" t="s">
        <v>1994</v>
      </c>
      <c r="N1826" s="0" t="s">
        <v>1979</v>
      </c>
      <c r="O1826" s="0" t="s">
        <v>1980</v>
      </c>
      <c r="P1826" s="0" t="s">
        <v>2006</v>
      </c>
      <c r="Q1826" s="0" t="s">
        <v>2006</v>
      </c>
      <c r="R1826" s="0" t="s">
        <v>2006</v>
      </c>
      <c r="S1826" s="0" t="s">
        <v>2012</v>
      </c>
      <c r="T1826" s="0" t="s">
        <v>1983</v>
      </c>
      <c r="U1826" s="0" t="s">
        <v>2017</v>
      </c>
      <c r="V1826" s="0" t="s">
        <v>1998</v>
      </c>
      <c r="W1826" s="0" t="s">
        <v>1999</v>
      </c>
      <c r="X1826" s="1" t="n">
        <v>8</v>
      </c>
      <c r="Y1826" s="1" t="n">
        <v>0</v>
      </c>
      <c r="Z1826" s="0" t="s">
        <v>2013</v>
      </c>
      <c r="AA1826" s="0" t="s">
        <v>2001</v>
      </c>
      <c r="AB1826" s="0" t="s">
        <v>1988</v>
      </c>
      <c r="AC1826" s="0" t="s">
        <v>1989</v>
      </c>
      <c r="AD1826" s="1" t="n">
        <v>1</v>
      </c>
      <c r="AE1826" s="0" t="s">
        <v>1974</v>
      </c>
      <c r="AF1826" s="1" t="n">
        <f aca="false">_xlfn.IFS(AE1826=0,0,AE1826="1 persona",1,AE1826="2 personas",2,AE1826="3 personas",3,AE1826="4 personas",4,AE1826="5 personas",5,AE1826="6 personas",6,AE1826="7 personas",7,AE1826="8 personas",8,AE1826="9 personas",9,AE1826=10,10)</f>
        <v>5</v>
      </c>
      <c r="AG1826" s="0" t="s">
        <v>2009</v>
      </c>
      <c r="AH1826" s="2" t="e">
        <f aca="false">#NULL!</f>
        <v>#NULL!</v>
      </c>
      <c r="AI1826" s="0" t="s">
        <v>408</v>
      </c>
      <c r="AJ1826" s="0" t="s">
        <v>4123</v>
      </c>
      <c r="AK1826" s="0" t="s">
        <v>69</v>
      </c>
      <c r="AL1826" s="0" t="s">
        <v>69</v>
      </c>
      <c r="AM1826" s="0" t="s">
        <v>70</v>
      </c>
      <c r="AN1826" s="0" t="s">
        <v>410</v>
      </c>
      <c r="AO1826" s="0" t="s">
        <v>4124</v>
      </c>
    </row>
    <row r="1827" customFormat="false" ht="13.8" hidden="false" customHeight="false" outlineLevel="0" collapsed="false">
      <c r="A1827" s="0" t="s">
        <v>60</v>
      </c>
      <c r="B1827" s="0" t="s">
        <v>42</v>
      </c>
      <c r="C1827" s="0" t="s">
        <v>61</v>
      </c>
      <c r="D1827" s="0" t="s">
        <v>44</v>
      </c>
      <c r="E1827" s="0" t="s">
        <v>86</v>
      </c>
      <c r="F1827" s="0" t="s">
        <v>42</v>
      </c>
      <c r="G1827" s="0" t="s">
        <v>4125</v>
      </c>
      <c r="H1827" s="0" t="s">
        <v>48</v>
      </c>
      <c r="I1827" s="0" t="s">
        <v>49</v>
      </c>
      <c r="J1827" s="0" t="s">
        <v>50</v>
      </c>
      <c r="K1827" s="0" t="s">
        <v>114</v>
      </c>
      <c r="L1827" s="0" t="s">
        <v>1977</v>
      </c>
      <c r="M1827" s="0" t="s">
        <v>1994</v>
      </c>
      <c r="N1827" s="0" t="s">
        <v>1979</v>
      </c>
      <c r="O1827" s="0" t="s">
        <v>1980</v>
      </c>
      <c r="P1827" s="0" t="s">
        <v>2006</v>
      </c>
      <c r="Q1827" s="0" t="s">
        <v>2006</v>
      </c>
      <c r="R1827" s="0" t="s">
        <v>2006</v>
      </c>
      <c r="S1827" s="0" t="s">
        <v>2021</v>
      </c>
      <c r="T1827" s="0" t="s">
        <v>1983</v>
      </c>
      <c r="U1827" s="0" t="s">
        <v>2024</v>
      </c>
      <c r="V1827" s="0" t="s">
        <v>1998</v>
      </c>
      <c r="W1827" s="0" t="s">
        <v>1999</v>
      </c>
      <c r="X1827" s="1" t="n">
        <v>3</v>
      </c>
      <c r="Y1827" s="1" t="n">
        <v>0</v>
      </c>
      <c r="Z1827" s="0" t="s">
        <v>2000</v>
      </c>
      <c r="AA1827" s="0" t="s">
        <v>2001</v>
      </c>
      <c r="AB1827" s="0" t="s">
        <v>1988</v>
      </c>
      <c r="AC1827" s="0" t="s">
        <v>1989</v>
      </c>
      <c r="AD1827" s="1" t="n">
        <v>1</v>
      </c>
      <c r="AE1827" s="0" t="s">
        <v>1974</v>
      </c>
      <c r="AF1827" s="1" t="n">
        <f aca="false">_xlfn.IFS(AE1827=0,0,AE1827="1 persona",1,AE1827="2 personas",2,AE1827="3 personas",3,AE1827="4 personas",4,AE1827="5 personas",5,AE1827="6 personas",6,AE1827="7 personas",7,AE1827="8 personas",8,AE1827="9 personas",9,AE1827=10,10)</f>
        <v>5</v>
      </c>
      <c r="AG1827" s="0" t="s">
        <v>2009</v>
      </c>
      <c r="AH1827" s="2" t="e">
        <f aca="false">#NULL!</f>
        <v>#NULL!</v>
      </c>
      <c r="AI1827" s="0" t="s">
        <v>408</v>
      </c>
      <c r="AJ1827" s="0" t="s">
        <v>4126</v>
      </c>
      <c r="AK1827" s="0" t="s">
        <v>69</v>
      </c>
      <c r="AL1827" s="0" t="s">
        <v>69</v>
      </c>
      <c r="AM1827" s="0" t="s">
        <v>70</v>
      </c>
      <c r="AN1827" s="0" t="s">
        <v>410</v>
      </c>
      <c r="AO1827" s="0" t="s">
        <v>4127</v>
      </c>
    </row>
    <row r="1828" customFormat="false" ht="13.8" hidden="false" customHeight="false" outlineLevel="0" collapsed="false">
      <c r="A1828" s="0" t="s">
        <v>60</v>
      </c>
      <c r="B1828" s="0" t="s">
        <v>42</v>
      </c>
      <c r="C1828" s="0" t="s">
        <v>61</v>
      </c>
      <c r="D1828" s="0" t="s">
        <v>44</v>
      </c>
      <c r="E1828" s="0" t="s">
        <v>86</v>
      </c>
      <c r="F1828" s="0" t="s">
        <v>42</v>
      </c>
      <c r="G1828" s="0" t="s">
        <v>4128</v>
      </c>
      <c r="H1828" s="0" t="s">
        <v>48</v>
      </c>
      <c r="I1828" s="0" t="s">
        <v>49</v>
      </c>
      <c r="J1828" s="0" t="s">
        <v>50</v>
      </c>
      <c r="K1828" s="0" t="s">
        <v>114</v>
      </c>
      <c r="L1828" s="0" t="s">
        <v>1977</v>
      </c>
      <c r="M1828" s="0" t="s">
        <v>1994</v>
      </c>
      <c r="N1828" s="0" t="s">
        <v>1979</v>
      </c>
      <c r="O1828" s="0" t="s">
        <v>1980</v>
      </c>
      <c r="P1828" s="0" t="s">
        <v>1996</v>
      </c>
      <c r="Q1828" s="0" t="s">
        <v>1981</v>
      </c>
      <c r="R1828" s="0" t="s">
        <v>2006</v>
      </c>
      <c r="S1828" s="0" t="s">
        <v>1982</v>
      </c>
      <c r="T1828" s="0" t="s">
        <v>1983</v>
      </c>
      <c r="U1828" s="0" t="s">
        <v>2024</v>
      </c>
      <c r="V1828" s="0" t="s">
        <v>1998</v>
      </c>
      <c r="W1828" s="0" t="s">
        <v>1999</v>
      </c>
      <c r="X1828" s="1" t="n">
        <v>4</v>
      </c>
      <c r="Y1828" s="1" t="n">
        <v>0</v>
      </c>
      <c r="Z1828" s="0" t="s">
        <v>2013</v>
      </c>
      <c r="AA1828" s="0" t="s">
        <v>2008</v>
      </c>
      <c r="AB1828" s="0" t="s">
        <v>1988</v>
      </c>
      <c r="AC1828" s="0" t="s">
        <v>1989</v>
      </c>
      <c r="AD1828" s="1" t="n">
        <v>1</v>
      </c>
      <c r="AE1828" s="0" t="s">
        <v>1974</v>
      </c>
      <c r="AF1828" s="1" t="n">
        <f aca="false">_xlfn.IFS(AE1828=0,0,AE1828="1 persona",1,AE1828="2 personas",2,AE1828="3 personas",3,AE1828="4 personas",4,AE1828="5 personas",5,AE1828="6 personas",6,AE1828="7 personas",7,AE1828="8 personas",8,AE1828="9 personas",9,AE1828=10,10)</f>
        <v>5</v>
      </c>
      <c r="AG1828" s="0" t="s">
        <v>2044</v>
      </c>
      <c r="AH1828" s="2" t="e">
        <f aca="false">#NULL!</f>
        <v>#NULL!</v>
      </c>
      <c r="AI1828" s="0" t="s">
        <v>408</v>
      </c>
      <c r="AJ1828" s="0" t="s">
        <v>4129</v>
      </c>
      <c r="AK1828" s="0" t="s">
        <v>69</v>
      </c>
      <c r="AL1828" s="0" t="s">
        <v>69</v>
      </c>
      <c r="AM1828" s="0" t="s">
        <v>70</v>
      </c>
      <c r="AN1828" s="0" t="s">
        <v>410</v>
      </c>
      <c r="AO1828" s="0" t="s">
        <v>4130</v>
      </c>
    </row>
    <row r="1829" customFormat="false" ht="13.8" hidden="false" customHeight="false" outlineLevel="0" collapsed="false">
      <c r="A1829" s="0" t="s">
        <v>60</v>
      </c>
      <c r="B1829" s="0" t="s">
        <v>42</v>
      </c>
      <c r="C1829" s="0" t="s">
        <v>61</v>
      </c>
      <c r="D1829" s="0" t="s">
        <v>44</v>
      </c>
      <c r="E1829" s="0" t="s">
        <v>86</v>
      </c>
      <c r="F1829" s="0" t="s">
        <v>42</v>
      </c>
      <c r="G1829" s="0" t="s">
        <v>4131</v>
      </c>
      <c r="H1829" s="0" t="s">
        <v>48</v>
      </c>
      <c r="I1829" s="0" t="s">
        <v>49</v>
      </c>
      <c r="J1829" s="0" t="s">
        <v>97</v>
      </c>
      <c r="K1829" s="0" t="s">
        <v>65</v>
      </c>
      <c r="L1829" s="0" t="s">
        <v>1977</v>
      </c>
      <c r="M1829" s="0" t="s">
        <v>1994</v>
      </c>
      <c r="N1829" s="0" t="s">
        <v>1979</v>
      </c>
      <c r="O1829" s="0" t="s">
        <v>1980</v>
      </c>
      <c r="P1829" s="0" t="s">
        <v>2006</v>
      </c>
      <c r="Q1829" s="0" t="s">
        <v>2006</v>
      </c>
      <c r="R1829" s="0" t="s">
        <v>2006</v>
      </c>
      <c r="S1829" s="0" t="s">
        <v>2021</v>
      </c>
      <c r="T1829" s="0" t="s">
        <v>1983</v>
      </c>
      <c r="U1829" s="0" t="s">
        <v>2017</v>
      </c>
      <c r="V1829" s="0" t="s">
        <v>1998</v>
      </c>
      <c r="W1829" s="0" t="s">
        <v>1999</v>
      </c>
      <c r="X1829" s="1" t="n">
        <v>2</v>
      </c>
      <c r="Y1829" s="1" t="n">
        <v>0</v>
      </c>
      <c r="Z1829" s="0" t="s">
        <v>2000</v>
      </c>
      <c r="AA1829" s="0" t="s">
        <v>2008</v>
      </c>
      <c r="AB1829" s="0" t="s">
        <v>1988</v>
      </c>
      <c r="AC1829" s="0" t="s">
        <v>1989</v>
      </c>
      <c r="AD1829" s="1" t="n">
        <v>1</v>
      </c>
      <c r="AE1829" s="0" t="s">
        <v>1974</v>
      </c>
      <c r="AF1829" s="1" t="n">
        <f aca="false">_xlfn.IFS(AE1829=0,0,AE1829="1 persona",1,AE1829="2 personas",2,AE1829="3 personas",3,AE1829="4 personas",4,AE1829="5 personas",5,AE1829="6 personas",6,AE1829="7 personas",7,AE1829="8 personas",8,AE1829="9 personas",9,AE1829=10,10)</f>
        <v>5</v>
      </c>
      <c r="AG1829" s="0" t="s">
        <v>2009</v>
      </c>
      <c r="AH1829" s="2" t="e">
        <f aca="false">#NULL!</f>
        <v>#NULL!</v>
      </c>
      <c r="AI1829" s="0" t="s">
        <v>408</v>
      </c>
      <c r="AJ1829" s="0" t="s">
        <v>4132</v>
      </c>
      <c r="AK1829" s="0" t="s">
        <v>69</v>
      </c>
      <c r="AL1829" s="0" t="s">
        <v>69</v>
      </c>
      <c r="AM1829" s="0" t="s">
        <v>70</v>
      </c>
      <c r="AN1829" s="0" t="s">
        <v>410</v>
      </c>
      <c r="AO1829" s="0" t="s">
        <v>4133</v>
      </c>
    </row>
    <row r="1830" customFormat="false" ht="13.8" hidden="false" customHeight="false" outlineLevel="0" collapsed="false">
      <c r="A1830" s="0" t="s">
        <v>60</v>
      </c>
      <c r="B1830" s="0" t="s">
        <v>42</v>
      </c>
      <c r="C1830" s="0" t="s">
        <v>61</v>
      </c>
      <c r="D1830" s="0" t="s">
        <v>44</v>
      </c>
      <c r="E1830" s="0" t="s">
        <v>86</v>
      </c>
      <c r="F1830" s="0" t="s">
        <v>42</v>
      </c>
      <c r="G1830" s="0" t="s">
        <v>4134</v>
      </c>
      <c r="H1830" s="0" t="s">
        <v>48</v>
      </c>
      <c r="I1830" s="0" t="s">
        <v>49</v>
      </c>
      <c r="J1830" s="0" t="s">
        <v>64</v>
      </c>
      <c r="K1830" s="0" t="s">
        <v>65</v>
      </c>
      <c r="L1830" s="0" t="s">
        <v>1977</v>
      </c>
      <c r="M1830" s="0" t="s">
        <v>1994</v>
      </c>
      <c r="N1830" s="0" t="s">
        <v>1979</v>
      </c>
      <c r="O1830" s="0" t="s">
        <v>1980</v>
      </c>
      <c r="P1830" s="0" t="s">
        <v>1996</v>
      </c>
      <c r="Q1830" s="0" t="s">
        <v>2006</v>
      </c>
      <c r="R1830" s="0" t="s">
        <v>1996</v>
      </c>
      <c r="S1830" s="0" t="s">
        <v>1982</v>
      </c>
      <c r="T1830" s="0" t="s">
        <v>1983</v>
      </c>
      <c r="U1830" s="0" t="s">
        <v>2017</v>
      </c>
      <c r="V1830" s="0" t="s">
        <v>1998</v>
      </c>
      <c r="W1830" s="0" t="s">
        <v>1999</v>
      </c>
      <c r="X1830" s="1" t="n">
        <v>5</v>
      </c>
      <c r="Y1830" s="1" t="n">
        <v>2</v>
      </c>
      <c r="Z1830" s="0" t="s">
        <v>2000</v>
      </c>
      <c r="AA1830" s="0" t="s">
        <v>2001</v>
      </c>
      <c r="AB1830" s="0" t="s">
        <v>1988</v>
      </c>
      <c r="AC1830" s="0" t="s">
        <v>1989</v>
      </c>
      <c r="AD1830" s="1" t="n">
        <v>1</v>
      </c>
      <c r="AE1830" s="0" t="s">
        <v>1974</v>
      </c>
      <c r="AF1830" s="1" t="n">
        <f aca="false">_xlfn.IFS(AE1830=0,0,AE1830="1 persona",1,AE1830="2 personas",2,AE1830="3 personas",3,AE1830="4 personas",4,AE1830="5 personas",5,AE1830="6 personas",6,AE1830="7 personas",7,AE1830="8 personas",8,AE1830="9 personas",9,AE1830=10,10)</f>
        <v>5</v>
      </c>
      <c r="AG1830" s="0" t="s">
        <v>2009</v>
      </c>
      <c r="AH1830" s="2" t="e">
        <f aca="false">#NULL!</f>
        <v>#NULL!</v>
      </c>
      <c r="AI1830" s="0" t="s">
        <v>408</v>
      </c>
      <c r="AJ1830" s="0" t="s">
        <v>4135</v>
      </c>
      <c r="AK1830" s="0" t="s">
        <v>69</v>
      </c>
      <c r="AL1830" s="0" t="s">
        <v>69</v>
      </c>
      <c r="AM1830" s="0" t="s">
        <v>70</v>
      </c>
      <c r="AN1830" s="0" t="s">
        <v>410</v>
      </c>
      <c r="AO1830" s="0" t="s">
        <v>4136</v>
      </c>
    </row>
    <row r="1831" customFormat="false" ht="13.8" hidden="false" customHeight="false" outlineLevel="0" collapsed="false">
      <c r="A1831" s="0" t="s">
        <v>60</v>
      </c>
      <c r="B1831" s="0" t="s">
        <v>42</v>
      </c>
      <c r="C1831" s="0" t="s">
        <v>61</v>
      </c>
      <c r="D1831" s="0" t="s">
        <v>44</v>
      </c>
      <c r="E1831" s="0" t="s">
        <v>86</v>
      </c>
      <c r="F1831" s="0" t="s">
        <v>42</v>
      </c>
      <c r="G1831" s="0" t="s">
        <v>4137</v>
      </c>
      <c r="H1831" s="0" t="s">
        <v>48</v>
      </c>
      <c r="I1831" s="0" t="s">
        <v>49</v>
      </c>
      <c r="J1831" s="0" t="s">
        <v>64</v>
      </c>
      <c r="K1831" s="0" t="s">
        <v>65</v>
      </c>
      <c r="L1831" s="0" t="s">
        <v>1977</v>
      </c>
      <c r="M1831" s="0" t="s">
        <v>1994</v>
      </c>
      <c r="N1831" s="0" t="s">
        <v>1979</v>
      </c>
      <c r="O1831" s="0" t="s">
        <v>1980</v>
      </c>
      <c r="P1831" s="0" t="s">
        <v>2006</v>
      </c>
      <c r="Q1831" s="0" t="s">
        <v>2006</v>
      </c>
      <c r="R1831" s="0" t="s">
        <v>2006</v>
      </c>
      <c r="S1831" s="0" t="s">
        <v>2012</v>
      </c>
      <c r="T1831" s="0" t="s">
        <v>1983</v>
      </c>
      <c r="U1831" s="0" t="s">
        <v>2024</v>
      </c>
      <c r="V1831" s="0" t="s">
        <v>1998</v>
      </c>
      <c r="W1831" s="0" t="s">
        <v>2257</v>
      </c>
      <c r="X1831" s="1" t="n">
        <v>2</v>
      </c>
      <c r="Y1831" s="1" t="n">
        <v>3</v>
      </c>
      <c r="Z1831" s="0" t="s">
        <v>2000</v>
      </c>
      <c r="AA1831" s="0" t="s">
        <v>1987</v>
      </c>
      <c r="AB1831" s="0" t="s">
        <v>1988</v>
      </c>
      <c r="AC1831" s="0" t="s">
        <v>1989</v>
      </c>
      <c r="AD1831" s="1" t="n">
        <v>1</v>
      </c>
      <c r="AE1831" s="0" t="s">
        <v>1974</v>
      </c>
      <c r="AF1831" s="1" t="n">
        <f aca="false">_xlfn.IFS(AE1831=0,0,AE1831="1 persona",1,AE1831="2 personas",2,AE1831="3 personas",3,AE1831="4 personas",4,AE1831="5 personas",5,AE1831="6 personas",6,AE1831="7 personas",7,AE1831="8 personas",8,AE1831="9 personas",9,AE1831=10,10)</f>
        <v>5</v>
      </c>
      <c r="AG1831" s="0" t="s">
        <v>2009</v>
      </c>
      <c r="AH1831" s="2" t="e">
        <f aca="false">#NULL!</f>
        <v>#NULL!</v>
      </c>
      <c r="AI1831" s="0" t="s">
        <v>408</v>
      </c>
      <c r="AJ1831" s="0" t="s">
        <v>4138</v>
      </c>
      <c r="AK1831" s="0" t="s">
        <v>69</v>
      </c>
      <c r="AL1831" s="0" t="s">
        <v>69</v>
      </c>
      <c r="AM1831" s="0" t="s">
        <v>70</v>
      </c>
      <c r="AN1831" s="0" t="s">
        <v>410</v>
      </c>
      <c r="AO1831" s="0" t="s">
        <v>4139</v>
      </c>
    </row>
    <row r="1832" customFormat="false" ht="13.8" hidden="false" customHeight="false" outlineLevel="0" collapsed="false">
      <c r="A1832" s="0" t="s">
        <v>60</v>
      </c>
      <c r="B1832" s="0" t="s">
        <v>42</v>
      </c>
      <c r="C1832" s="0" t="s">
        <v>61</v>
      </c>
      <c r="D1832" s="0" t="s">
        <v>44</v>
      </c>
      <c r="E1832" s="0" t="s">
        <v>73</v>
      </c>
      <c r="F1832" s="0" t="s">
        <v>85</v>
      </c>
      <c r="G1832" s="0" t="s">
        <v>62</v>
      </c>
      <c r="H1832" s="0" t="s">
        <v>48</v>
      </c>
      <c r="I1832" s="0" t="s">
        <v>49</v>
      </c>
      <c r="J1832" s="0" t="s">
        <v>50</v>
      </c>
      <c r="K1832" s="0" t="s">
        <v>65</v>
      </c>
      <c r="L1832" s="0" t="s">
        <v>1977</v>
      </c>
      <c r="M1832" s="0" t="s">
        <v>1994</v>
      </c>
      <c r="N1832" s="0" t="s">
        <v>2133</v>
      </c>
      <c r="O1832" s="0" t="s">
        <v>1995</v>
      </c>
      <c r="P1832" s="0" t="s">
        <v>1996</v>
      </c>
      <c r="Q1832" s="0" t="s">
        <v>1996</v>
      </c>
      <c r="R1832" s="0" t="s">
        <v>1996</v>
      </c>
      <c r="S1832" s="0" t="s">
        <v>1982</v>
      </c>
      <c r="T1832" s="0" t="s">
        <v>1983</v>
      </c>
      <c r="U1832" s="0" t="s">
        <v>1985</v>
      </c>
      <c r="V1832" s="0" t="s">
        <v>1998</v>
      </c>
      <c r="W1832" s="0" t="s">
        <v>2065</v>
      </c>
      <c r="X1832" s="1" t="n">
        <v>1</v>
      </c>
      <c r="Y1832" s="1" t="n">
        <v>0</v>
      </c>
      <c r="Z1832" s="0" t="s">
        <v>2000</v>
      </c>
      <c r="AA1832" s="0" t="s">
        <v>2008</v>
      </c>
      <c r="AB1832" s="0" t="s">
        <v>1988</v>
      </c>
      <c r="AC1832" s="0" t="s">
        <v>1989</v>
      </c>
      <c r="AD1832" s="1" t="n">
        <v>1</v>
      </c>
      <c r="AE1832" s="0" t="s">
        <v>1974</v>
      </c>
      <c r="AF1832" s="1" t="n">
        <f aca="false">_xlfn.IFS(AE1832=0,0,AE1832="1 persona",1,AE1832="2 personas",2,AE1832="3 personas",3,AE1832="4 personas",4,AE1832="5 personas",5,AE1832="6 personas",6,AE1832="7 personas",7,AE1832="8 personas",8,AE1832="9 personas",9,AE1832=10,10)</f>
        <v>5</v>
      </c>
      <c r="AG1832" s="0" t="s">
        <v>2028</v>
      </c>
      <c r="AH1832" s="2" t="e">
        <f aca="false">#NULL!</f>
        <v>#NULL!</v>
      </c>
      <c r="AI1832" s="0" t="s">
        <v>519</v>
      </c>
      <c r="AJ1832" s="0" t="s">
        <v>4140</v>
      </c>
      <c r="AK1832" s="0" t="s">
        <v>69</v>
      </c>
      <c r="AL1832" s="0" t="s">
        <v>69</v>
      </c>
      <c r="AM1832" s="0" t="s">
        <v>70</v>
      </c>
      <c r="AN1832" s="0" t="s">
        <v>521</v>
      </c>
      <c r="AO1832" s="0" t="s">
        <v>4141</v>
      </c>
    </row>
    <row r="1833" customFormat="false" ht="13.8" hidden="false" customHeight="false" outlineLevel="0" collapsed="false">
      <c r="A1833" s="0" t="s">
        <v>60</v>
      </c>
      <c r="B1833" s="0" t="s">
        <v>42</v>
      </c>
      <c r="C1833" s="0" t="s">
        <v>61</v>
      </c>
      <c r="D1833" s="0" t="s">
        <v>44</v>
      </c>
      <c r="E1833" s="0" t="s">
        <v>73</v>
      </c>
      <c r="F1833" s="0" t="s">
        <v>85</v>
      </c>
      <c r="G1833" s="0" t="s">
        <v>63</v>
      </c>
      <c r="H1833" s="0" t="s">
        <v>48</v>
      </c>
      <c r="I1833" s="0" t="s">
        <v>49</v>
      </c>
      <c r="J1833" s="0" t="s">
        <v>50</v>
      </c>
      <c r="K1833" s="0" t="s">
        <v>65</v>
      </c>
      <c r="L1833" s="0" t="s">
        <v>1977</v>
      </c>
      <c r="M1833" s="0" t="s">
        <v>1994</v>
      </c>
      <c r="N1833" s="0" t="s">
        <v>1979</v>
      </c>
      <c r="O1833" s="0" t="s">
        <v>1980</v>
      </c>
      <c r="P1833" s="0" t="s">
        <v>1981</v>
      </c>
      <c r="Q1833" s="0" t="s">
        <v>1981</v>
      </c>
      <c r="R1833" s="0" t="s">
        <v>1981</v>
      </c>
      <c r="S1833" s="0" t="s">
        <v>2012</v>
      </c>
      <c r="T1833" s="0" t="s">
        <v>1983</v>
      </c>
      <c r="U1833" s="0" t="s">
        <v>1985</v>
      </c>
      <c r="V1833" s="0" t="s">
        <v>1998</v>
      </c>
      <c r="W1833" s="0" t="s">
        <v>1999</v>
      </c>
      <c r="X1833" s="1" t="n">
        <v>2</v>
      </c>
      <c r="Y1833" s="1" t="n">
        <v>0</v>
      </c>
      <c r="Z1833" s="0" t="s">
        <v>2000</v>
      </c>
      <c r="AA1833" s="0" t="s">
        <v>2008</v>
      </c>
      <c r="AB1833" s="0" t="s">
        <v>1988</v>
      </c>
      <c r="AC1833" s="0" t="s">
        <v>1989</v>
      </c>
      <c r="AD1833" s="1" t="n">
        <v>1</v>
      </c>
      <c r="AE1833" s="0" t="s">
        <v>1974</v>
      </c>
      <c r="AF1833" s="1" t="n">
        <f aca="false">_xlfn.IFS(AE1833=0,0,AE1833="1 persona",1,AE1833="2 personas",2,AE1833="3 personas",3,AE1833="4 personas",4,AE1833="5 personas",5,AE1833="6 personas",6,AE1833="7 personas",7,AE1833="8 personas",8,AE1833="9 personas",9,AE1833=10,10)</f>
        <v>5</v>
      </c>
      <c r="AG1833" s="0" t="s">
        <v>2009</v>
      </c>
      <c r="AH1833" s="2" t="e">
        <f aca="false">#NULL!</f>
        <v>#NULL!</v>
      </c>
      <c r="AI1833" s="0" t="s">
        <v>519</v>
      </c>
      <c r="AJ1833" s="0" t="s">
        <v>4142</v>
      </c>
      <c r="AK1833" s="0" t="s">
        <v>69</v>
      </c>
      <c r="AL1833" s="0" t="s">
        <v>69</v>
      </c>
      <c r="AM1833" s="0" t="s">
        <v>70</v>
      </c>
      <c r="AN1833" s="0" t="s">
        <v>521</v>
      </c>
      <c r="AO1833" s="0" t="s">
        <v>4143</v>
      </c>
    </row>
    <row r="1834" customFormat="false" ht="13.8" hidden="false" customHeight="false" outlineLevel="0" collapsed="false">
      <c r="A1834" s="0" t="s">
        <v>60</v>
      </c>
      <c r="B1834" s="0" t="s">
        <v>42</v>
      </c>
      <c r="C1834" s="0" t="s">
        <v>61</v>
      </c>
      <c r="D1834" s="0" t="s">
        <v>44</v>
      </c>
      <c r="E1834" s="0" t="s">
        <v>73</v>
      </c>
      <c r="F1834" s="0" t="s">
        <v>85</v>
      </c>
      <c r="G1834" s="0" t="s">
        <v>86</v>
      </c>
      <c r="H1834" s="0" t="s">
        <v>48</v>
      </c>
      <c r="I1834" s="0" t="s">
        <v>49</v>
      </c>
      <c r="J1834" s="0" t="s">
        <v>64</v>
      </c>
      <c r="K1834" s="0" t="s">
        <v>51</v>
      </c>
      <c r="L1834" s="0" t="s">
        <v>1977</v>
      </c>
      <c r="M1834" s="0" t="s">
        <v>1994</v>
      </c>
      <c r="N1834" s="0" t="s">
        <v>1979</v>
      </c>
      <c r="O1834" s="0" t="s">
        <v>1980</v>
      </c>
      <c r="P1834" s="0" t="s">
        <v>2006</v>
      </c>
      <c r="Q1834" s="0" t="s">
        <v>1981</v>
      </c>
      <c r="R1834" s="0" t="s">
        <v>1981</v>
      </c>
      <c r="S1834" s="0" t="s">
        <v>2021</v>
      </c>
      <c r="T1834" s="0" t="s">
        <v>1983</v>
      </c>
      <c r="U1834" s="0" t="s">
        <v>1985</v>
      </c>
      <c r="V1834" s="0" t="s">
        <v>1998</v>
      </c>
      <c r="W1834" s="0" t="s">
        <v>1999</v>
      </c>
      <c r="X1834" s="1" t="n">
        <v>1</v>
      </c>
      <c r="Y1834" s="1" t="n">
        <v>0</v>
      </c>
      <c r="Z1834" s="0" t="s">
        <v>2013</v>
      </c>
      <c r="AA1834" s="0" t="s">
        <v>2027</v>
      </c>
      <c r="AB1834" s="0" t="s">
        <v>1988</v>
      </c>
      <c r="AC1834" s="0" t="s">
        <v>1989</v>
      </c>
      <c r="AD1834" s="1" t="n">
        <v>1</v>
      </c>
      <c r="AE1834" s="0" t="s">
        <v>1974</v>
      </c>
      <c r="AF1834" s="1" t="n">
        <f aca="false">_xlfn.IFS(AE1834=0,0,AE1834="1 persona",1,AE1834="2 personas",2,AE1834="3 personas",3,AE1834="4 personas",4,AE1834="5 personas",5,AE1834="6 personas",6,AE1834="7 personas",7,AE1834="8 personas",8,AE1834="9 personas",9,AE1834=10,10)</f>
        <v>5</v>
      </c>
      <c r="AG1834" s="0" t="s">
        <v>2028</v>
      </c>
      <c r="AH1834" s="2" t="e">
        <f aca="false">#NULL!</f>
        <v>#NULL!</v>
      </c>
      <c r="AI1834" s="0" t="s">
        <v>519</v>
      </c>
      <c r="AJ1834" s="0" t="s">
        <v>4144</v>
      </c>
      <c r="AK1834" s="0" t="s">
        <v>69</v>
      </c>
      <c r="AL1834" s="0" t="s">
        <v>69</v>
      </c>
      <c r="AM1834" s="0" t="s">
        <v>70</v>
      </c>
      <c r="AN1834" s="0" t="s">
        <v>521</v>
      </c>
      <c r="AO1834" s="0" t="s">
        <v>4145</v>
      </c>
    </row>
    <row r="1835" customFormat="false" ht="13.8" hidden="false" customHeight="false" outlineLevel="0" collapsed="false">
      <c r="A1835" s="0" t="s">
        <v>60</v>
      </c>
      <c r="B1835" s="0" t="s">
        <v>42</v>
      </c>
      <c r="C1835" s="0" t="s">
        <v>61</v>
      </c>
      <c r="D1835" s="0" t="s">
        <v>44</v>
      </c>
      <c r="E1835" s="0" t="s">
        <v>73</v>
      </c>
      <c r="F1835" s="0" t="s">
        <v>85</v>
      </c>
      <c r="G1835" s="0" t="s">
        <v>79</v>
      </c>
      <c r="H1835" s="0" t="s">
        <v>48</v>
      </c>
      <c r="I1835" s="0" t="s">
        <v>49</v>
      </c>
      <c r="J1835" s="0" t="s">
        <v>64</v>
      </c>
      <c r="K1835" s="0" t="s">
        <v>114</v>
      </c>
      <c r="L1835" s="0" t="s">
        <v>1977</v>
      </c>
      <c r="M1835" s="0" t="s">
        <v>1994</v>
      </c>
      <c r="N1835" s="0" t="s">
        <v>1979</v>
      </c>
      <c r="O1835" s="0" t="s">
        <v>1980</v>
      </c>
      <c r="P1835" s="0" t="s">
        <v>2006</v>
      </c>
      <c r="Q1835" s="0" t="s">
        <v>2006</v>
      </c>
      <c r="R1835" s="0" t="s">
        <v>2006</v>
      </c>
      <c r="S1835" s="0" t="s">
        <v>2021</v>
      </c>
      <c r="T1835" s="0" t="s">
        <v>1983</v>
      </c>
      <c r="U1835" s="0" t="s">
        <v>1985</v>
      </c>
      <c r="V1835" s="0" t="s">
        <v>1998</v>
      </c>
      <c r="W1835" s="0" t="s">
        <v>1999</v>
      </c>
      <c r="X1835" s="1" t="n">
        <v>9</v>
      </c>
      <c r="Y1835" s="1" t="n">
        <v>0</v>
      </c>
      <c r="Z1835" s="0" t="s">
        <v>2000</v>
      </c>
      <c r="AA1835" s="0" t="s">
        <v>1987</v>
      </c>
      <c r="AB1835" s="0" t="s">
        <v>1988</v>
      </c>
      <c r="AC1835" s="0" t="s">
        <v>1989</v>
      </c>
      <c r="AD1835" s="1" t="n">
        <v>1</v>
      </c>
      <c r="AE1835" s="0" t="s">
        <v>1974</v>
      </c>
      <c r="AF1835" s="1" t="n">
        <f aca="false">_xlfn.IFS(AE1835=0,0,AE1835="1 persona",1,AE1835="2 personas",2,AE1835="3 personas",3,AE1835="4 personas",4,AE1835="5 personas",5,AE1835="6 personas",6,AE1835="7 personas",7,AE1835="8 personas",8,AE1835="9 personas",9,AE1835=10,10)</f>
        <v>5</v>
      </c>
      <c r="AG1835" s="0" t="s">
        <v>1990</v>
      </c>
      <c r="AH1835" s="2" t="e">
        <f aca="false">#NULL!</f>
        <v>#NULL!</v>
      </c>
      <c r="AI1835" s="0" t="s">
        <v>519</v>
      </c>
      <c r="AJ1835" s="0" t="s">
        <v>4146</v>
      </c>
      <c r="AK1835" s="0" t="s">
        <v>69</v>
      </c>
      <c r="AL1835" s="0" t="s">
        <v>69</v>
      </c>
      <c r="AM1835" s="0" t="s">
        <v>70</v>
      </c>
      <c r="AN1835" s="0" t="s">
        <v>521</v>
      </c>
      <c r="AO1835" s="0" t="s">
        <v>4147</v>
      </c>
    </row>
    <row r="1836" customFormat="false" ht="13.8" hidden="false" customHeight="false" outlineLevel="0" collapsed="false">
      <c r="A1836" s="0" t="s">
        <v>60</v>
      </c>
      <c r="B1836" s="0" t="s">
        <v>42</v>
      </c>
      <c r="C1836" s="0" t="s">
        <v>61</v>
      </c>
      <c r="D1836" s="0" t="s">
        <v>44</v>
      </c>
      <c r="E1836" s="0" t="s">
        <v>76</v>
      </c>
      <c r="F1836" s="0" t="s">
        <v>42</v>
      </c>
      <c r="G1836" s="0" t="s">
        <v>129</v>
      </c>
      <c r="H1836" s="0" t="s">
        <v>48</v>
      </c>
      <c r="I1836" s="0" t="s">
        <v>49</v>
      </c>
      <c r="J1836" s="0" t="s">
        <v>64</v>
      </c>
      <c r="K1836" s="0" t="s">
        <v>65</v>
      </c>
      <c r="L1836" s="0" t="s">
        <v>1977</v>
      </c>
      <c r="M1836" s="0" t="s">
        <v>1994</v>
      </c>
      <c r="N1836" s="0" t="s">
        <v>1979</v>
      </c>
      <c r="O1836" s="0" t="s">
        <v>1980</v>
      </c>
      <c r="P1836" s="0" t="s">
        <v>2006</v>
      </c>
      <c r="Q1836" s="0" t="s">
        <v>2006</v>
      </c>
      <c r="R1836" s="0" t="s">
        <v>2006</v>
      </c>
      <c r="S1836" s="0" t="s">
        <v>2012</v>
      </c>
      <c r="T1836" s="0" t="s">
        <v>1983</v>
      </c>
      <c r="U1836" s="0" t="s">
        <v>2017</v>
      </c>
      <c r="V1836" s="0" t="s">
        <v>1998</v>
      </c>
      <c r="W1836" s="0" t="s">
        <v>1999</v>
      </c>
      <c r="X1836" s="1" t="n">
        <v>6</v>
      </c>
      <c r="Y1836" s="1" t="n">
        <v>0</v>
      </c>
      <c r="Z1836" s="0" t="s">
        <v>2000</v>
      </c>
      <c r="AA1836" s="0" t="s">
        <v>2001</v>
      </c>
      <c r="AB1836" s="0" t="s">
        <v>1988</v>
      </c>
      <c r="AC1836" s="0" t="s">
        <v>1989</v>
      </c>
      <c r="AD1836" s="1" t="n">
        <v>1</v>
      </c>
      <c r="AE1836" s="0" t="s">
        <v>1974</v>
      </c>
      <c r="AF1836" s="1" t="n">
        <f aca="false">_xlfn.IFS(AE1836=0,0,AE1836="1 persona",1,AE1836="2 personas",2,AE1836="3 personas",3,AE1836="4 personas",4,AE1836="5 personas",5,AE1836="6 personas",6,AE1836="7 personas",7,AE1836="8 personas",8,AE1836="9 personas",9,AE1836=10,10)</f>
        <v>5</v>
      </c>
      <c r="AG1836" s="0" t="s">
        <v>2018</v>
      </c>
      <c r="AH1836" s="2" t="e">
        <f aca="false">#NULL!</f>
        <v>#NULL!</v>
      </c>
      <c r="AI1836" s="0" t="s">
        <v>544</v>
      </c>
      <c r="AJ1836" s="0" t="s">
        <v>4148</v>
      </c>
      <c r="AK1836" s="0" t="s">
        <v>69</v>
      </c>
      <c r="AL1836" s="0" t="s">
        <v>69</v>
      </c>
      <c r="AM1836" s="0" t="s">
        <v>70</v>
      </c>
      <c r="AN1836" s="0" t="s">
        <v>546</v>
      </c>
      <c r="AO1836" s="0" t="s">
        <v>4149</v>
      </c>
    </row>
    <row r="1837" customFormat="false" ht="13.8" hidden="false" customHeight="false" outlineLevel="0" collapsed="false">
      <c r="A1837" s="0" t="s">
        <v>60</v>
      </c>
      <c r="B1837" s="0" t="s">
        <v>42</v>
      </c>
      <c r="C1837" s="0" t="s">
        <v>61</v>
      </c>
      <c r="D1837" s="0" t="s">
        <v>44</v>
      </c>
      <c r="E1837" s="0" t="s">
        <v>76</v>
      </c>
      <c r="F1837" s="0" t="s">
        <v>42</v>
      </c>
      <c r="G1837" s="0" t="s">
        <v>103</v>
      </c>
      <c r="H1837" s="0" t="s">
        <v>48</v>
      </c>
      <c r="I1837" s="0" t="s">
        <v>49</v>
      </c>
      <c r="J1837" s="0" t="s">
        <v>64</v>
      </c>
      <c r="K1837" s="0" t="s">
        <v>65</v>
      </c>
      <c r="L1837" s="0" t="s">
        <v>1977</v>
      </c>
      <c r="M1837" s="0" t="s">
        <v>1994</v>
      </c>
      <c r="N1837" s="0" t="s">
        <v>1979</v>
      </c>
      <c r="O1837" s="0" t="s">
        <v>1980</v>
      </c>
      <c r="P1837" s="0" t="s">
        <v>1981</v>
      </c>
      <c r="Q1837" s="0" t="s">
        <v>1981</v>
      </c>
      <c r="R1837" s="0" t="s">
        <v>1981</v>
      </c>
      <c r="S1837" s="0" t="s">
        <v>2021</v>
      </c>
      <c r="T1837" s="0" t="s">
        <v>1983</v>
      </c>
      <c r="U1837" s="0" t="s">
        <v>1985</v>
      </c>
      <c r="V1837" s="0" t="s">
        <v>1998</v>
      </c>
      <c r="W1837" s="0" t="s">
        <v>1999</v>
      </c>
      <c r="X1837" s="1" t="n">
        <v>1</v>
      </c>
      <c r="Y1837" s="1" t="n">
        <v>1</v>
      </c>
      <c r="Z1837" s="0" t="s">
        <v>2000</v>
      </c>
      <c r="AA1837" s="0" t="s">
        <v>2027</v>
      </c>
      <c r="AB1837" s="0" t="s">
        <v>1988</v>
      </c>
      <c r="AC1837" s="0" t="s">
        <v>1989</v>
      </c>
      <c r="AD1837" s="1" t="n">
        <v>1</v>
      </c>
      <c r="AE1837" s="0" t="s">
        <v>1974</v>
      </c>
      <c r="AF1837" s="1" t="n">
        <f aca="false">_xlfn.IFS(AE1837=0,0,AE1837="1 persona",1,AE1837="2 personas",2,AE1837="3 personas",3,AE1837="4 personas",4,AE1837="5 personas",5,AE1837="6 personas",6,AE1837="7 personas",7,AE1837="8 personas",8,AE1837="9 personas",9,AE1837=10,10)</f>
        <v>5</v>
      </c>
      <c r="AG1837" s="0" t="s">
        <v>2028</v>
      </c>
      <c r="AH1837" s="2" t="e">
        <f aca="false">#NULL!</f>
        <v>#NULL!</v>
      </c>
      <c r="AI1837" s="0" t="s">
        <v>544</v>
      </c>
      <c r="AJ1837" s="0" t="s">
        <v>4150</v>
      </c>
      <c r="AK1837" s="0" t="s">
        <v>69</v>
      </c>
      <c r="AL1837" s="0" t="s">
        <v>69</v>
      </c>
      <c r="AM1837" s="0" t="s">
        <v>70</v>
      </c>
      <c r="AN1837" s="0" t="s">
        <v>546</v>
      </c>
      <c r="AO1837" s="0" t="s">
        <v>4151</v>
      </c>
    </row>
    <row r="1838" customFormat="false" ht="13.8" hidden="false" customHeight="false" outlineLevel="0" collapsed="false">
      <c r="A1838" s="0" t="s">
        <v>60</v>
      </c>
      <c r="B1838" s="0" t="s">
        <v>42</v>
      </c>
      <c r="C1838" s="0" t="s">
        <v>61</v>
      </c>
      <c r="D1838" s="0" t="s">
        <v>44</v>
      </c>
      <c r="E1838" s="0" t="s">
        <v>76</v>
      </c>
      <c r="F1838" s="0" t="s">
        <v>85</v>
      </c>
      <c r="G1838" s="0" t="s">
        <v>129</v>
      </c>
      <c r="H1838" s="0" t="s">
        <v>48</v>
      </c>
      <c r="I1838" s="0" t="s">
        <v>49</v>
      </c>
      <c r="J1838" s="0" t="s">
        <v>64</v>
      </c>
      <c r="K1838" s="0" t="s">
        <v>65</v>
      </c>
      <c r="L1838" s="0" t="s">
        <v>1977</v>
      </c>
      <c r="M1838" s="0" t="s">
        <v>1994</v>
      </c>
      <c r="N1838" s="0" t="s">
        <v>1979</v>
      </c>
      <c r="O1838" s="0" t="s">
        <v>1980</v>
      </c>
      <c r="P1838" s="0" t="s">
        <v>1981</v>
      </c>
      <c r="Q1838" s="0" t="s">
        <v>2006</v>
      </c>
      <c r="R1838" s="0" t="s">
        <v>2006</v>
      </c>
      <c r="S1838" s="0" t="s">
        <v>2012</v>
      </c>
      <c r="T1838" s="0" t="s">
        <v>1983</v>
      </c>
      <c r="U1838" s="0" t="s">
        <v>2017</v>
      </c>
      <c r="V1838" s="0" t="s">
        <v>1998</v>
      </c>
      <c r="W1838" s="0" t="s">
        <v>1999</v>
      </c>
      <c r="X1838" s="1" t="n">
        <v>3</v>
      </c>
      <c r="Y1838" s="1" t="n">
        <v>0</v>
      </c>
      <c r="Z1838" s="0" t="s">
        <v>2000</v>
      </c>
      <c r="AA1838" s="0" t="s">
        <v>2014</v>
      </c>
      <c r="AB1838" s="0" t="s">
        <v>1988</v>
      </c>
      <c r="AC1838" s="0" t="s">
        <v>1989</v>
      </c>
      <c r="AD1838" s="1" t="n">
        <v>1</v>
      </c>
      <c r="AE1838" s="0" t="s">
        <v>1974</v>
      </c>
      <c r="AF1838" s="1" t="n">
        <f aca="false">_xlfn.IFS(AE1838=0,0,AE1838="1 persona",1,AE1838="2 personas",2,AE1838="3 personas",3,AE1838="4 personas",4,AE1838="5 personas",5,AE1838="6 personas",6,AE1838="7 personas",7,AE1838="8 personas",8,AE1838="9 personas",9,AE1838=10,10)</f>
        <v>5</v>
      </c>
      <c r="AG1838" s="0" t="s">
        <v>1990</v>
      </c>
      <c r="AH1838" s="2" t="e">
        <f aca="false">#NULL!</f>
        <v>#NULL!</v>
      </c>
      <c r="AI1838" s="0" t="s">
        <v>573</v>
      </c>
      <c r="AJ1838" s="0" t="s">
        <v>4152</v>
      </c>
      <c r="AK1838" s="0" t="s">
        <v>69</v>
      </c>
      <c r="AL1838" s="0" t="s">
        <v>69</v>
      </c>
      <c r="AM1838" s="0" t="s">
        <v>70</v>
      </c>
      <c r="AN1838" s="0" t="s">
        <v>546</v>
      </c>
      <c r="AO1838" s="0" t="s">
        <v>4153</v>
      </c>
    </row>
    <row r="1839" customFormat="false" ht="13.8" hidden="false" customHeight="false" outlineLevel="0" collapsed="false">
      <c r="A1839" s="0" t="s">
        <v>60</v>
      </c>
      <c r="B1839" s="0" t="s">
        <v>42</v>
      </c>
      <c r="C1839" s="0" t="s">
        <v>61</v>
      </c>
      <c r="D1839" s="0" t="s">
        <v>44</v>
      </c>
      <c r="E1839" s="0" t="s">
        <v>76</v>
      </c>
      <c r="F1839" s="0" t="s">
        <v>85</v>
      </c>
      <c r="G1839" s="0" t="s">
        <v>63</v>
      </c>
      <c r="H1839" s="0" t="s">
        <v>48</v>
      </c>
      <c r="I1839" s="0" t="s">
        <v>49</v>
      </c>
      <c r="J1839" s="0" t="s">
        <v>64</v>
      </c>
      <c r="K1839" s="0" t="s">
        <v>114</v>
      </c>
      <c r="L1839" s="0" t="s">
        <v>1977</v>
      </c>
      <c r="M1839" s="0" t="s">
        <v>1994</v>
      </c>
      <c r="N1839" s="0" t="s">
        <v>1979</v>
      </c>
      <c r="O1839" s="0" t="s">
        <v>1980</v>
      </c>
      <c r="P1839" s="0" t="s">
        <v>2006</v>
      </c>
      <c r="Q1839" s="0" t="s">
        <v>2006</v>
      </c>
      <c r="R1839" s="0" t="s">
        <v>2006</v>
      </c>
      <c r="S1839" s="0" t="s">
        <v>2012</v>
      </c>
      <c r="T1839" s="0" t="s">
        <v>1983</v>
      </c>
      <c r="U1839" s="0" t="s">
        <v>2024</v>
      </c>
      <c r="V1839" s="0" t="s">
        <v>1998</v>
      </c>
      <c r="W1839" s="0" t="s">
        <v>1999</v>
      </c>
      <c r="X1839" s="1" t="n">
        <v>3</v>
      </c>
      <c r="Y1839" s="1" t="n">
        <v>0</v>
      </c>
      <c r="Z1839" s="0" t="s">
        <v>2000</v>
      </c>
      <c r="AA1839" s="0" t="s">
        <v>1987</v>
      </c>
      <c r="AB1839" s="0" t="s">
        <v>1988</v>
      </c>
      <c r="AC1839" s="0" t="s">
        <v>1989</v>
      </c>
      <c r="AD1839" s="1" t="n">
        <v>1</v>
      </c>
      <c r="AE1839" s="0" t="s">
        <v>1974</v>
      </c>
      <c r="AF1839" s="1" t="n">
        <f aca="false">_xlfn.IFS(AE1839=0,0,AE1839="1 persona",1,AE1839="2 personas",2,AE1839="3 personas",3,AE1839="4 personas",4,AE1839="5 personas",5,AE1839="6 personas",6,AE1839="7 personas",7,AE1839="8 personas",8,AE1839="9 personas",9,AE1839=10,10)</f>
        <v>5</v>
      </c>
      <c r="AG1839" s="0" t="s">
        <v>2009</v>
      </c>
      <c r="AH1839" s="2" t="e">
        <f aca="false">#NULL!</f>
        <v>#NULL!</v>
      </c>
      <c r="AI1839" s="0" t="s">
        <v>573</v>
      </c>
      <c r="AJ1839" s="0" t="s">
        <v>4154</v>
      </c>
      <c r="AK1839" s="0" t="s">
        <v>69</v>
      </c>
      <c r="AL1839" s="0" t="s">
        <v>69</v>
      </c>
      <c r="AM1839" s="0" t="s">
        <v>70</v>
      </c>
      <c r="AN1839" s="0" t="s">
        <v>546</v>
      </c>
      <c r="AO1839" s="0" t="s">
        <v>4155</v>
      </c>
    </row>
    <row r="1840" customFormat="false" ht="13.8" hidden="false" customHeight="false" outlineLevel="0" collapsed="false">
      <c r="A1840" s="0" t="s">
        <v>60</v>
      </c>
      <c r="B1840" s="0" t="s">
        <v>42</v>
      </c>
      <c r="C1840" s="0" t="s">
        <v>61</v>
      </c>
      <c r="D1840" s="0" t="s">
        <v>44</v>
      </c>
      <c r="E1840" s="0" t="s">
        <v>76</v>
      </c>
      <c r="F1840" s="0" t="s">
        <v>85</v>
      </c>
      <c r="G1840" s="0" t="s">
        <v>180</v>
      </c>
      <c r="H1840" s="0" t="s">
        <v>48</v>
      </c>
      <c r="I1840" s="0" t="s">
        <v>49</v>
      </c>
      <c r="J1840" s="0" t="s">
        <v>64</v>
      </c>
      <c r="K1840" s="0" t="s">
        <v>65</v>
      </c>
      <c r="L1840" s="0" t="s">
        <v>1977</v>
      </c>
      <c r="M1840" s="0" t="s">
        <v>1994</v>
      </c>
      <c r="N1840" s="0" t="s">
        <v>1979</v>
      </c>
      <c r="O1840" s="0" t="s">
        <v>1980</v>
      </c>
      <c r="P1840" s="0" t="s">
        <v>2006</v>
      </c>
      <c r="Q1840" s="0" t="s">
        <v>2006</v>
      </c>
      <c r="R1840" s="0" t="s">
        <v>2006</v>
      </c>
      <c r="S1840" s="0" t="s">
        <v>1982</v>
      </c>
      <c r="T1840" s="0" t="s">
        <v>1983</v>
      </c>
      <c r="U1840" s="0" t="s">
        <v>2017</v>
      </c>
      <c r="V1840" s="0" t="s">
        <v>1998</v>
      </c>
      <c r="W1840" s="0" t="s">
        <v>1999</v>
      </c>
      <c r="X1840" s="1" t="n">
        <v>2</v>
      </c>
      <c r="Y1840" s="1" t="n">
        <v>0</v>
      </c>
      <c r="Z1840" s="0" t="s">
        <v>2000</v>
      </c>
      <c r="AA1840" s="0" t="s">
        <v>2008</v>
      </c>
      <c r="AB1840" s="0" t="s">
        <v>1988</v>
      </c>
      <c r="AC1840" s="0" t="s">
        <v>1989</v>
      </c>
      <c r="AD1840" s="1" t="n">
        <v>1</v>
      </c>
      <c r="AE1840" s="0" t="s">
        <v>1974</v>
      </c>
      <c r="AF1840" s="1" t="n">
        <f aca="false">_xlfn.IFS(AE1840=0,0,AE1840="1 persona",1,AE1840="2 personas",2,AE1840="3 personas",3,AE1840="4 personas",4,AE1840="5 personas",5,AE1840="6 personas",6,AE1840="7 personas",7,AE1840="8 personas",8,AE1840="9 personas",9,AE1840=10,10)</f>
        <v>5</v>
      </c>
      <c r="AG1840" s="0" t="s">
        <v>2028</v>
      </c>
      <c r="AH1840" s="2" t="e">
        <f aca="false">#NULL!</f>
        <v>#NULL!</v>
      </c>
      <c r="AI1840" s="0" t="s">
        <v>573</v>
      </c>
      <c r="AJ1840" s="0" t="s">
        <v>4156</v>
      </c>
      <c r="AK1840" s="0" t="s">
        <v>69</v>
      </c>
      <c r="AL1840" s="0" t="s">
        <v>69</v>
      </c>
      <c r="AM1840" s="0" t="s">
        <v>70</v>
      </c>
      <c r="AN1840" s="0" t="s">
        <v>546</v>
      </c>
      <c r="AO1840" s="0" t="s">
        <v>4157</v>
      </c>
    </row>
    <row r="1841" customFormat="false" ht="13.8" hidden="false" customHeight="false" outlineLevel="0" collapsed="false">
      <c r="A1841" s="0" t="s">
        <v>60</v>
      </c>
      <c r="B1841" s="0" t="s">
        <v>42</v>
      </c>
      <c r="C1841" s="0" t="s">
        <v>61</v>
      </c>
      <c r="D1841" s="0" t="s">
        <v>44</v>
      </c>
      <c r="E1841" s="0" t="s">
        <v>76</v>
      </c>
      <c r="F1841" s="0" t="s">
        <v>85</v>
      </c>
      <c r="G1841" s="0" t="s">
        <v>254</v>
      </c>
      <c r="H1841" s="0" t="s">
        <v>48</v>
      </c>
      <c r="I1841" s="0" t="s">
        <v>49</v>
      </c>
      <c r="J1841" s="0" t="s">
        <v>64</v>
      </c>
      <c r="K1841" s="0" t="s">
        <v>65</v>
      </c>
      <c r="L1841" s="0" t="s">
        <v>1977</v>
      </c>
      <c r="M1841" s="0" t="s">
        <v>1994</v>
      </c>
      <c r="N1841" s="0" t="s">
        <v>1979</v>
      </c>
      <c r="O1841" s="0" t="s">
        <v>1980</v>
      </c>
      <c r="P1841" s="0" t="s">
        <v>1981</v>
      </c>
      <c r="Q1841" s="0" t="s">
        <v>2006</v>
      </c>
      <c r="R1841" s="0" t="s">
        <v>2006</v>
      </c>
      <c r="S1841" s="0" t="s">
        <v>1982</v>
      </c>
      <c r="T1841" s="0" t="s">
        <v>1983</v>
      </c>
      <c r="U1841" s="0" t="s">
        <v>1985</v>
      </c>
      <c r="V1841" s="0" t="s">
        <v>1998</v>
      </c>
      <c r="W1841" s="0" t="s">
        <v>1999</v>
      </c>
      <c r="X1841" s="1" t="n">
        <v>3</v>
      </c>
      <c r="Y1841" s="1" t="n">
        <v>0</v>
      </c>
      <c r="Z1841" s="0" t="s">
        <v>2013</v>
      </c>
      <c r="AA1841" s="0" t="s">
        <v>2027</v>
      </c>
      <c r="AB1841" s="0" t="s">
        <v>1988</v>
      </c>
      <c r="AC1841" s="0" t="s">
        <v>1989</v>
      </c>
      <c r="AD1841" s="1" t="n">
        <v>1</v>
      </c>
      <c r="AE1841" s="0" t="s">
        <v>1974</v>
      </c>
      <c r="AF1841" s="1" t="n">
        <f aca="false">_xlfn.IFS(AE1841=0,0,AE1841="1 persona",1,AE1841="2 personas",2,AE1841="3 personas",3,AE1841="4 personas",4,AE1841="5 personas",5,AE1841="6 personas",6,AE1841="7 personas",7,AE1841="8 personas",8,AE1841="9 personas",9,AE1841=10,10)</f>
        <v>5</v>
      </c>
      <c r="AG1841" s="0" t="s">
        <v>2028</v>
      </c>
      <c r="AH1841" s="2" t="e">
        <f aca="false">#NULL!</f>
        <v>#NULL!</v>
      </c>
      <c r="AI1841" s="0" t="s">
        <v>573</v>
      </c>
      <c r="AJ1841" s="0" t="s">
        <v>4158</v>
      </c>
      <c r="AK1841" s="0" t="s">
        <v>69</v>
      </c>
      <c r="AL1841" s="0" t="s">
        <v>69</v>
      </c>
      <c r="AM1841" s="0" t="s">
        <v>70</v>
      </c>
      <c r="AN1841" s="0" t="s">
        <v>546</v>
      </c>
      <c r="AO1841" s="0" t="s">
        <v>4159</v>
      </c>
    </row>
    <row r="1842" customFormat="false" ht="13.8" hidden="false" customHeight="false" outlineLevel="0" collapsed="false">
      <c r="A1842" s="0" t="s">
        <v>60</v>
      </c>
      <c r="B1842" s="0" t="s">
        <v>42</v>
      </c>
      <c r="C1842" s="0" t="s">
        <v>61</v>
      </c>
      <c r="D1842" s="0" t="s">
        <v>44</v>
      </c>
      <c r="E1842" s="0" t="s">
        <v>79</v>
      </c>
      <c r="F1842" s="0" t="s">
        <v>85</v>
      </c>
      <c r="G1842" s="0" t="s">
        <v>86</v>
      </c>
      <c r="H1842" s="0" t="s">
        <v>48</v>
      </c>
      <c r="I1842" s="0" t="s">
        <v>49</v>
      </c>
      <c r="J1842" s="0" t="s">
        <v>64</v>
      </c>
      <c r="K1842" s="0" t="s">
        <v>114</v>
      </c>
      <c r="L1842" s="0" t="s">
        <v>1977</v>
      </c>
      <c r="M1842" s="0" t="s">
        <v>1994</v>
      </c>
      <c r="N1842" s="0" t="s">
        <v>1979</v>
      </c>
      <c r="O1842" s="0" t="s">
        <v>1980</v>
      </c>
      <c r="P1842" s="0" t="s">
        <v>2006</v>
      </c>
      <c r="Q1842" s="0" t="s">
        <v>2006</v>
      </c>
      <c r="R1842" s="0" t="s">
        <v>2006</v>
      </c>
      <c r="S1842" s="0" t="s">
        <v>1982</v>
      </c>
      <c r="T1842" s="0" t="s">
        <v>1983</v>
      </c>
      <c r="U1842" s="0" t="s">
        <v>2024</v>
      </c>
      <c r="V1842" s="0" t="s">
        <v>1985</v>
      </c>
      <c r="W1842" s="2" t="e">
        <f aca="false">#NULL!</f>
        <v>#NULL!</v>
      </c>
      <c r="X1842" s="2" t="e">
        <f aca="false">#NULL!</f>
        <v>#NULL!</v>
      </c>
      <c r="Y1842" s="2" t="e">
        <f aca="false">#NULL!</f>
        <v>#NULL!</v>
      </c>
      <c r="Z1842" s="0" t="s">
        <v>2000</v>
      </c>
      <c r="AA1842" s="0" t="s">
        <v>2014</v>
      </c>
      <c r="AB1842" s="0" t="s">
        <v>1988</v>
      </c>
      <c r="AC1842" s="0" t="s">
        <v>1989</v>
      </c>
      <c r="AD1842" s="1" t="n">
        <v>1</v>
      </c>
      <c r="AE1842" s="0" t="s">
        <v>1974</v>
      </c>
      <c r="AF1842" s="1" t="n">
        <f aca="false">_xlfn.IFS(AE1842=0,0,AE1842="1 persona",1,AE1842="2 personas",2,AE1842="3 personas",3,AE1842="4 personas",4,AE1842="5 personas",5,AE1842="6 personas",6,AE1842="7 personas",7,AE1842="8 personas",8,AE1842="9 personas",9,AE1842=10,10)</f>
        <v>5</v>
      </c>
      <c r="AG1842" s="0" t="s">
        <v>2009</v>
      </c>
      <c r="AH1842" s="2" t="e">
        <f aca="false">#NULL!</f>
        <v>#NULL!</v>
      </c>
      <c r="AI1842" s="0" t="s">
        <v>640</v>
      </c>
      <c r="AJ1842" s="0" t="s">
        <v>4160</v>
      </c>
      <c r="AK1842" s="0" t="s">
        <v>69</v>
      </c>
      <c r="AL1842" s="0" t="s">
        <v>69</v>
      </c>
      <c r="AM1842" s="0" t="s">
        <v>70</v>
      </c>
      <c r="AN1842" s="0" t="s">
        <v>636</v>
      </c>
      <c r="AO1842" s="0" t="s">
        <v>4161</v>
      </c>
    </row>
    <row r="1843" customFormat="false" ht="13.8" hidden="false" customHeight="false" outlineLevel="0" collapsed="false">
      <c r="A1843" s="0" t="s">
        <v>60</v>
      </c>
      <c r="B1843" s="0" t="s">
        <v>42</v>
      </c>
      <c r="C1843" s="0" t="s">
        <v>61</v>
      </c>
      <c r="D1843" s="0" t="s">
        <v>44</v>
      </c>
      <c r="E1843" s="0" t="s">
        <v>79</v>
      </c>
      <c r="F1843" s="0" t="s">
        <v>85</v>
      </c>
      <c r="G1843" s="0" t="s">
        <v>73</v>
      </c>
      <c r="H1843" s="0" t="s">
        <v>48</v>
      </c>
      <c r="I1843" s="0" t="s">
        <v>49</v>
      </c>
      <c r="J1843" s="0" t="s">
        <v>50</v>
      </c>
      <c r="K1843" s="0" t="s">
        <v>114</v>
      </c>
      <c r="L1843" s="0" t="s">
        <v>1977</v>
      </c>
      <c r="M1843" s="0" t="s">
        <v>1994</v>
      </c>
      <c r="N1843" s="0" t="s">
        <v>1979</v>
      </c>
      <c r="O1843" s="0" t="s">
        <v>1980</v>
      </c>
      <c r="P1843" s="0" t="s">
        <v>2006</v>
      </c>
      <c r="Q1843" s="0" t="s">
        <v>1996</v>
      </c>
      <c r="R1843" s="0" t="s">
        <v>1996</v>
      </c>
      <c r="S1843" s="0" t="s">
        <v>1982</v>
      </c>
      <c r="T1843" s="0" t="s">
        <v>1983</v>
      </c>
      <c r="U1843" s="0" t="s">
        <v>2024</v>
      </c>
      <c r="V1843" s="0" t="s">
        <v>1998</v>
      </c>
      <c r="W1843" s="0" t="s">
        <v>1999</v>
      </c>
      <c r="X1843" s="1" t="n">
        <v>1</v>
      </c>
      <c r="Y1843" s="1" t="n">
        <v>3</v>
      </c>
      <c r="Z1843" s="0" t="s">
        <v>2000</v>
      </c>
      <c r="AA1843" s="0" t="s">
        <v>2008</v>
      </c>
      <c r="AB1843" s="0" t="s">
        <v>1988</v>
      </c>
      <c r="AC1843" s="0" t="s">
        <v>1989</v>
      </c>
      <c r="AD1843" s="1" t="n">
        <v>1</v>
      </c>
      <c r="AE1843" s="0" t="s">
        <v>1974</v>
      </c>
      <c r="AF1843" s="1" t="n">
        <f aca="false">_xlfn.IFS(AE1843=0,0,AE1843="1 persona",1,AE1843="2 personas",2,AE1843="3 personas",3,AE1843="4 personas",4,AE1843="5 personas",5,AE1843="6 personas",6,AE1843="7 personas",7,AE1843="8 personas",8,AE1843="9 personas",9,AE1843=10,10)</f>
        <v>5</v>
      </c>
      <c r="AG1843" s="0" t="s">
        <v>2028</v>
      </c>
      <c r="AH1843" s="2" t="e">
        <f aca="false">#NULL!</f>
        <v>#NULL!</v>
      </c>
      <c r="AI1843" s="0" t="s">
        <v>640</v>
      </c>
      <c r="AJ1843" s="0" t="s">
        <v>4162</v>
      </c>
      <c r="AK1843" s="0" t="s">
        <v>69</v>
      </c>
      <c r="AL1843" s="0" t="s">
        <v>69</v>
      </c>
      <c r="AM1843" s="0" t="s">
        <v>70</v>
      </c>
      <c r="AN1843" s="0" t="s">
        <v>636</v>
      </c>
      <c r="AO1843" s="0" t="s">
        <v>4163</v>
      </c>
    </row>
    <row r="1844" customFormat="false" ht="13.8" hidden="false" customHeight="false" outlineLevel="0" collapsed="false">
      <c r="A1844" s="0" t="s">
        <v>60</v>
      </c>
      <c r="B1844" s="0" t="s">
        <v>42</v>
      </c>
      <c r="C1844" s="0" t="s">
        <v>61</v>
      </c>
      <c r="D1844" s="0" t="s">
        <v>44</v>
      </c>
      <c r="E1844" s="0" t="s">
        <v>79</v>
      </c>
      <c r="F1844" s="0" t="s">
        <v>85</v>
      </c>
      <c r="G1844" s="0" t="s">
        <v>227</v>
      </c>
      <c r="H1844" s="0" t="s">
        <v>48</v>
      </c>
      <c r="I1844" s="0" t="s">
        <v>49</v>
      </c>
      <c r="J1844" s="0" t="s">
        <v>64</v>
      </c>
      <c r="K1844" s="0" t="s">
        <v>114</v>
      </c>
      <c r="L1844" s="0" t="s">
        <v>1977</v>
      </c>
      <c r="M1844" s="0" t="s">
        <v>1994</v>
      </c>
      <c r="N1844" s="0" t="s">
        <v>1979</v>
      </c>
      <c r="O1844" s="0" t="s">
        <v>1980</v>
      </c>
      <c r="P1844" s="0" t="s">
        <v>1981</v>
      </c>
      <c r="Q1844" s="0" t="s">
        <v>1981</v>
      </c>
      <c r="R1844" s="0" t="s">
        <v>1981</v>
      </c>
      <c r="S1844" s="0" t="s">
        <v>2012</v>
      </c>
      <c r="T1844" s="0" t="s">
        <v>1983</v>
      </c>
      <c r="U1844" s="0" t="s">
        <v>1985</v>
      </c>
      <c r="V1844" s="0" t="s">
        <v>1985</v>
      </c>
      <c r="W1844" s="2" t="e">
        <f aca="false">#NULL!</f>
        <v>#NULL!</v>
      </c>
      <c r="X1844" s="2" t="e">
        <f aca="false">#NULL!</f>
        <v>#NULL!</v>
      </c>
      <c r="Y1844" s="2" t="e">
        <f aca="false">#NULL!</f>
        <v>#NULL!</v>
      </c>
      <c r="Z1844" s="0" t="s">
        <v>2000</v>
      </c>
      <c r="AA1844" s="0" t="s">
        <v>2008</v>
      </c>
      <c r="AB1844" s="0" t="s">
        <v>1988</v>
      </c>
      <c r="AC1844" s="0" t="s">
        <v>1989</v>
      </c>
      <c r="AD1844" s="1" t="n">
        <v>1</v>
      </c>
      <c r="AE1844" s="0" t="s">
        <v>1974</v>
      </c>
      <c r="AF1844" s="1" t="n">
        <f aca="false">_xlfn.IFS(AE1844=0,0,AE1844="1 persona",1,AE1844="2 personas",2,AE1844="3 personas",3,AE1844="4 personas",4,AE1844="5 personas",5,AE1844="6 personas",6,AE1844="7 personas",7,AE1844="8 personas",8,AE1844="9 personas",9,AE1844=10,10)</f>
        <v>5</v>
      </c>
      <c r="AG1844" s="0" t="s">
        <v>2009</v>
      </c>
      <c r="AH1844" s="2" t="e">
        <f aca="false">#NULL!</f>
        <v>#NULL!</v>
      </c>
      <c r="AI1844" s="0" t="s">
        <v>640</v>
      </c>
      <c r="AJ1844" s="0" t="s">
        <v>4164</v>
      </c>
      <c r="AK1844" s="0" t="s">
        <v>69</v>
      </c>
      <c r="AL1844" s="0" t="s">
        <v>69</v>
      </c>
      <c r="AM1844" s="0" t="s">
        <v>70</v>
      </c>
      <c r="AN1844" s="0" t="s">
        <v>636</v>
      </c>
      <c r="AO1844" s="0" t="s">
        <v>4165</v>
      </c>
    </row>
    <row r="1845" customFormat="false" ht="13.8" hidden="false" customHeight="false" outlineLevel="0" collapsed="false">
      <c r="A1845" s="0" t="s">
        <v>60</v>
      </c>
      <c r="B1845" s="0" t="s">
        <v>42</v>
      </c>
      <c r="C1845" s="0" t="s">
        <v>61</v>
      </c>
      <c r="D1845" s="0" t="s">
        <v>44</v>
      </c>
      <c r="E1845" s="0" t="s">
        <v>79</v>
      </c>
      <c r="F1845" s="0" t="s">
        <v>112</v>
      </c>
      <c r="G1845" s="0" t="s">
        <v>86</v>
      </c>
      <c r="H1845" s="0" t="s">
        <v>48</v>
      </c>
      <c r="I1845" s="0" t="s">
        <v>49</v>
      </c>
      <c r="J1845" s="0" t="s">
        <v>64</v>
      </c>
      <c r="K1845" s="0" t="s">
        <v>51</v>
      </c>
      <c r="L1845" s="0" t="s">
        <v>1977</v>
      </c>
      <c r="M1845" s="0" t="s">
        <v>1994</v>
      </c>
      <c r="N1845" s="0" t="s">
        <v>1979</v>
      </c>
      <c r="O1845" s="0" t="s">
        <v>1980</v>
      </c>
      <c r="P1845" s="0" t="s">
        <v>2006</v>
      </c>
      <c r="Q1845" s="0" t="s">
        <v>2006</v>
      </c>
      <c r="R1845" s="0" t="s">
        <v>2006</v>
      </c>
      <c r="S1845" s="0" t="s">
        <v>2012</v>
      </c>
      <c r="T1845" s="0" t="s">
        <v>1983</v>
      </c>
      <c r="U1845" s="0" t="s">
        <v>1985</v>
      </c>
      <c r="V1845" s="0" t="s">
        <v>1985</v>
      </c>
      <c r="W1845" s="2" t="e">
        <f aca="false">#NULL!</f>
        <v>#NULL!</v>
      </c>
      <c r="X1845" s="2" t="e">
        <f aca="false">#NULL!</f>
        <v>#NULL!</v>
      </c>
      <c r="Y1845" s="2" t="e">
        <f aca="false">#NULL!</f>
        <v>#NULL!</v>
      </c>
      <c r="Z1845" s="0" t="s">
        <v>2007</v>
      </c>
      <c r="AA1845" s="0" t="s">
        <v>2008</v>
      </c>
      <c r="AB1845" s="0" t="s">
        <v>1988</v>
      </c>
      <c r="AC1845" s="0" t="s">
        <v>1989</v>
      </c>
      <c r="AD1845" s="1" t="n">
        <v>1</v>
      </c>
      <c r="AE1845" s="0" t="s">
        <v>1974</v>
      </c>
      <c r="AF1845" s="1" t="n">
        <f aca="false">_xlfn.IFS(AE1845=0,0,AE1845="1 persona",1,AE1845="2 personas",2,AE1845="3 personas",3,AE1845="4 personas",4,AE1845="5 personas",5,AE1845="6 personas",6,AE1845="7 personas",7,AE1845="8 personas",8,AE1845="9 personas",9,AE1845=10,10)</f>
        <v>5</v>
      </c>
      <c r="AG1845" s="0" t="s">
        <v>2009</v>
      </c>
      <c r="AH1845" s="2" t="e">
        <f aca="false">#NULL!</f>
        <v>#NULL!</v>
      </c>
      <c r="AI1845" s="0" t="s">
        <v>647</v>
      </c>
      <c r="AJ1845" s="0" t="s">
        <v>4166</v>
      </c>
      <c r="AK1845" s="0" t="s">
        <v>69</v>
      </c>
      <c r="AL1845" s="0" t="s">
        <v>69</v>
      </c>
      <c r="AM1845" s="0" t="s">
        <v>70</v>
      </c>
      <c r="AN1845" s="0" t="s">
        <v>636</v>
      </c>
      <c r="AO1845" s="0" t="s">
        <v>4167</v>
      </c>
    </row>
    <row r="1846" customFormat="false" ht="13.8" hidden="false" customHeight="false" outlineLevel="0" collapsed="false">
      <c r="A1846" s="0" t="s">
        <v>60</v>
      </c>
      <c r="B1846" s="0" t="s">
        <v>42</v>
      </c>
      <c r="C1846" s="0" t="s">
        <v>61</v>
      </c>
      <c r="D1846" s="0" t="s">
        <v>44</v>
      </c>
      <c r="E1846" s="0" t="s">
        <v>82</v>
      </c>
      <c r="F1846" s="0" t="s">
        <v>42</v>
      </c>
      <c r="G1846" s="0" t="s">
        <v>73</v>
      </c>
      <c r="H1846" s="0" t="s">
        <v>48</v>
      </c>
      <c r="I1846" s="0" t="s">
        <v>49</v>
      </c>
      <c r="J1846" s="0" t="s">
        <v>64</v>
      </c>
      <c r="K1846" s="0" t="s">
        <v>114</v>
      </c>
      <c r="L1846" s="0" t="s">
        <v>1977</v>
      </c>
      <c r="M1846" s="0" t="s">
        <v>1994</v>
      </c>
      <c r="N1846" s="0" t="s">
        <v>1979</v>
      </c>
      <c r="O1846" s="0" t="s">
        <v>1980</v>
      </c>
      <c r="P1846" s="0" t="s">
        <v>1981</v>
      </c>
      <c r="Q1846" s="0" t="s">
        <v>2006</v>
      </c>
      <c r="R1846" s="0" t="s">
        <v>1981</v>
      </c>
      <c r="S1846" s="0" t="s">
        <v>2021</v>
      </c>
      <c r="T1846" s="0" t="s">
        <v>1983</v>
      </c>
      <c r="U1846" s="0" t="s">
        <v>2024</v>
      </c>
      <c r="V1846" s="0" t="s">
        <v>1998</v>
      </c>
      <c r="W1846" s="0" t="s">
        <v>1999</v>
      </c>
      <c r="X1846" s="1" t="n">
        <v>1</v>
      </c>
      <c r="Y1846" s="1" t="n">
        <v>1</v>
      </c>
      <c r="Z1846" s="0" t="s">
        <v>2000</v>
      </c>
      <c r="AA1846" s="0" t="s">
        <v>2027</v>
      </c>
      <c r="AB1846" s="0" t="s">
        <v>1988</v>
      </c>
      <c r="AC1846" s="0" t="s">
        <v>1989</v>
      </c>
      <c r="AD1846" s="1" t="n">
        <v>1</v>
      </c>
      <c r="AE1846" s="0" t="s">
        <v>1974</v>
      </c>
      <c r="AF1846" s="1" t="n">
        <f aca="false">_xlfn.IFS(AE1846=0,0,AE1846="1 persona",1,AE1846="2 personas",2,AE1846="3 personas",3,AE1846="4 personas",4,AE1846="5 personas",5,AE1846="6 personas",6,AE1846="7 personas",7,AE1846="8 personas",8,AE1846="9 personas",9,AE1846=10,10)</f>
        <v>5</v>
      </c>
      <c r="AG1846" s="0" t="s">
        <v>2028</v>
      </c>
      <c r="AH1846" s="2" t="e">
        <f aca="false">#NULL!</f>
        <v>#NULL!</v>
      </c>
      <c r="AI1846" s="0" t="s">
        <v>656</v>
      </c>
      <c r="AJ1846" s="0" t="s">
        <v>4168</v>
      </c>
      <c r="AK1846" s="0" t="s">
        <v>69</v>
      </c>
      <c r="AL1846" s="0" t="s">
        <v>69</v>
      </c>
      <c r="AM1846" s="0" t="s">
        <v>70</v>
      </c>
      <c r="AN1846" s="0" t="s">
        <v>658</v>
      </c>
      <c r="AO1846" s="0" t="s">
        <v>4169</v>
      </c>
    </row>
    <row r="1847" customFormat="false" ht="13.8" hidden="false" customHeight="false" outlineLevel="0" collapsed="false">
      <c r="A1847" s="0" t="s">
        <v>60</v>
      </c>
      <c r="B1847" s="0" t="s">
        <v>42</v>
      </c>
      <c r="C1847" s="0" t="s">
        <v>61</v>
      </c>
      <c r="D1847" s="0" t="s">
        <v>44</v>
      </c>
      <c r="E1847" s="0" t="s">
        <v>82</v>
      </c>
      <c r="F1847" s="0" t="s">
        <v>42</v>
      </c>
      <c r="G1847" s="0" t="s">
        <v>162</v>
      </c>
      <c r="H1847" s="0" t="s">
        <v>48</v>
      </c>
      <c r="I1847" s="0" t="s">
        <v>49</v>
      </c>
      <c r="J1847" s="0" t="s">
        <v>64</v>
      </c>
      <c r="K1847" s="0" t="s">
        <v>114</v>
      </c>
      <c r="L1847" s="0" t="s">
        <v>1977</v>
      </c>
      <c r="M1847" s="0" t="s">
        <v>1994</v>
      </c>
      <c r="N1847" s="0" t="s">
        <v>1979</v>
      </c>
      <c r="O1847" s="0" t="s">
        <v>1980</v>
      </c>
      <c r="P1847" s="0" t="s">
        <v>2006</v>
      </c>
      <c r="Q1847" s="0" t="s">
        <v>2006</v>
      </c>
      <c r="R1847" s="0" t="s">
        <v>2006</v>
      </c>
      <c r="S1847" s="0" t="s">
        <v>1982</v>
      </c>
      <c r="T1847" s="0" t="s">
        <v>1983</v>
      </c>
      <c r="U1847" s="0" t="s">
        <v>2024</v>
      </c>
      <c r="V1847" s="0" t="s">
        <v>1998</v>
      </c>
      <c r="W1847" s="0" t="s">
        <v>2065</v>
      </c>
      <c r="X1847" s="1" t="n">
        <v>0</v>
      </c>
      <c r="Y1847" s="1" t="n">
        <v>1</v>
      </c>
      <c r="Z1847" s="0" t="s">
        <v>2000</v>
      </c>
      <c r="AA1847" s="0" t="s">
        <v>2008</v>
      </c>
      <c r="AB1847" s="0" t="s">
        <v>1988</v>
      </c>
      <c r="AC1847" s="0" t="s">
        <v>1989</v>
      </c>
      <c r="AD1847" s="1" t="n">
        <v>1</v>
      </c>
      <c r="AE1847" s="0" t="s">
        <v>1974</v>
      </c>
      <c r="AF1847" s="1" t="n">
        <f aca="false">_xlfn.IFS(AE1847=0,0,AE1847="1 persona",1,AE1847="2 personas",2,AE1847="3 personas",3,AE1847="4 personas",4,AE1847="5 personas",5,AE1847="6 personas",6,AE1847="7 personas",7,AE1847="8 personas",8,AE1847="9 personas",9,AE1847=10,10)</f>
        <v>5</v>
      </c>
      <c r="AG1847" s="0" t="s">
        <v>2009</v>
      </c>
      <c r="AH1847" s="2" t="e">
        <f aca="false">#NULL!</f>
        <v>#NULL!</v>
      </c>
      <c r="AI1847" s="0" t="s">
        <v>656</v>
      </c>
      <c r="AJ1847" s="0" t="s">
        <v>4170</v>
      </c>
      <c r="AK1847" s="0" t="s">
        <v>69</v>
      </c>
      <c r="AL1847" s="0" t="s">
        <v>69</v>
      </c>
      <c r="AM1847" s="0" t="s">
        <v>70</v>
      </c>
      <c r="AN1847" s="0" t="s">
        <v>658</v>
      </c>
      <c r="AO1847" s="0" t="s">
        <v>4171</v>
      </c>
    </row>
    <row r="1848" customFormat="false" ht="13.8" hidden="false" customHeight="false" outlineLevel="0" collapsed="false">
      <c r="A1848" s="0" t="s">
        <v>60</v>
      </c>
      <c r="B1848" s="0" t="s">
        <v>42</v>
      </c>
      <c r="C1848" s="0" t="s">
        <v>61</v>
      </c>
      <c r="D1848" s="0" t="s">
        <v>44</v>
      </c>
      <c r="E1848" s="0" t="s">
        <v>82</v>
      </c>
      <c r="F1848" s="0" t="s">
        <v>42</v>
      </c>
      <c r="G1848" s="0" t="s">
        <v>230</v>
      </c>
      <c r="H1848" s="0" t="s">
        <v>48</v>
      </c>
      <c r="I1848" s="0" t="s">
        <v>49</v>
      </c>
      <c r="J1848" s="0" t="s">
        <v>50</v>
      </c>
      <c r="K1848" s="0" t="s">
        <v>114</v>
      </c>
      <c r="L1848" s="0" t="s">
        <v>1977</v>
      </c>
      <c r="M1848" s="0" t="s">
        <v>1994</v>
      </c>
      <c r="N1848" s="0" t="s">
        <v>1979</v>
      </c>
      <c r="O1848" s="0" t="s">
        <v>1980</v>
      </c>
      <c r="P1848" s="0" t="s">
        <v>1981</v>
      </c>
      <c r="Q1848" s="0" t="s">
        <v>1981</v>
      </c>
      <c r="R1848" s="0" t="s">
        <v>1981</v>
      </c>
      <c r="S1848" s="0" t="s">
        <v>1982</v>
      </c>
      <c r="T1848" s="0" t="s">
        <v>1983</v>
      </c>
      <c r="U1848" s="0" t="s">
        <v>2024</v>
      </c>
      <c r="V1848" s="0" t="s">
        <v>1998</v>
      </c>
      <c r="W1848" s="0" t="s">
        <v>1999</v>
      </c>
      <c r="X1848" s="1" t="n">
        <v>5</v>
      </c>
      <c r="Y1848" s="1" t="n">
        <v>1</v>
      </c>
      <c r="Z1848" s="0" t="s">
        <v>2000</v>
      </c>
      <c r="AA1848" s="0" t="s">
        <v>2014</v>
      </c>
      <c r="AB1848" s="0" t="s">
        <v>1988</v>
      </c>
      <c r="AC1848" s="0" t="s">
        <v>1989</v>
      </c>
      <c r="AD1848" s="1" t="n">
        <v>1</v>
      </c>
      <c r="AE1848" s="0" t="s">
        <v>1974</v>
      </c>
      <c r="AF1848" s="1" t="n">
        <f aca="false">_xlfn.IFS(AE1848=0,0,AE1848="1 persona",1,AE1848="2 personas",2,AE1848="3 personas",3,AE1848="4 personas",4,AE1848="5 personas",5,AE1848="6 personas",6,AE1848="7 personas",7,AE1848="8 personas",8,AE1848="9 personas",9,AE1848=10,10)</f>
        <v>5</v>
      </c>
      <c r="AG1848" s="0" t="s">
        <v>2009</v>
      </c>
      <c r="AH1848" s="2" t="e">
        <f aca="false">#NULL!</f>
        <v>#NULL!</v>
      </c>
      <c r="AI1848" s="0" t="s">
        <v>656</v>
      </c>
      <c r="AJ1848" s="0" t="s">
        <v>4172</v>
      </c>
      <c r="AK1848" s="0" t="s">
        <v>69</v>
      </c>
      <c r="AL1848" s="0" t="s">
        <v>69</v>
      </c>
      <c r="AM1848" s="0" t="s">
        <v>70</v>
      </c>
      <c r="AN1848" s="0" t="s">
        <v>658</v>
      </c>
      <c r="AO1848" s="0" t="s">
        <v>4173</v>
      </c>
    </row>
    <row r="1849" customFormat="false" ht="13.8" hidden="false" customHeight="false" outlineLevel="0" collapsed="false">
      <c r="A1849" s="0" t="s">
        <v>60</v>
      </c>
      <c r="B1849" s="0" t="s">
        <v>42</v>
      </c>
      <c r="C1849" s="0" t="s">
        <v>61</v>
      </c>
      <c r="D1849" s="0" t="s">
        <v>44</v>
      </c>
      <c r="E1849" s="0" t="s">
        <v>82</v>
      </c>
      <c r="F1849" s="0" t="s">
        <v>42</v>
      </c>
      <c r="G1849" s="0" t="s">
        <v>238</v>
      </c>
      <c r="H1849" s="0" t="s">
        <v>48</v>
      </c>
      <c r="I1849" s="0" t="s">
        <v>49</v>
      </c>
      <c r="J1849" s="0" t="s">
        <v>64</v>
      </c>
      <c r="K1849" s="0" t="s">
        <v>51</v>
      </c>
      <c r="L1849" s="0" t="s">
        <v>1977</v>
      </c>
      <c r="M1849" s="0" t="s">
        <v>1994</v>
      </c>
      <c r="N1849" s="0" t="s">
        <v>1979</v>
      </c>
      <c r="O1849" s="0" t="s">
        <v>1980</v>
      </c>
      <c r="P1849" s="0" t="s">
        <v>1981</v>
      </c>
      <c r="Q1849" s="0" t="s">
        <v>1981</v>
      </c>
      <c r="R1849" s="0" t="s">
        <v>1981</v>
      </c>
      <c r="S1849" s="0" t="s">
        <v>2021</v>
      </c>
      <c r="T1849" s="0" t="s">
        <v>1983</v>
      </c>
      <c r="U1849" s="0" t="s">
        <v>1985</v>
      </c>
      <c r="V1849" s="0" t="s">
        <v>1985</v>
      </c>
      <c r="W1849" s="2" t="e">
        <f aca="false">#NULL!</f>
        <v>#NULL!</v>
      </c>
      <c r="X1849" s="2" t="e">
        <f aca="false">#NULL!</f>
        <v>#NULL!</v>
      </c>
      <c r="Y1849" s="2" t="e">
        <f aca="false">#NULL!</f>
        <v>#NULL!</v>
      </c>
      <c r="Z1849" s="0" t="s">
        <v>2013</v>
      </c>
      <c r="AA1849" s="0" t="s">
        <v>2027</v>
      </c>
      <c r="AB1849" s="0" t="s">
        <v>1988</v>
      </c>
      <c r="AC1849" s="0" t="s">
        <v>1989</v>
      </c>
      <c r="AD1849" s="1" t="n">
        <v>1</v>
      </c>
      <c r="AE1849" s="0" t="s">
        <v>1974</v>
      </c>
      <c r="AF1849" s="1" t="n">
        <f aca="false">_xlfn.IFS(AE1849=0,0,AE1849="1 persona",1,AE1849="2 personas",2,AE1849="3 personas",3,AE1849="4 personas",4,AE1849="5 personas",5,AE1849="6 personas",6,AE1849="7 personas",7,AE1849="8 personas",8,AE1849="9 personas",9,AE1849=10,10)</f>
        <v>5</v>
      </c>
      <c r="AG1849" s="0" t="s">
        <v>2028</v>
      </c>
      <c r="AH1849" s="2" t="e">
        <f aca="false">#NULL!</f>
        <v>#NULL!</v>
      </c>
      <c r="AI1849" s="0" t="s">
        <v>656</v>
      </c>
      <c r="AJ1849" s="0" t="s">
        <v>4174</v>
      </c>
      <c r="AK1849" s="0" t="s">
        <v>69</v>
      </c>
      <c r="AL1849" s="0" t="s">
        <v>69</v>
      </c>
      <c r="AM1849" s="0" t="s">
        <v>70</v>
      </c>
      <c r="AN1849" s="0" t="s">
        <v>658</v>
      </c>
      <c r="AO1849" s="0" t="s">
        <v>4175</v>
      </c>
    </row>
    <row r="1850" customFormat="false" ht="13.8" hidden="false" customHeight="false" outlineLevel="0" collapsed="false">
      <c r="A1850" s="0" t="s">
        <v>60</v>
      </c>
      <c r="B1850" s="0" t="s">
        <v>42</v>
      </c>
      <c r="C1850" s="0" t="s">
        <v>61</v>
      </c>
      <c r="D1850" s="0" t="s">
        <v>44</v>
      </c>
      <c r="E1850" s="0" t="s">
        <v>82</v>
      </c>
      <c r="F1850" s="0" t="s">
        <v>85</v>
      </c>
      <c r="G1850" s="0" t="s">
        <v>317</v>
      </c>
      <c r="H1850" s="0" t="s">
        <v>48</v>
      </c>
      <c r="I1850" s="0" t="s">
        <v>49</v>
      </c>
      <c r="J1850" s="0" t="s">
        <v>64</v>
      </c>
      <c r="K1850" s="0" t="s">
        <v>51</v>
      </c>
      <c r="L1850" s="0" t="s">
        <v>1977</v>
      </c>
      <c r="M1850" s="0" t="s">
        <v>1994</v>
      </c>
      <c r="N1850" s="0" t="s">
        <v>1979</v>
      </c>
      <c r="O1850" s="0" t="s">
        <v>1980</v>
      </c>
      <c r="P1850" s="0" t="s">
        <v>1981</v>
      </c>
      <c r="Q1850" s="0" t="s">
        <v>1981</v>
      </c>
      <c r="R1850" s="0" t="s">
        <v>1981</v>
      </c>
      <c r="S1850" s="0" t="s">
        <v>2012</v>
      </c>
      <c r="T1850" s="0" t="s">
        <v>1983</v>
      </c>
      <c r="U1850" s="0" t="s">
        <v>1985</v>
      </c>
      <c r="V1850" s="0" t="s">
        <v>1985</v>
      </c>
      <c r="W1850" s="2" t="e">
        <f aca="false">#NULL!</f>
        <v>#NULL!</v>
      </c>
      <c r="X1850" s="2" t="e">
        <f aca="false">#NULL!</f>
        <v>#NULL!</v>
      </c>
      <c r="Y1850" s="2" t="e">
        <f aca="false">#NULL!</f>
        <v>#NULL!</v>
      </c>
      <c r="Z1850" s="0" t="s">
        <v>2013</v>
      </c>
      <c r="AA1850" s="0" t="s">
        <v>1987</v>
      </c>
      <c r="AB1850" s="0" t="s">
        <v>1988</v>
      </c>
      <c r="AC1850" s="0" t="s">
        <v>1989</v>
      </c>
      <c r="AD1850" s="1" t="n">
        <v>1</v>
      </c>
      <c r="AE1850" s="0" t="s">
        <v>1974</v>
      </c>
      <c r="AF1850" s="1" t="n">
        <f aca="false">_xlfn.IFS(AE1850=0,0,AE1850="1 persona",1,AE1850="2 personas",2,AE1850="3 personas",3,AE1850="4 personas",4,AE1850="5 personas",5,AE1850="6 personas",6,AE1850="7 personas",7,AE1850="8 personas",8,AE1850="9 personas",9,AE1850=10,10)</f>
        <v>5</v>
      </c>
      <c r="AG1850" s="0" t="s">
        <v>2009</v>
      </c>
      <c r="AH1850" s="2" t="e">
        <f aca="false">#NULL!</f>
        <v>#NULL!</v>
      </c>
      <c r="AI1850" s="0" t="s">
        <v>672</v>
      </c>
      <c r="AJ1850" s="0" t="s">
        <v>4176</v>
      </c>
      <c r="AK1850" s="0" t="s">
        <v>69</v>
      </c>
      <c r="AL1850" s="0" t="s">
        <v>69</v>
      </c>
      <c r="AM1850" s="0" t="s">
        <v>70</v>
      </c>
      <c r="AN1850" s="0" t="s">
        <v>658</v>
      </c>
      <c r="AO1850" s="0" t="s">
        <v>4177</v>
      </c>
    </row>
    <row r="1851" customFormat="false" ht="13.8" hidden="false" customHeight="false" outlineLevel="0" collapsed="false">
      <c r="A1851" s="0" t="s">
        <v>60</v>
      </c>
      <c r="B1851" s="0" t="s">
        <v>42</v>
      </c>
      <c r="C1851" s="0" t="s">
        <v>61</v>
      </c>
      <c r="D1851" s="0" t="s">
        <v>44</v>
      </c>
      <c r="E1851" s="0" t="s">
        <v>82</v>
      </c>
      <c r="F1851" s="0" t="s">
        <v>85</v>
      </c>
      <c r="G1851" s="0" t="s">
        <v>230</v>
      </c>
      <c r="H1851" s="0" t="s">
        <v>48</v>
      </c>
      <c r="I1851" s="0" t="s">
        <v>49</v>
      </c>
      <c r="J1851" s="0" t="s">
        <v>64</v>
      </c>
      <c r="K1851" s="0" t="s">
        <v>51</v>
      </c>
      <c r="L1851" s="0" t="s">
        <v>1977</v>
      </c>
      <c r="M1851" s="0" t="s">
        <v>1994</v>
      </c>
      <c r="N1851" s="0" t="s">
        <v>1979</v>
      </c>
      <c r="O1851" s="0" t="s">
        <v>1980</v>
      </c>
      <c r="P1851" s="0" t="s">
        <v>1981</v>
      </c>
      <c r="Q1851" s="0" t="s">
        <v>1981</v>
      </c>
      <c r="R1851" s="0" t="s">
        <v>1981</v>
      </c>
      <c r="S1851" s="0" t="s">
        <v>2012</v>
      </c>
      <c r="T1851" s="0" t="s">
        <v>1983</v>
      </c>
      <c r="U1851" s="0" t="s">
        <v>1985</v>
      </c>
      <c r="V1851" s="0" t="s">
        <v>1998</v>
      </c>
      <c r="W1851" s="0" t="s">
        <v>1999</v>
      </c>
      <c r="X1851" s="1" t="n">
        <v>3</v>
      </c>
      <c r="Y1851" s="1" t="n">
        <v>0</v>
      </c>
      <c r="Z1851" s="0" t="s">
        <v>2013</v>
      </c>
      <c r="AA1851" s="0" t="s">
        <v>2014</v>
      </c>
      <c r="AB1851" s="0" t="s">
        <v>1988</v>
      </c>
      <c r="AC1851" s="0" t="s">
        <v>1989</v>
      </c>
      <c r="AD1851" s="1" t="n">
        <v>1</v>
      </c>
      <c r="AE1851" s="0" t="s">
        <v>1974</v>
      </c>
      <c r="AF1851" s="1" t="n">
        <f aca="false">_xlfn.IFS(AE1851=0,0,AE1851="1 persona",1,AE1851="2 personas",2,AE1851="3 personas",3,AE1851="4 personas",4,AE1851="5 personas",5,AE1851="6 personas",6,AE1851="7 personas",7,AE1851="8 personas",8,AE1851="9 personas",9,AE1851=10,10)</f>
        <v>5</v>
      </c>
      <c r="AG1851" s="0" t="s">
        <v>2018</v>
      </c>
      <c r="AH1851" s="2" t="e">
        <f aca="false">#NULL!</f>
        <v>#NULL!</v>
      </c>
      <c r="AI1851" s="0" t="s">
        <v>672</v>
      </c>
      <c r="AJ1851" s="0" t="s">
        <v>4178</v>
      </c>
      <c r="AK1851" s="0" t="s">
        <v>69</v>
      </c>
      <c r="AL1851" s="0" t="s">
        <v>69</v>
      </c>
      <c r="AM1851" s="0" t="s">
        <v>70</v>
      </c>
      <c r="AN1851" s="0" t="s">
        <v>658</v>
      </c>
      <c r="AO1851" s="0" t="s">
        <v>4179</v>
      </c>
    </row>
    <row r="1852" customFormat="false" ht="13.8" hidden="false" customHeight="false" outlineLevel="0" collapsed="false">
      <c r="A1852" s="0" t="s">
        <v>60</v>
      </c>
      <c r="B1852" s="0" t="s">
        <v>42</v>
      </c>
      <c r="C1852" s="0" t="s">
        <v>61</v>
      </c>
      <c r="D1852" s="0" t="s">
        <v>44</v>
      </c>
      <c r="E1852" s="0" t="s">
        <v>82</v>
      </c>
      <c r="F1852" s="0" t="s">
        <v>85</v>
      </c>
      <c r="G1852" s="0" t="s">
        <v>100</v>
      </c>
      <c r="H1852" s="0" t="s">
        <v>48</v>
      </c>
      <c r="I1852" s="0" t="s">
        <v>49</v>
      </c>
      <c r="J1852" s="0" t="s">
        <v>166</v>
      </c>
      <c r="K1852" s="0" t="s">
        <v>51</v>
      </c>
      <c r="L1852" s="0" t="s">
        <v>1977</v>
      </c>
      <c r="M1852" s="0" t="s">
        <v>1994</v>
      </c>
      <c r="N1852" s="0" t="s">
        <v>2047</v>
      </c>
      <c r="O1852" s="0" t="s">
        <v>1980</v>
      </c>
      <c r="P1852" s="0" t="s">
        <v>2006</v>
      </c>
      <c r="Q1852" s="0" t="s">
        <v>1981</v>
      </c>
      <c r="R1852" s="0" t="s">
        <v>1981</v>
      </c>
      <c r="S1852" s="0" t="s">
        <v>2012</v>
      </c>
      <c r="T1852" s="0" t="s">
        <v>1983</v>
      </c>
      <c r="U1852" s="0" t="s">
        <v>1985</v>
      </c>
      <c r="V1852" s="0" t="s">
        <v>1998</v>
      </c>
      <c r="W1852" s="0" t="s">
        <v>1999</v>
      </c>
      <c r="X1852" s="1" t="n">
        <v>1</v>
      </c>
      <c r="Y1852" s="1" t="n">
        <v>0</v>
      </c>
      <c r="Z1852" s="0" t="s">
        <v>2013</v>
      </c>
      <c r="AA1852" s="0" t="s">
        <v>2027</v>
      </c>
      <c r="AB1852" s="0" t="s">
        <v>1988</v>
      </c>
      <c r="AC1852" s="0" t="s">
        <v>1989</v>
      </c>
      <c r="AD1852" s="1" t="n">
        <v>1</v>
      </c>
      <c r="AE1852" s="0" t="s">
        <v>1974</v>
      </c>
      <c r="AF1852" s="1" t="n">
        <f aca="false">_xlfn.IFS(AE1852=0,0,AE1852="1 persona",1,AE1852="2 personas",2,AE1852="3 personas",3,AE1852="4 personas",4,AE1852="5 personas",5,AE1852="6 personas",6,AE1852="7 personas",7,AE1852="8 personas",8,AE1852="9 personas",9,AE1852=10,10)</f>
        <v>5</v>
      </c>
      <c r="AG1852" s="0" t="s">
        <v>2028</v>
      </c>
      <c r="AH1852" s="2" t="e">
        <f aca="false">#NULL!</f>
        <v>#NULL!</v>
      </c>
      <c r="AI1852" s="0" t="s">
        <v>672</v>
      </c>
      <c r="AJ1852" s="0" t="s">
        <v>4180</v>
      </c>
      <c r="AK1852" s="0" t="s">
        <v>69</v>
      </c>
      <c r="AL1852" s="0" t="s">
        <v>69</v>
      </c>
      <c r="AM1852" s="0" t="s">
        <v>70</v>
      </c>
      <c r="AN1852" s="0" t="s">
        <v>658</v>
      </c>
      <c r="AO1852" s="0" t="s">
        <v>4181</v>
      </c>
    </row>
    <row r="1853" customFormat="false" ht="13.8" hidden="false" customHeight="false" outlineLevel="0" collapsed="false">
      <c r="A1853" s="0" t="s">
        <v>60</v>
      </c>
      <c r="B1853" s="0" t="s">
        <v>42</v>
      </c>
      <c r="C1853" s="0" t="s">
        <v>61</v>
      </c>
      <c r="D1853" s="0" t="s">
        <v>44</v>
      </c>
      <c r="E1853" s="0" t="s">
        <v>82</v>
      </c>
      <c r="F1853" s="0" t="s">
        <v>85</v>
      </c>
      <c r="G1853" s="0" t="s">
        <v>238</v>
      </c>
      <c r="H1853" s="0" t="s">
        <v>48</v>
      </c>
      <c r="I1853" s="0" t="s">
        <v>49</v>
      </c>
      <c r="J1853" s="0" t="s">
        <v>64</v>
      </c>
      <c r="K1853" s="0" t="s">
        <v>51</v>
      </c>
      <c r="L1853" s="0" t="s">
        <v>1977</v>
      </c>
      <c r="M1853" s="0" t="s">
        <v>1994</v>
      </c>
      <c r="N1853" s="0" t="s">
        <v>1979</v>
      </c>
      <c r="O1853" s="0" t="s">
        <v>1980</v>
      </c>
      <c r="P1853" s="0" t="s">
        <v>2006</v>
      </c>
      <c r="Q1853" s="0" t="s">
        <v>2006</v>
      </c>
      <c r="R1853" s="0" t="s">
        <v>2006</v>
      </c>
      <c r="S1853" s="0" t="s">
        <v>2012</v>
      </c>
      <c r="T1853" s="0" t="s">
        <v>1983</v>
      </c>
      <c r="U1853" s="0" t="s">
        <v>2024</v>
      </c>
      <c r="V1853" s="0" t="s">
        <v>1998</v>
      </c>
      <c r="W1853" s="0" t="s">
        <v>1999</v>
      </c>
      <c r="X1853" s="1" t="n">
        <v>2</v>
      </c>
      <c r="Y1853" s="1" t="n">
        <v>0</v>
      </c>
      <c r="Z1853" s="0" t="s">
        <v>2013</v>
      </c>
      <c r="AA1853" s="0" t="s">
        <v>2014</v>
      </c>
      <c r="AB1853" s="0" t="s">
        <v>1988</v>
      </c>
      <c r="AC1853" s="0" t="s">
        <v>1989</v>
      </c>
      <c r="AD1853" s="1" t="n">
        <v>1</v>
      </c>
      <c r="AE1853" s="0" t="s">
        <v>1974</v>
      </c>
      <c r="AF1853" s="1" t="n">
        <f aca="false">_xlfn.IFS(AE1853=0,0,AE1853="1 persona",1,AE1853="2 personas",2,AE1853="3 personas",3,AE1853="4 personas",4,AE1853="5 personas",5,AE1853="6 personas",6,AE1853="7 personas",7,AE1853="8 personas",8,AE1853="9 personas",9,AE1853=10,10)</f>
        <v>5</v>
      </c>
      <c r="AG1853" s="0" t="s">
        <v>2009</v>
      </c>
      <c r="AH1853" s="2" t="e">
        <f aca="false">#NULL!</f>
        <v>#NULL!</v>
      </c>
      <c r="AI1853" s="0" t="s">
        <v>672</v>
      </c>
      <c r="AJ1853" s="0" t="s">
        <v>4182</v>
      </c>
      <c r="AK1853" s="0" t="s">
        <v>69</v>
      </c>
      <c r="AL1853" s="0" t="s">
        <v>69</v>
      </c>
      <c r="AM1853" s="0" t="s">
        <v>70</v>
      </c>
      <c r="AN1853" s="0" t="s">
        <v>658</v>
      </c>
      <c r="AO1853" s="0" t="s">
        <v>4183</v>
      </c>
    </row>
    <row r="1854" customFormat="false" ht="13.8" hidden="false" customHeight="false" outlineLevel="0" collapsed="false">
      <c r="A1854" s="0" t="s">
        <v>60</v>
      </c>
      <c r="B1854" s="0" t="s">
        <v>42</v>
      </c>
      <c r="C1854" s="0" t="s">
        <v>61</v>
      </c>
      <c r="D1854" s="0" t="s">
        <v>44</v>
      </c>
      <c r="E1854" s="0" t="s">
        <v>82</v>
      </c>
      <c r="F1854" s="0" t="s">
        <v>85</v>
      </c>
      <c r="G1854" s="0" t="s">
        <v>241</v>
      </c>
      <c r="H1854" s="0" t="s">
        <v>48</v>
      </c>
      <c r="I1854" s="0" t="s">
        <v>49</v>
      </c>
      <c r="J1854" s="0" t="s">
        <v>64</v>
      </c>
      <c r="K1854" s="0" t="s">
        <v>114</v>
      </c>
      <c r="L1854" s="0" t="s">
        <v>1977</v>
      </c>
      <c r="M1854" s="0" t="s">
        <v>1994</v>
      </c>
      <c r="N1854" s="0" t="s">
        <v>1979</v>
      </c>
      <c r="O1854" s="0" t="s">
        <v>1980</v>
      </c>
      <c r="P1854" s="0" t="s">
        <v>2006</v>
      </c>
      <c r="Q1854" s="0" t="s">
        <v>2006</v>
      </c>
      <c r="R1854" s="0" t="s">
        <v>2006</v>
      </c>
      <c r="S1854" s="0" t="s">
        <v>2012</v>
      </c>
      <c r="T1854" s="0" t="s">
        <v>1983</v>
      </c>
      <c r="U1854" s="0" t="s">
        <v>1985</v>
      </c>
      <c r="V1854" s="0" t="s">
        <v>1998</v>
      </c>
      <c r="W1854" s="0" t="s">
        <v>1999</v>
      </c>
      <c r="X1854" s="1" t="n">
        <v>1</v>
      </c>
      <c r="Y1854" s="1" t="n">
        <v>0</v>
      </c>
      <c r="Z1854" s="0" t="s">
        <v>2000</v>
      </c>
      <c r="AA1854" s="0" t="s">
        <v>2027</v>
      </c>
      <c r="AB1854" s="0" t="s">
        <v>1988</v>
      </c>
      <c r="AC1854" s="0" t="s">
        <v>1989</v>
      </c>
      <c r="AD1854" s="1" t="n">
        <v>1</v>
      </c>
      <c r="AE1854" s="0" t="s">
        <v>1974</v>
      </c>
      <c r="AF1854" s="1" t="n">
        <f aca="false">_xlfn.IFS(AE1854=0,0,AE1854="1 persona",1,AE1854="2 personas",2,AE1854="3 personas",3,AE1854="4 personas",4,AE1854="5 personas",5,AE1854="6 personas",6,AE1854="7 personas",7,AE1854="8 personas",8,AE1854="9 personas",9,AE1854=10,10)</f>
        <v>5</v>
      </c>
      <c r="AG1854" s="0" t="s">
        <v>2028</v>
      </c>
      <c r="AH1854" s="2" t="e">
        <f aca="false">#NULL!</f>
        <v>#NULL!</v>
      </c>
      <c r="AI1854" s="0" t="s">
        <v>672</v>
      </c>
      <c r="AJ1854" s="0" t="s">
        <v>4184</v>
      </c>
      <c r="AK1854" s="0" t="s">
        <v>69</v>
      </c>
      <c r="AL1854" s="0" t="s">
        <v>69</v>
      </c>
      <c r="AM1854" s="0" t="s">
        <v>70</v>
      </c>
      <c r="AN1854" s="0" t="s">
        <v>658</v>
      </c>
      <c r="AO1854" s="0" t="s">
        <v>4185</v>
      </c>
    </row>
    <row r="1855" customFormat="false" ht="13.8" hidden="false" customHeight="false" outlineLevel="0" collapsed="false">
      <c r="A1855" s="0" t="s">
        <v>60</v>
      </c>
      <c r="B1855" s="0" t="s">
        <v>42</v>
      </c>
      <c r="C1855" s="0" t="s">
        <v>61</v>
      </c>
      <c r="D1855" s="0" t="s">
        <v>44</v>
      </c>
      <c r="E1855" s="0" t="s">
        <v>82</v>
      </c>
      <c r="F1855" s="0" t="s">
        <v>112</v>
      </c>
      <c r="G1855" s="0" t="s">
        <v>113</v>
      </c>
      <c r="H1855" s="0" t="s">
        <v>48</v>
      </c>
      <c r="I1855" s="0" t="s">
        <v>49</v>
      </c>
      <c r="J1855" s="0" t="s">
        <v>64</v>
      </c>
      <c r="K1855" s="0" t="s">
        <v>51</v>
      </c>
      <c r="L1855" s="0" t="s">
        <v>1977</v>
      </c>
      <c r="M1855" s="0" t="s">
        <v>1994</v>
      </c>
      <c r="N1855" s="0" t="s">
        <v>1979</v>
      </c>
      <c r="O1855" s="0" t="s">
        <v>1980</v>
      </c>
      <c r="P1855" s="0" t="s">
        <v>2006</v>
      </c>
      <c r="Q1855" s="0" t="s">
        <v>2006</v>
      </c>
      <c r="R1855" s="0" t="s">
        <v>2006</v>
      </c>
      <c r="S1855" s="0" t="s">
        <v>2012</v>
      </c>
      <c r="T1855" s="0" t="s">
        <v>1983</v>
      </c>
      <c r="U1855" s="0" t="s">
        <v>1985</v>
      </c>
      <c r="V1855" s="0" t="s">
        <v>1998</v>
      </c>
      <c r="W1855" s="0" t="s">
        <v>1999</v>
      </c>
      <c r="X1855" s="1" t="n">
        <v>0</v>
      </c>
      <c r="Y1855" s="1" t="n">
        <v>1</v>
      </c>
      <c r="Z1855" s="0" t="s">
        <v>2013</v>
      </c>
      <c r="AA1855" s="0" t="s">
        <v>2008</v>
      </c>
      <c r="AB1855" s="0" t="s">
        <v>1988</v>
      </c>
      <c r="AC1855" s="0" t="s">
        <v>1989</v>
      </c>
      <c r="AD1855" s="1" t="n">
        <v>1</v>
      </c>
      <c r="AE1855" s="0" t="s">
        <v>1974</v>
      </c>
      <c r="AF1855" s="1" t="n">
        <f aca="false">_xlfn.IFS(AE1855=0,0,AE1855="1 persona",1,AE1855="2 personas",2,AE1855="3 personas",3,AE1855="4 personas",4,AE1855="5 personas",5,AE1855="6 personas",6,AE1855="7 personas",7,AE1855="8 personas",8,AE1855="9 personas",9,AE1855=10,10)</f>
        <v>5</v>
      </c>
      <c r="AG1855" s="0" t="s">
        <v>2009</v>
      </c>
      <c r="AH1855" s="2" t="e">
        <f aca="false">#NULL!</f>
        <v>#NULL!</v>
      </c>
      <c r="AI1855" s="0" t="s">
        <v>679</v>
      </c>
      <c r="AJ1855" s="0" t="s">
        <v>4186</v>
      </c>
      <c r="AK1855" s="0" t="s">
        <v>69</v>
      </c>
      <c r="AL1855" s="0" t="s">
        <v>69</v>
      </c>
      <c r="AM1855" s="0" t="s">
        <v>70</v>
      </c>
      <c r="AN1855" s="0" t="s">
        <v>658</v>
      </c>
      <c r="AO1855" s="0" t="s">
        <v>4187</v>
      </c>
    </row>
    <row r="1856" customFormat="false" ht="13.8" hidden="false" customHeight="false" outlineLevel="0" collapsed="false">
      <c r="A1856" s="0" t="s">
        <v>60</v>
      </c>
      <c r="B1856" s="0" t="s">
        <v>42</v>
      </c>
      <c r="C1856" s="0" t="s">
        <v>61</v>
      </c>
      <c r="D1856" s="0" t="s">
        <v>44</v>
      </c>
      <c r="E1856" s="0" t="s">
        <v>93</v>
      </c>
      <c r="F1856" s="0" t="s">
        <v>42</v>
      </c>
      <c r="G1856" s="0" t="s">
        <v>334</v>
      </c>
      <c r="H1856" s="0" t="s">
        <v>48</v>
      </c>
      <c r="I1856" s="0" t="s">
        <v>49</v>
      </c>
      <c r="J1856" s="0" t="s">
        <v>64</v>
      </c>
      <c r="K1856" s="0" t="s">
        <v>65</v>
      </c>
      <c r="L1856" s="0" t="s">
        <v>1977</v>
      </c>
      <c r="M1856" s="0" t="s">
        <v>1994</v>
      </c>
      <c r="N1856" s="0" t="s">
        <v>1979</v>
      </c>
      <c r="O1856" s="0" t="s">
        <v>1980</v>
      </c>
      <c r="P1856" s="0" t="s">
        <v>1981</v>
      </c>
      <c r="Q1856" s="0" t="s">
        <v>2006</v>
      </c>
      <c r="R1856" s="0" t="s">
        <v>2006</v>
      </c>
      <c r="S1856" s="0" t="s">
        <v>1982</v>
      </c>
      <c r="T1856" s="0" t="s">
        <v>1983</v>
      </c>
      <c r="U1856" s="0" t="s">
        <v>1985</v>
      </c>
      <c r="V1856" s="0" t="s">
        <v>1998</v>
      </c>
      <c r="W1856" s="0" t="s">
        <v>1999</v>
      </c>
      <c r="X1856" s="1" t="n">
        <v>2</v>
      </c>
      <c r="Y1856" s="1" t="n">
        <v>0</v>
      </c>
      <c r="Z1856" s="0" t="s">
        <v>2013</v>
      </c>
      <c r="AA1856" s="0" t="s">
        <v>1987</v>
      </c>
      <c r="AB1856" s="0" t="s">
        <v>1988</v>
      </c>
      <c r="AC1856" s="0" t="s">
        <v>1989</v>
      </c>
      <c r="AD1856" s="1" t="n">
        <v>1</v>
      </c>
      <c r="AE1856" s="0" t="s">
        <v>1974</v>
      </c>
      <c r="AF1856" s="1" t="n">
        <f aca="false">_xlfn.IFS(AE1856=0,0,AE1856="1 persona",1,AE1856="2 personas",2,AE1856="3 personas",3,AE1856="4 personas",4,AE1856="5 personas",5,AE1856="6 personas",6,AE1856="7 personas",7,AE1856="8 personas",8,AE1856="9 personas",9,AE1856=10,10)</f>
        <v>5</v>
      </c>
      <c r="AG1856" s="0" t="s">
        <v>1990</v>
      </c>
      <c r="AH1856" s="2" t="e">
        <f aca="false">#NULL!</f>
        <v>#NULL!</v>
      </c>
      <c r="AI1856" s="0" t="s">
        <v>682</v>
      </c>
      <c r="AJ1856" s="0" t="s">
        <v>4188</v>
      </c>
      <c r="AK1856" s="0" t="s">
        <v>69</v>
      </c>
      <c r="AL1856" s="0" t="s">
        <v>69</v>
      </c>
      <c r="AM1856" s="0" t="s">
        <v>70</v>
      </c>
      <c r="AN1856" s="0" t="s">
        <v>684</v>
      </c>
      <c r="AO1856" s="0" t="s">
        <v>4189</v>
      </c>
    </row>
    <row r="1857" customFormat="false" ht="13.8" hidden="false" customHeight="false" outlineLevel="0" collapsed="false">
      <c r="A1857" s="0" t="s">
        <v>60</v>
      </c>
      <c r="B1857" s="0" t="s">
        <v>42</v>
      </c>
      <c r="C1857" s="0" t="s">
        <v>61</v>
      </c>
      <c r="D1857" s="0" t="s">
        <v>44</v>
      </c>
      <c r="E1857" s="0" t="s">
        <v>93</v>
      </c>
      <c r="F1857" s="0" t="s">
        <v>85</v>
      </c>
      <c r="G1857" s="0" t="s">
        <v>47</v>
      </c>
      <c r="H1857" s="0" t="s">
        <v>48</v>
      </c>
      <c r="I1857" s="0" t="s">
        <v>49</v>
      </c>
      <c r="J1857" s="0" t="s">
        <v>64</v>
      </c>
      <c r="K1857" s="0" t="s">
        <v>65</v>
      </c>
      <c r="L1857" s="0" t="s">
        <v>1977</v>
      </c>
      <c r="M1857" s="0" t="s">
        <v>1994</v>
      </c>
      <c r="N1857" s="0" t="s">
        <v>1979</v>
      </c>
      <c r="O1857" s="0" t="s">
        <v>1980</v>
      </c>
      <c r="P1857" s="0" t="s">
        <v>2006</v>
      </c>
      <c r="Q1857" s="0" t="s">
        <v>2006</v>
      </c>
      <c r="R1857" s="0" t="s">
        <v>2006</v>
      </c>
      <c r="S1857" s="0" t="s">
        <v>1982</v>
      </c>
      <c r="T1857" s="0" t="s">
        <v>1983</v>
      </c>
      <c r="U1857" s="0" t="s">
        <v>1985</v>
      </c>
      <c r="V1857" s="0" t="s">
        <v>1998</v>
      </c>
      <c r="W1857" s="0" t="s">
        <v>1999</v>
      </c>
      <c r="X1857" s="1" t="n">
        <v>2</v>
      </c>
      <c r="Y1857" s="1" t="n">
        <v>0</v>
      </c>
      <c r="Z1857" s="0" t="s">
        <v>2013</v>
      </c>
      <c r="AA1857" s="0" t="s">
        <v>1987</v>
      </c>
      <c r="AB1857" s="0" t="s">
        <v>1988</v>
      </c>
      <c r="AC1857" s="0" t="s">
        <v>1989</v>
      </c>
      <c r="AD1857" s="1" t="n">
        <v>1</v>
      </c>
      <c r="AE1857" s="0" t="s">
        <v>1974</v>
      </c>
      <c r="AF1857" s="1" t="n">
        <f aca="false">_xlfn.IFS(AE1857=0,0,AE1857="1 persona",1,AE1857="2 personas",2,AE1857="3 personas",3,AE1857="4 personas",4,AE1857="5 personas",5,AE1857="6 personas",6,AE1857="7 personas",7,AE1857="8 personas",8,AE1857="9 personas",9,AE1857=10,10)</f>
        <v>5</v>
      </c>
      <c r="AG1857" s="0" t="s">
        <v>2009</v>
      </c>
      <c r="AH1857" s="2" t="e">
        <f aca="false">#NULL!</f>
        <v>#NULL!</v>
      </c>
      <c r="AI1857" s="0" t="s">
        <v>698</v>
      </c>
      <c r="AJ1857" s="0" t="s">
        <v>4190</v>
      </c>
      <c r="AK1857" s="0" t="s">
        <v>69</v>
      </c>
      <c r="AL1857" s="0" t="s">
        <v>69</v>
      </c>
      <c r="AM1857" s="0" t="s">
        <v>70</v>
      </c>
      <c r="AN1857" s="0" t="s">
        <v>684</v>
      </c>
      <c r="AO1857" s="0" t="s">
        <v>4191</v>
      </c>
    </row>
    <row r="1858" customFormat="false" ht="13.8" hidden="false" customHeight="false" outlineLevel="0" collapsed="false">
      <c r="A1858" s="0" t="s">
        <v>60</v>
      </c>
      <c r="B1858" s="0" t="s">
        <v>42</v>
      </c>
      <c r="C1858" s="0" t="s">
        <v>61</v>
      </c>
      <c r="D1858" s="0" t="s">
        <v>44</v>
      </c>
      <c r="E1858" s="0" t="s">
        <v>93</v>
      </c>
      <c r="F1858" s="0" t="s">
        <v>112</v>
      </c>
      <c r="G1858" s="0" t="s">
        <v>63</v>
      </c>
      <c r="H1858" s="0" t="s">
        <v>48</v>
      </c>
      <c r="I1858" s="0" t="s">
        <v>49</v>
      </c>
      <c r="J1858" s="0" t="s">
        <v>64</v>
      </c>
      <c r="K1858" s="0" t="s">
        <v>65</v>
      </c>
      <c r="L1858" s="0" t="s">
        <v>1977</v>
      </c>
      <c r="M1858" s="0" t="s">
        <v>1994</v>
      </c>
      <c r="N1858" s="0" t="s">
        <v>1979</v>
      </c>
      <c r="O1858" s="0" t="s">
        <v>1980</v>
      </c>
      <c r="P1858" s="0" t="s">
        <v>2006</v>
      </c>
      <c r="Q1858" s="0" t="s">
        <v>2006</v>
      </c>
      <c r="R1858" s="0" t="s">
        <v>2006</v>
      </c>
      <c r="S1858" s="0" t="s">
        <v>2012</v>
      </c>
      <c r="T1858" s="0" t="s">
        <v>2218</v>
      </c>
      <c r="U1858" s="0" t="s">
        <v>1985</v>
      </c>
      <c r="V1858" s="0" t="s">
        <v>1998</v>
      </c>
      <c r="W1858" s="0" t="s">
        <v>1999</v>
      </c>
      <c r="X1858" s="1" t="n">
        <v>6</v>
      </c>
      <c r="Y1858" s="1" t="n">
        <v>0</v>
      </c>
      <c r="Z1858" s="0" t="s">
        <v>2013</v>
      </c>
      <c r="AA1858" s="0" t="s">
        <v>2014</v>
      </c>
      <c r="AB1858" s="0" t="s">
        <v>1988</v>
      </c>
      <c r="AC1858" s="0" t="s">
        <v>1989</v>
      </c>
      <c r="AD1858" s="1" t="n">
        <v>1</v>
      </c>
      <c r="AE1858" s="0" t="s">
        <v>1974</v>
      </c>
      <c r="AF1858" s="1" t="n">
        <f aca="false">_xlfn.IFS(AE1858=0,0,AE1858="1 persona",1,AE1858="2 personas",2,AE1858="3 personas",3,AE1858="4 personas",4,AE1858="5 personas",5,AE1858="6 personas",6,AE1858="7 personas",7,AE1858="8 personas",8,AE1858="9 personas",9,AE1858=10,10)</f>
        <v>5</v>
      </c>
      <c r="AG1858" s="0" t="s">
        <v>2009</v>
      </c>
      <c r="AH1858" s="2" t="e">
        <f aca="false">#NULL!</f>
        <v>#NULL!</v>
      </c>
      <c r="AI1858" s="0" t="s">
        <v>717</v>
      </c>
      <c r="AJ1858" s="0" t="s">
        <v>4192</v>
      </c>
      <c r="AK1858" s="0" t="s">
        <v>69</v>
      </c>
      <c r="AL1858" s="0" t="s">
        <v>69</v>
      </c>
      <c r="AM1858" s="0" t="s">
        <v>70</v>
      </c>
      <c r="AN1858" s="0" t="s">
        <v>684</v>
      </c>
      <c r="AO1858" s="0" t="s">
        <v>4193</v>
      </c>
    </row>
    <row r="1859" customFormat="false" ht="13.8" hidden="false" customHeight="false" outlineLevel="0" collapsed="false">
      <c r="A1859" s="0" t="s">
        <v>60</v>
      </c>
      <c r="B1859" s="0" t="s">
        <v>42</v>
      </c>
      <c r="C1859" s="0" t="s">
        <v>61</v>
      </c>
      <c r="D1859" s="0" t="s">
        <v>44</v>
      </c>
      <c r="E1859" s="0" t="s">
        <v>162</v>
      </c>
      <c r="F1859" s="0" t="s">
        <v>42</v>
      </c>
      <c r="G1859" s="0" t="s">
        <v>140</v>
      </c>
      <c r="H1859" s="0" t="s">
        <v>48</v>
      </c>
      <c r="I1859" s="0" t="s">
        <v>49</v>
      </c>
      <c r="J1859" s="0" t="s">
        <v>50</v>
      </c>
      <c r="K1859" s="0" t="s">
        <v>114</v>
      </c>
      <c r="L1859" s="0" t="s">
        <v>1977</v>
      </c>
      <c r="M1859" s="0" t="s">
        <v>1994</v>
      </c>
      <c r="N1859" s="0" t="s">
        <v>1979</v>
      </c>
      <c r="O1859" s="0" t="s">
        <v>2309</v>
      </c>
      <c r="P1859" s="0" t="s">
        <v>1996</v>
      </c>
      <c r="Q1859" s="0" t="s">
        <v>1996</v>
      </c>
      <c r="R1859" s="0" t="s">
        <v>1996</v>
      </c>
      <c r="S1859" s="0" t="s">
        <v>2012</v>
      </c>
      <c r="T1859" s="0" t="s">
        <v>1983</v>
      </c>
      <c r="U1859" s="0" t="s">
        <v>1985</v>
      </c>
      <c r="V1859" s="0" t="s">
        <v>1998</v>
      </c>
      <c r="W1859" s="0" t="s">
        <v>1999</v>
      </c>
      <c r="X1859" s="1" t="n">
        <v>3</v>
      </c>
      <c r="Y1859" s="1" t="n">
        <v>0</v>
      </c>
      <c r="Z1859" s="0" t="s">
        <v>2000</v>
      </c>
      <c r="AA1859" s="0" t="s">
        <v>2008</v>
      </c>
      <c r="AB1859" s="0" t="s">
        <v>1988</v>
      </c>
      <c r="AC1859" s="0" t="s">
        <v>1989</v>
      </c>
      <c r="AD1859" s="1" t="n">
        <v>1</v>
      </c>
      <c r="AE1859" s="0" t="s">
        <v>1974</v>
      </c>
      <c r="AF1859" s="1" t="n">
        <f aca="false">_xlfn.IFS(AE1859=0,0,AE1859="1 persona",1,AE1859="2 personas",2,AE1859="3 personas",3,AE1859="4 personas",4,AE1859="5 personas",5,AE1859="6 personas",6,AE1859="7 personas",7,AE1859="8 personas",8,AE1859="9 personas",9,AE1859=10,10)</f>
        <v>5</v>
      </c>
      <c r="AG1859" s="0" t="s">
        <v>2028</v>
      </c>
      <c r="AH1859" s="2" t="e">
        <f aca="false">#NULL!</f>
        <v>#NULL!</v>
      </c>
      <c r="AI1859" s="0" t="s">
        <v>720</v>
      </c>
      <c r="AJ1859" s="0" t="s">
        <v>4194</v>
      </c>
      <c r="AK1859" s="0" t="s">
        <v>69</v>
      </c>
      <c r="AL1859" s="0" t="s">
        <v>69</v>
      </c>
      <c r="AM1859" s="0" t="s">
        <v>70</v>
      </c>
      <c r="AN1859" s="0" t="s">
        <v>722</v>
      </c>
      <c r="AO1859" s="0" t="s">
        <v>4195</v>
      </c>
    </row>
    <row r="1860" customFormat="false" ht="13.8" hidden="false" customHeight="false" outlineLevel="0" collapsed="false">
      <c r="A1860" s="0" t="s">
        <v>60</v>
      </c>
      <c r="B1860" s="0" t="s">
        <v>42</v>
      </c>
      <c r="C1860" s="0" t="s">
        <v>61</v>
      </c>
      <c r="D1860" s="0" t="s">
        <v>44</v>
      </c>
      <c r="E1860" s="0" t="s">
        <v>162</v>
      </c>
      <c r="F1860" s="0" t="s">
        <v>42</v>
      </c>
      <c r="G1860" s="0" t="s">
        <v>162</v>
      </c>
      <c r="H1860" s="0" t="s">
        <v>48</v>
      </c>
      <c r="I1860" s="0" t="s">
        <v>49</v>
      </c>
      <c r="J1860" s="0" t="s">
        <v>50</v>
      </c>
      <c r="K1860" s="0" t="s">
        <v>65</v>
      </c>
      <c r="L1860" s="0" t="s">
        <v>1977</v>
      </c>
      <c r="M1860" s="0" t="s">
        <v>1994</v>
      </c>
      <c r="N1860" s="0" t="s">
        <v>1979</v>
      </c>
      <c r="O1860" s="0" t="s">
        <v>1980</v>
      </c>
      <c r="P1860" s="0" t="s">
        <v>1981</v>
      </c>
      <c r="Q1860" s="0" t="s">
        <v>2006</v>
      </c>
      <c r="R1860" s="0" t="s">
        <v>1981</v>
      </c>
      <c r="S1860" s="0" t="s">
        <v>2012</v>
      </c>
      <c r="T1860" s="0" t="s">
        <v>1983</v>
      </c>
      <c r="U1860" s="0" t="s">
        <v>2024</v>
      </c>
      <c r="V1860" s="0" t="s">
        <v>1998</v>
      </c>
      <c r="W1860" s="0" t="s">
        <v>1999</v>
      </c>
      <c r="X1860" s="1" t="n">
        <v>4</v>
      </c>
      <c r="Y1860" s="1" t="n">
        <v>0</v>
      </c>
      <c r="Z1860" s="0" t="s">
        <v>2013</v>
      </c>
      <c r="AA1860" s="0" t="s">
        <v>2014</v>
      </c>
      <c r="AB1860" s="0" t="s">
        <v>1988</v>
      </c>
      <c r="AC1860" s="0" t="s">
        <v>1989</v>
      </c>
      <c r="AD1860" s="1" t="n">
        <v>1</v>
      </c>
      <c r="AE1860" s="0" t="s">
        <v>1974</v>
      </c>
      <c r="AF1860" s="1" t="n">
        <f aca="false">_xlfn.IFS(AE1860=0,0,AE1860="1 persona",1,AE1860="2 personas",2,AE1860="3 personas",3,AE1860="4 personas",4,AE1860="5 personas",5,AE1860="6 personas",6,AE1860="7 personas",7,AE1860="8 personas",8,AE1860="9 personas",9,AE1860=10,10)</f>
        <v>5</v>
      </c>
      <c r="AG1860" s="0" t="s">
        <v>2018</v>
      </c>
      <c r="AH1860" s="2" t="e">
        <f aca="false">#NULL!</f>
        <v>#NULL!</v>
      </c>
      <c r="AI1860" s="0" t="s">
        <v>720</v>
      </c>
      <c r="AJ1860" s="0" t="s">
        <v>4196</v>
      </c>
      <c r="AK1860" s="0" t="s">
        <v>69</v>
      </c>
      <c r="AL1860" s="0" t="s">
        <v>69</v>
      </c>
      <c r="AM1860" s="0" t="s">
        <v>70</v>
      </c>
      <c r="AN1860" s="0" t="s">
        <v>722</v>
      </c>
      <c r="AO1860" s="0" t="s">
        <v>4197</v>
      </c>
    </row>
    <row r="1861" customFormat="false" ht="13.8" hidden="false" customHeight="false" outlineLevel="0" collapsed="false">
      <c r="A1861" s="0" t="s">
        <v>60</v>
      </c>
      <c r="B1861" s="0" t="s">
        <v>42</v>
      </c>
      <c r="C1861" s="0" t="s">
        <v>61</v>
      </c>
      <c r="D1861" s="0" t="s">
        <v>44</v>
      </c>
      <c r="E1861" s="0" t="s">
        <v>162</v>
      </c>
      <c r="F1861" s="0" t="s">
        <v>85</v>
      </c>
      <c r="G1861" s="0" t="s">
        <v>235</v>
      </c>
      <c r="H1861" s="0" t="s">
        <v>48</v>
      </c>
      <c r="I1861" s="0" t="s">
        <v>49</v>
      </c>
      <c r="J1861" s="0" t="s">
        <v>50</v>
      </c>
      <c r="K1861" s="0" t="s">
        <v>87</v>
      </c>
      <c r="L1861" s="0" t="s">
        <v>1977</v>
      </c>
      <c r="M1861" s="0" t="s">
        <v>1994</v>
      </c>
      <c r="N1861" s="0" t="s">
        <v>2133</v>
      </c>
      <c r="O1861" s="0" t="s">
        <v>2076</v>
      </c>
      <c r="P1861" s="0" t="s">
        <v>2006</v>
      </c>
      <c r="Q1861" s="0" t="s">
        <v>2006</v>
      </c>
      <c r="R1861" s="0" t="s">
        <v>2006</v>
      </c>
      <c r="S1861" s="0" t="s">
        <v>2061</v>
      </c>
      <c r="T1861" s="0" t="s">
        <v>2151</v>
      </c>
      <c r="U1861" s="0" t="s">
        <v>2017</v>
      </c>
      <c r="V1861" s="0" t="s">
        <v>1998</v>
      </c>
      <c r="W1861" s="0" t="s">
        <v>2257</v>
      </c>
      <c r="X1861" s="1" t="n">
        <v>2</v>
      </c>
      <c r="Y1861" s="1" t="n">
        <v>1</v>
      </c>
      <c r="Z1861" s="0" t="s">
        <v>2000</v>
      </c>
      <c r="AA1861" s="0" t="s">
        <v>2008</v>
      </c>
      <c r="AB1861" s="0" t="s">
        <v>1988</v>
      </c>
      <c r="AC1861" s="0" t="s">
        <v>1989</v>
      </c>
      <c r="AD1861" s="1" t="n">
        <v>1</v>
      </c>
      <c r="AE1861" s="0" t="s">
        <v>1974</v>
      </c>
      <c r="AF1861" s="1" t="n">
        <f aca="false">_xlfn.IFS(AE1861=0,0,AE1861="1 persona",1,AE1861="2 personas",2,AE1861="3 personas",3,AE1861="4 personas",4,AE1861="5 personas",5,AE1861="6 personas",6,AE1861="7 personas",7,AE1861="8 personas",8,AE1861="9 personas",9,AE1861=10,10)</f>
        <v>5</v>
      </c>
      <c r="AG1861" s="0" t="s">
        <v>2028</v>
      </c>
      <c r="AH1861" s="2" t="e">
        <f aca="false">#NULL!</f>
        <v>#NULL!</v>
      </c>
      <c r="AI1861" s="0" t="s">
        <v>732</v>
      </c>
      <c r="AJ1861" s="0" t="s">
        <v>4198</v>
      </c>
      <c r="AK1861" s="0" t="s">
        <v>69</v>
      </c>
      <c r="AL1861" s="0" t="s">
        <v>69</v>
      </c>
      <c r="AM1861" s="0" t="s">
        <v>70</v>
      </c>
      <c r="AN1861" s="0" t="s">
        <v>722</v>
      </c>
      <c r="AO1861" s="0" t="s">
        <v>4199</v>
      </c>
    </row>
    <row r="1862" customFormat="false" ht="13.8" hidden="false" customHeight="false" outlineLevel="0" collapsed="false">
      <c r="A1862" s="0" t="s">
        <v>60</v>
      </c>
      <c r="B1862" s="0" t="s">
        <v>42</v>
      </c>
      <c r="C1862" s="0" t="s">
        <v>61</v>
      </c>
      <c r="D1862" s="0" t="s">
        <v>44</v>
      </c>
      <c r="E1862" s="0" t="s">
        <v>162</v>
      </c>
      <c r="F1862" s="0" t="s">
        <v>112</v>
      </c>
      <c r="G1862" s="0" t="s">
        <v>62</v>
      </c>
      <c r="H1862" s="0" t="s">
        <v>48</v>
      </c>
      <c r="I1862" s="0" t="s">
        <v>49</v>
      </c>
      <c r="J1862" s="0" t="s">
        <v>50</v>
      </c>
      <c r="K1862" s="0" t="s">
        <v>65</v>
      </c>
      <c r="L1862" s="0" t="s">
        <v>1977</v>
      </c>
      <c r="M1862" s="0" t="s">
        <v>1994</v>
      </c>
      <c r="N1862" s="0" t="s">
        <v>1979</v>
      </c>
      <c r="O1862" s="0" t="s">
        <v>1980</v>
      </c>
      <c r="P1862" s="0" t="s">
        <v>2006</v>
      </c>
      <c r="Q1862" s="0" t="s">
        <v>2006</v>
      </c>
      <c r="R1862" s="0" t="s">
        <v>2006</v>
      </c>
      <c r="S1862" s="0" t="s">
        <v>2061</v>
      </c>
      <c r="T1862" s="0" t="s">
        <v>2218</v>
      </c>
      <c r="U1862" s="0" t="s">
        <v>2017</v>
      </c>
      <c r="V1862" s="0" t="s">
        <v>1998</v>
      </c>
      <c r="W1862" s="0" t="s">
        <v>1999</v>
      </c>
      <c r="X1862" s="1" t="n">
        <v>3</v>
      </c>
      <c r="Y1862" s="1" t="n">
        <v>0</v>
      </c>
      <c r="Z1862" s="0" t="s">
        <v>2000</v>
      </c>
      <c r="AA1862" s="0" t="s">
        <v>1987</v>
      </c>
      <c r="AB1862" s="0" t="s">
        <v>1988</v>
      </c>
      <c r="AC1862" s="0" t="s">
        <v>1989</v>
      </c>
      <c r="AD1862" s="1" t="n">
        <v>1</v>
      </c>
      <c r="AE1862" s="0" t="s">
        <v>1974</v>
      </c>
      <c r="AF1862" s="1" t="n">
        <f aca="false">_xlfn.IFS(AE1862=0,0,AE1862="1 persona",1,AE1862="2 personas",2,AE1862="3 personas",3,AE1862="4 personas",4,AE1862="5 personas",5,AE1862="6 personas",6,AE1862="7 personas",7,AE1862="8 personas",8,AE1862="9 personas",9,AE1862=10,10)</f>
        <v>5</v>
      </c>
      <c r="AG1862" s="0" t="s">
        <v>2009</v>
      </c>
      <c r="AH1862" s="2" t="e">
        <f aca="false">#NULL!</f>
        <v>#NULL!</v>
      </c>
      <c r="AI1862" s="0" t="s">
        <v>747</v>
      </c>
      <c r="AJ1862" s="0" t="s">
        <v>4200</v>
      </c>
      <c r="AK1862" s="0" t="s">
        <v>69</v>
      </c>
      <c r="AL1862" s="0" t="s">
        <v>69</v>
      </c>
      <c r="AM1862" s="0" t="s">
        <v>70</v>
      </c>
      <c r="AN1862" s="0" t="s">
        <v>722</v>
      </c>
      <c r="AO1862" s="0" t="s">
        <v>4201</v>
      </c>
    </row>
    <row r="1863" customFormat="false" ht="13.8" hidden="false" customHeight="false" outlineLevel="0" collapsed="false">
      <c r="A1863" s="0" t="s">
        <v>60</v>
      </c>
      <c r="B1863" s="0" t="s">
        <v>42</v>
      </c>
      <c r="C1863" s="0" t="s">
        <v>61</v>
      </c>
      <c r="D1863" s="0" t="s">
        <v>44</v>
      </c>
      <c r="E1863" s="0" t="s">
        <v>162</v>
      </c>
      <c r="F1863" s="0" t="s">
        <v>112</v>
      </c>
      <c r="G1863" s="0" t="s">
        <v>537</v>
      </c>
      <c r="H1863" s="0" t="s">
        <v>48</v>
      </c>
      <c r="I1863" s="0" t="s">
        <v>49</v>
      </c>
      <c r="J1863" s="0" t="s">
        <v>50</v>
      </c>
      <c r="K1863" s="0" t="s">
        <v>65</v>
      </c>
      <c r="L1863" s="0" t="s">
        <v>1977</v>
      </c>
      <c r="M1863" s="0" t="s">
        <v>1994</v>
      </c>
      <c r="N1863" s="0" t="s">
        <v>1979</v>
      </c>
      <c r="O1863" s="0" t="s">
        <v>1980</v>
      </c>
      <c r="P1863" s="0" t="s">
        <v>1981</v>
      </c>
      <c r="Q1863" s="0" t="s">
        <v>1981</v>
      </c>
      <c r="R1863" s="0" t="s">
        <v>1981</v>
      </c>
      <c r="S1863" s="0" t="s">
        <v>2061</v>
      </c>
      <c r="T1863" s="0" t="s">
        <v>2151</v>
      </c>
      <c r="U1863" s="0" t="s">
        <v>2017</v>
      </c>
      <c r="V1863" s="0" t="s">
        <v>1985</v>
      </c>
      <c r="W1863" s="2" t="e">
        <f aca="false">#NULL!</f>
        <v>#NULL!</v>
      </c>
      <c r="X1863" s="2" t="e">
        <f aca="false">#NULL!</f>
        <v>#NULL!</v>
      </c>
      <c r="Y1863" s="2" t="e">
        <f aca="false">#NULL!</f>
        <v>#NULL!</v>
      </c>
      <c r="Z1863" s="0" t="s">
        <v>2000</v>
      </c>
      <c r="AA1863" s="0" t="s">
        <v>1987</v>
      </c>
      <c r="AB1863" s="0" t="s">
        <v>1988</v>
      </c>
      <c r="AC1863" s="0" t="s">
        <v>1989</v>
      </c>
      <c r="AD1863" s="1" t="n">
        <v>1</v>
      </c>
      <c r="AE1863" s="0" t="s">
        <v>1974</v>
      </c>
      <c r="AF1863" s="1" t="n">
        <f aca="false">_xlfn.IFS(AE1863=0,0,AE1863="1 persona",1,AE1863="2 personas",2,AE1863="3 personas",3,AE1863="4 personas",4,AE1863="5 personas",5,AE1863="6 personas",6,AE1863="7 personas",7,AE1863="8 personas",8,AE1863="9 personas",9,AE1863=10,10)</f>
        <v>5</v>
      </c>
      <c r="AG1863" s="0" t="s">
        <v>2009</v>
      </c>
      <c r="AH1863" s="2" t="e">
        <f aca="false">#NULL!</f>
        <v>#NULL!</v>
      </c>
      <c r="AI1863" s="0" t="s">
        <v>747</v>
      </c>
      <c r="AJ1863" s="0" t="s">
        <v>4202</v>
      </c>
      <c r="AK1863" s="0" t="s">
        <v>69</v>
      </c>
      <c r="AL1863" s="0" t="s">
        <v>69</v>
      </c>
      <c r="AM1863" s="0" t="s">
        <v>70</v>
      </c>
      <c r="AN1863" s="0" t="s">
        <v>722</v>
      </c>
      <c r="AO1863" s="0" t="s">
        <v>4203</v>
      </c>
    </row>
    <row r="1864" customFormat="false" ht="13.8" hidden="false" customHeight="false" outlineLevel="0" collapsed="false">
      <c r="A1864" s="0" t="s">
        <v>60</v>
      </c>
      <c r="B1864" s="0" t="s">
        <v>42</v>
      </c>
      <c r="C1864" s="0" t="s">
        <v>61</v>
      </c>
      <c r="D1864" s="0" t="s">
        <v>44</v>
      </c>
      <c r="E1864" s="0" t="s">
        <v>162</v>
      </c>
      <c r="F1864" s="0" t="s">
        <v>46</v>
      </c>
      <c r="G1864" s="0" t="s">
        <v>140</v>
      </c>
      <c r="H1864" s="0" t="s">
        <v>48</v>
      </c>
      <c r="I1864" s="0" t="s">
        <v>49</v>
      </c>
      <c r="J1864" s="0" t="s">
        <v>50</v>
      </c>
      <c r="K1864" s="0" t="s">
        <v>87</v>
      </c>
      <c r="L1864" s="0" t="s">
        <v>1977</v>
      </c>
      <c r="M1864" s="0" t="s">
        <v>1994</v>
      </c>
      <c r="N1864" s="0" t="s">
        <v>1979</v>
      </c>
      <c r="O1864" s="0" t="s">
        <v>1980</v>
      </c>
      <c r="P1864" s="0" t="s">
        <v>1981</v>
      </c>
      <c r="Q1864" s="0" t="s">
        <v>2006</v>
      </c>
      <c r="R1864" s="0" t="s">
        <v>2006</v>
      </c>
      <c r="S1864" s="0" t="s">
        <v>2012</v>
      </c>
      <c r="T1864" s="0" t="s">
        <v>1983</v>
      </c>
      <c r="U1864" s="0" t="s">
        <v>2024</v>
      </c>
      <c r="V1864" s="0" t="s">
        <v>1998</v>
      </c>
      <c r="W1864" s="0" t="s">
        <v>1999</v>
      </c>
      <c r="X1864" s="1" t="n">
        <v>3</v>
      </c>
      <c r="Y1864" s="1" t="n">
        <v>0</v>
      </c>
      <c r="Z1864" s="0" t="s">
        <v>2013</v>
      </c>
      <c r="AA1864" s="0" t="s">
        <v>2001</v>
      </c>
      <c r="AB1864" s="0" t="s">
        <v>1988</v>
      </c>
      <c r="AC1864" s="0" t="s">
        <v>1989</v>
      </c>
      <c r="AD1864" s="1" t="n">
        <v>1</v>
      </c>
      <c r="AE1864" s="0" t="s">
        <v>1974</v>
      </c>
      <c r="AF1864" s="1" t="n">
        <f aca="false">_xlfn.IFS(AE1864=0,0,AE1864="1 persona",1,AE1864="2 personas",2,AE1864="3 personas",3,AE1864="4 personas",4,AE1864="5 personas",5,AE1864="6 personas",6,AE1864="7 personas",7,AE1864="8 personas",8,AE1864="9 personas",9,AE1864=10,10)</f>
        <v>5</v>
      </c>
      <c r="AG1864" s="0" t="s">
        <v>1990</v>
      </c>
      <c r="AH1864" s="2" t="e">
        <f aca="false">#NULL!</f>
        <v>#NULL!</v>
      </c>
      <c r="AI1864" s="0" t="s">
        <v>782</v>
      </c>
      <c r="AJ1864" s="0" t="s">
        <v>4204</v>
      </c>
      <c r="AK1864" s="0" t="s">
        <v>69</v>
      </c>
      <c r="AL1864" s="0" t="s">
        <v>69</v>
      </c>
      <c r="AM1864" s="0" t="s">
        <v>70</v>
      </c>
      <c r="AN1864" s="0" t="s">
        <v>722</v>
      </c>
      <c r="AO1864" s="0" t="s">
        <v>4205</v>
      </c>
    </row>
    <row r="1865" customFormat="false" ht="13.8" hidden="false" customHeight="false" outlineLevel="0" collapsed="false">
      <c r="A1865" s="0" t="s">
        <v>60</v>
      </c>
      <c r="B1865" s="0" t="s">
        <v>42</v>
      </c>
      <c r="C1865" s="0" t="s">
        <v>61</v>
      </c>
      <c r="D1865" s="0" t="s">
        <v>44</v>
      </c>
      <c r="E1865" s="0" t="s">
        <v>96</v>
      </c>
      <c r="F1865" s="0" t="s">
        <v>85</v>
      </c>
      <c r="G1865" s="0" t="s">
        <v>129</v>
      </c>
      <c r="H1865" s="0" t="s">
        <v>48</v>
      </c>
      <c r="I1865" s="0" t="s">
        <v>49</v>
      </c>
      <c r="J1865" s="0" t="s">
        <v>64</v>
      </c>
      <c r="K1865" s="0" t="s">
        <v>51</v>
      </c>
      <c r="L1865" s="0" t="s">
        <v>1977</v>
      </c>
      <c r="M1865" s="0" t="s">
        <v>1994</v>
      </c>
      <c r="N1865" s="0" t="s">
        <v>1979</v>
      </c>
      <c r="O1865" s="0" t="s">
        <v>1980</v>
      </c>
      <c r="P1865" s="0" t="s">
        <v>2006</v>
      </c>
      <c r="Q1865" s="0" t="s">
        <v>2006</v>
      </c>
      <c r="R1865" s="0" t="s">
        <v>2006</v>
      </c>
      <c r="S1865" s="0" t="s">
        <v>2012</v>
      </c>
      <c r="T1865" s="0" t="s">
        <v>1983</v>
      </c>
      <c r="U1865" s="0" t="s">
        <v>1985</v>
      </c>
      <c r="V1865" s="0" t="s">
        <v>1998</v>
      </c>
      <c r="W1865" s="0" t="s">
        <v>1999</v>
      </c>
      <c r="X1865" s="1" t="n">
        <v>3</v>
      </c>
      <c r="Y1865" s="1" t="n">
        <v>0</v>
      </c>
      <c r="Z1865" s="0" t="s">
        <v>2013</v>
      </c>
      <c r="AA1865" s="0" t="s">
        <v>2008</v>
      </c>
      <c r="AB1865" s="0" t="s">
        <v>1988</v>
      </c>
      <c r="AC1865" s="0" t="s">
        <v>1989</v>
      </c>
      <c r="AD1865" s="1" t="n">
        <v>1</v>
      </c>
      <c r="AE1865" s="0" t="s">
        <v>1974</v>
      </c>
      <c r="AF1865" s="1" t="n">
        <f aca="false">_xlfn.IFS(AE1865=0,0,AE1865="1 persona",1,AE1865="2 personas",2,AE1865="3 personas",3,AE1865="4 personas",4,AE1865="5 personas",5,AE1865="6 personas",6,AE1865="7 personas",7,AE1865="8 personas",8,AE1865="9 personas",9,AE1865=10,10)</f>
        <v>5</v>
      </c>
      <c r="AG1865" s="0" t="s">
        <v>2009</v>
      </c>
      <c r="AH1865" s="2" t="e">
        <f aca="false">#NULL!</f>
        <v>#NULL!</v>
      </c>
      <c r="AI1865" s="0" t="s">
        <v>785</v>
      </c>
      <c r="AJ1865" s="0" t="s">
        <v>4206</v>
      </c>
      <c r="AK1865" s="0" t="s">
        <v>69</v>
      </c>
      <c r="AL1865" s="0" t="s">
        <v>69</v>
      </c>
      <c r="AM1865" s="0" t="s">
        <v>70</v>
      </c>
      <c r="AN1865" s="0" t="s">
        <v>787</v>
      </c>
      <c r="AO1865" s="0" t="s">
        <v>4207</v>
      </c>
    </row>
    <row r="1866" customFormat="false" ht="13.8" hidden="false" customHeight="false" outlineLevel="0" collapsed="false">
      <c r="A1866" s="0" t="s">
        <v>60</v>
      </c>
      <c r="B1866" s="0" t="s">
        <v>42</v>
      </c>
      <c r="C1866" s="0" t="s">
        <v>61</v>
      </c>
      <c r="D1866" s="0" t="s">
        <v>44</v>
      </c>
      <c r="E1866" s="0" t="s">
        <v>96</v>
      </c>
      <c r="F1866" s="0" t="s">
        <v>85</v>
      </c>
      <c r="G1866" s="0" t="s">
        <v>100</v>
      </c>
      <c r="H1866" s="0" t="s">
        <v>48</v>
      </c>
      <c r="I1866" s="0" t="s">
        <v>49</v>
      </c>
      <c r="J1866" s="0" t="s">
        <v>64</v>
      </c>
      <c r="K1866" s="0" t="s">
        <v>65</v>
      </c>
      <c r="L1866" s="0" t="s">
        <v>1977</v>
      </c>
      <c r="M1866" s="0" t="s">
        <v>1994</v>
      </c>
      <c r="N1866" s="0" t="s">
        <v>1979</v>
      </c>
      <c r="O1866" s="0" t="s">
        <v>1980</v>
      </c>
      <c r="P1866" s="0" t="s">
        <v>1981</v>
      </c>
      <c r="Q1866" s="0" t="s">
        <v>1981</v>
      </c>
      <c r="R1866" s="0" t="s">
        <v>1981</v>
      </c>
      <c r="S1866" s="0" t="s">
        <v>2021</v>
      </c>
      <c r="T1866" s="0" t="s">
        <v>1983</v>
      </c>
      <c r="U1866" s="0" t="s">
        <v>1985</v>
      </c>
      <c r="V1866" s="0" t="s">
        <v>1998</v>
      </c>
      <c r="W1866" s="0" t="s">
        <v>1999</v>
      </c>
      <c r="X1866" s="1" t="n">
        <v>5</v>
      </c>
      <c r="Y1866" s="1" t="n">
        <v>0</v>
      </c>
      <c r="Z1866" s="0" t="s">
        <v>2000</v>
      </c>
      <c r="AA1866" s="0" t="s">
        <v>2008</v>
      </c>
      <c r="AB1866" s="0" t="s">
        <v>1988</v>
      </c>
      <c r="AC1866" s="0" t="s">
        <v>1989</v>
      </c>
      <c r="AD1866" s="1" t="n">
        <v>1</v>
      </c>
      <c r="AE1866" s="0" t="s">
        <v>1974</v>
      </c>
      <c r="AF1866" s="1" t="n">
        <f aca="false">_xlfn.IFS(AE1866=0,0,AE1866="1 persona",1,AE1866="2 personas",2,AE1866="3 personas",3,AE1866="4 personas",4,AE1866="5 personas",5,AE1866="6 personas",6,AE1866="7 personas",7,AE1866="8 personas",8,AE1866="9 personas",9,AE1866=10,10)</f>
        <v>5</v>
      </c>
      <c r="AG1866" s="0" t="s">
        <v>2028</v>
      </c>
      <c r="AH1866" s="2" t="e">
        <f aca="false">#NULL!</f>
        <v>#NULL!</v>
      </c>
      <c r="AI1866" s="0" t="s">
        <v>785</v>
      </c>
      <c r="AJ1866" s="0" t="s">
        <v>4208</v>
      </c>
      <c r="AK1866" s="0" t="s">
        <v>69</v>
      </c>
      <c r="AL1866" s="0" t="s">
        <v>69</v>
      </c>
      <c r="AM1866" s="0" t="s">
        <v>70</v>
      </c>
      <c r="AN1866" s="0" t="s">
        <v>787</v>
      </c>
      <c r="AO1866" s="0" t="s">
        <v>4209</v>
      </c>
    </row>
    <row r="1867" customFormat="false" ht="13.8" hidden="false" customHeight="false" outlineLevel="0" collapsed="false">
      <c r="A1867" s="0" t="s">
        <v>60</v>
      </c>
      <c r="B1867" s="0" t="s">
        <v>42</v>
      </c>
      <c r="C1867" s="0" t="s">
        <v>61</v>
      </c>
      <c r="D1867" s="0" t="s">
        <v>44</v>
      </c>
      <c r="E1867" s="0" t="s">
        <v>96</v>
      </c>
      <c r="F1867" s="0" t="s">
        <v>85</v>
      </c>
      <c r="G1867" s="0" t="s">
        <v>248</v>
      </c>
      <c r="H1867" s="0" t="s">
        <v>48</v>
      </c>
      <c r="I1867" s="0" t="s">
        <v>49</v>
      </c>
      <c r="J1867" s="0" t="s">
        <v>64</v>
      </c>
      <c r="K1867" s="0" t="s">
        <v>51</v>
      </c>
      <c r="L1867" s="0" t="s">
        <v>1977</v>
      </c>
      <c r="M1867" s="0" t="s">
        <v>1994</v>
      </c>
      <c r="N1867" s="0" t="s">
        <v>1979</v>
      </c>
      <c r="O1867" s="0" t="s">
        <v>1980</v>
      </c>
      <c r="P1867" s="0" t="s">
        <v>1981</v>
      </c>
      <c r="Q1867" s="0" t="s">
        <v>2006</v>
      </c>
      <c r="R1867" s="0" t="s">
        <v>1981</v>
      </c>
      <c r="S1867" s="0" t="s">
        <v>2021</v>
      </c>
      <c r="T1867" s="0" t="s">
        <v>1983</v>
      </c>
      <c r="U1867" s="0" t="s">
        <v>1997</v>
      </c>
      <c r="V1867" s="0" t="s">
        <v>1998</v>
      </c>
      <c r="W1867" s="0" t="s">
        <v>1999</v>
      </c>
      <c r="X1867" s="1" t="n">
        <v>3</v>
      </c>
      <c r="Y1867" s="1" t="n">
        <v>0</v>
      </c>
      <c r="Z1867" s="0" t="s">
        <v>2000</v>
      </c>
      <c r="AA1867" s="0" t="s">
        <v>2014</v>
      </c>
      <c r="AB1867" s="0" t="s">
        <v>1988</v>
      </c>
      <c r="AC1867" s="0" t="s">
        <v>1989</v>
      </c>
      <c r="AD1867" s="1" t="n">
        <v>1</v>
      </c>
      <c r="AE1867" s="0" t="s">
        <v>1974</v>
      </c>
      <c r="AF1867" s="1" t="n">
        <f aca="false">_xlfn.IFS(AE1867=0,0,AE1867="1 persona",1,AE1867="2 personas",2,AE1867="3 personas",3,AE1867="4 personas",4,AE1867="5 personas",5,AE1867="6 personas",6,AE1867="7 personas",7,AE1867="8 personas",8,AE1867="9 personas",9,AE1867=10,10)</f>
        <v>5</v>
      </c>
      <c r="AG1867" s="0" t="s">
        <v>1990</v>
      </c>
      <c r="AH1867" s="2" t="e">
        <f aca="false">#NULL!</f>
        <v>#NULL!</v>
      </c>
      <c r="AI1867" s="0" t="s">
        <v>785</v>
      </c>
      <c r="AJ1867" s="0" t="s">
        <v>4210</v>
      </c>
      <c r="AK1867" s="0" t="s">
        <v>69</v>
      </c>
      <c r="AL1867" s="0" t="s">
        <v>69</v>
      </c>
      <c r="AM1867" s="0" t="s">
        <v>70</v>
      </c>
      <c r="AN1867" s="0" t="s">
        <v>787</v>
      </c>
      <c r="AO1867" s="0" t="s">
        <v>4211</v>
      </c>
    </row>
    <row r="1868" customFormat="false" ht="13.8" hidden="false" customHeight="false" outlineLevel="0" collapsed="false">
      <c r="A1868" s="0" t="s">
        <v>60</v>
      </c>
      <c r="B1868" s="0" t="s">
        <v>42</v>
      </c>
      <c r="C1868" s="0" t="s">
        <v>61</v>
      </c>
      <c r="D1868" s="0" t="s">
        <v>44</v>
      </c>
      <c r="E1868" s="0" t="s">
        <v>96</v>
      </c>
      <c r="F1868" s="0" t="s">
        <v>85</v>
      </c>
      <c r="G1868" s="0" t="s">
        <v>254</v>
      </c>
      <c r="H1868" s="0" t="s">
        <v>48</v>
      </c>
      <c r="I1868" s="0" t="s">
        <v>49</v>
      </c>
      <c r="J1868" s="0" t="s">
        <v>64</v>
      </c>
      <c r="K1868" s="0" t="s">
        <v>51</v>
      </c>
      <c r="L1868" s="0" t="s">
        <v>1977</v>
      </c>
      <c r="M1868" s="0" t="s">
        <v>1994</v>
      </c>
      <c r="N1868" s="0" t="s">
        <v>1979</v>
      </c>
      <c r="O1868" s="0" t="s">
        <v>1980</v>
      </c>
      <c r="P1868" s="0" t="s">
        <v>2006</v>
      </c>
      <c r="Q1868" s="0" t="s">
        <v>2006</v>
      </c>
      <c r="R1868" s="0" t="s">
        <v>2006</v>
      </c>
      <c r="S1868" s="0" t="s">
        <v>2021</v>
      </c>
      <c r="T1868" s="0" t="s">
        <v>1983</v>
      </c>
      <c r="U1868" s="0" t="s">
        <v>2017</v>
      </c>
      <c r="V1868" s="0" t="s">
        <v>1998</v>
      </c>
      <c r="W1868" s="0" t="s">
        <v>1999</v>
      </c>
      <c r="X1868" s="1" t="n">
        <v>4</v>
      </c>
      <c r="Y1868" s="1" t="n">
        <v>0</v>
      </c>
      <c r="Z1868" s="0" t="s">
        <v>2013</v>
      </c>
      <c r="AA1868" s="0" t="s">
        <v>1987</v>
      </c>
      <c r="AB1868" s="0" t="s">
        <v>1988</v>
      </c>
      <c r="AC1868" s="0" t="s">
        <v>1989</v>
      </c>
      <c r="AD1868" s="1" t="n">
        <v>1</v>
      </c>
      <c r="AE1868" s="0" t="s">
        <v>1974</v>
      </c>
      <c r="AF1868" s="1" t="n">
        <f aca="false">_xlfn.IFS(AE1868=0,0,AE1868="1 persona",1,AE1868="2 personas",2,AE1868="3 personas",3,AE1868="4 personas",4,AE1868="5 personas",5,AE1868="6 personas",6,AE1868="7 personas",7,AE1868="8 personas",8,AE1868="9 personas",9,AE1868=10,10)</f>
        <v>5</v>
      </c>
      <c r="AG1868" s="0" t="s">
        <v>2009</v>
      </c>
      <c r="AH1868" s="2" t="e">
        <f aca="false">#NULL!</f>
        <v>#NULL!</v>
      </c>
      <c r="AI1868" s="0" t="s">
        <v>785</v>
      </c>
      <c r="AJ1868" s="0" t="s">
        <v>4212</v>
      </c>
      <c r="AK1868" s="0" t="s">
        <v>69</v>
      </c>
      <c r="AL1868" s="0" t="s">
        <v>69</v>
      </c>
      <c r="AM1868" s="0" t="s">
        <v>70</v>
      </c>
      <c r="AN1868" s="0" t="s">
        <v>787</v>
      </c>
      <c r="AO1868" s="0" t="s">
        <v>4213</v>
      </c>
    </row>
    <row r="1869" customFormat="false" ht="13.8" hidden="false" customHeight="false" outlineLevel="0" collapsed="false">
      <c r="A1869" s="0" t="s">
        <v>60</v>
      </c>
      <c r="B1869" s="0" t="s">
        <v>42</v>
      </c>
      <c r="C1869" s="0" t="s">
        <v>61</v>
      </c>
      <c r="D1869" s="0" t="s">
        <v>44</v>
      </c>
      <c r="E1869" s="0" t="s">
        <v>96</v>
      </c>
      <c r="F1869" s="0" t="s">
        <v>85</v>
      </c>
      <c r="G1869" s="0" t="s">
        <v>266</v>
      </c>
      <c r="H1869" s="0" t="s">
        <v>48</v>
      </c>
      <c r="I1869" s="0" t="s">
        <v>49</v>
      </c>
      <c r="J1869" s="0" t="s">
        <v>64</v>
      </c>
      <c r="K1869" s="0" t="s">
        <v>51</v>
      </c>
      <c r="L1869" s="0" t="s">
        <v>1977</v>
      </c>
      <c r="M1869" s="0" t="s">
        <v>1994</v>
      </c>
      <c r="N1869" s="0" t="s">
        <v>1979</v>
      </c>
      <c r="O1869" s="0" t="s">
        <v>1980</v>
      </c>
      <c r="P1869" s="0" t="s">
        <v>2006</v>
      </c>
      <c r="Q1869" s="0" t="s">
        <v>2006</v>
      </c>
      <c r="R1869" s="0" t="s">
        <v>2006</v>
      </c>
      <c r="S1869" s="0" t="s">
        <v>2012</v>
      </c>
      <c r="T1869" s="0" t="s">
        <v>1983</v>
      </c>
      <c r="U1869" s="0" t="s">
        <v>1997</v>
      </c>
      <c r="V1869" s="0" t="s">
        <v>1998</v>
      </c>
      <c r="W1869" s="0" t="s">
        <v>1999</v>
      </c>
      <c r="X1869" s="1" t="n">
        <v>5</v>
      </c>
      <c r="Y1869" s="1" t="n">
        <v>0</v>
      </c>
      <c r="Z1869" s="0" t="s">
        <v>2013</v>
      </c>
      <c r="AA1869" s="0" t="s">
        <v>2008</v>
      </c>
      <c r="AB1869" s="0" t="s">
        <v>1988</v>
      </c>
      <c r="AC1869" s="0" t="s">
        <v>1989</v>
      </c>
      <c r="AD1869" s="1" t="n">
        <v>1</v>
      </c>
      <c r="AE1869" s="0" t="s">
        <v>1974</v>
      </c>
      <c r="AF1869" s="1" t="n">
        <f aca="false">_xlfn.IFS(AE1869=0,0,AE1869="1 persona",1,AE1869="2 personas",2,AE1869="3 personas",3,AE1869="4 personas",4,AE1869="5 personas",5,AE1869="6 personas",6,AE1869="7 personas",7,AE1869="8 personas",8,AE1869="9 personas",9,AE1869=10,10)</f>
        <v>5</v>
      </c>
      <c r="AG1869" s="0" t="s">
        <v>2028</v>
      </c>
      <c r="AH1869" s="2" t="e">
        <f aca="false">#NULL!</f>
        <v>#NULL!</v>
      </c>
      <c r="AI1869" s="0" t="s">
        <v>785</v>
      </c>
      <c r="AJ1869" s="0" t="s">
        <v>4214</v>
      </c>
      <c r="AK1869" s="0" t="s">
        <v>69</v>
      </c>
      <c r="AL1869" s="0" t="s">
        <v>69</v>
      </c>
      <c r="AM1869" s="0" t="s">
        <v>70</v>
      </c>
      <c r="AN1869" s="0" t="s">
        <v>787</v>
      </c>
      <c r="AO1869" s="0" t="s">
        <v>4215</v>
      </c>
    </row>
    <row r="1870" customFormat="false" ht="13.8" hidden="false" customHeight="false" outlineLevel="0" collapsed="false">
      <c r="A1870" s="0" t="s">
        <v>60</v>
      </c>
      <c r="B1870" s="0" t="s">
        <v>42</v>
      </c>
      <c r="C1870" s="0" t="s">
        <v>61</v>
      </c>
      <c r="D1870" s="0" t="s">
        <v>44</v>
      </c>
      <c r="E1870" s="0" t="s">
        <v>96</v>
      </c>
      <c r="F1870" s="0" t="s">
        <v>85</v>
      </c>
      <c r="G1870" s="0" t="s">
        <v>272</v>
      </c>
      <c r="H1870" s="0" t="s">
        <v>48</v>
      </c>
      <c r="I1870" s="0" t="s">
        <v>49</v>
      </c>
      <c r="J1870" s="0" t="s">
        <v>64</v>
      </c>
      <c r="K1870" s="0" t="s">
        <v>65</v>
      </c>
      <c r="L1870" s="0" t="s">
        <v>1977</v>
      </c>
      <c r="M1870" s="0" t="s">
        <v>1994</v>
      </c>
      <c r="N1870" s="0" t="s">
        <v>1979</v>
      </c>
      <c r="O1870" s="0" t="s">
        <v>1980</v>
      </c>
      <c r="P1870" s="0" t="s">
        <v>2006</v>
      </c>
      <c r="Q1870" s="0" t="s">
        <v>2006</v>
      </c>
      <c r="R1870" s="0" t="s">
        <v>2006</v>
      </c>
      <c r="S1870" s="0" t="s">
        <v>2021</v>
      </c>
      <c r="T1870" s="0" t="s">
        <v>1983</v>
      </c>
      <c r="U1870" s="0" t="s">
        <v>1985</v>
      </c>
      <c r="V1870" s="0" t="s">
        <v>1998</v>
      </c>
      <c r="W1870" s="0" t="s">
        <v>1999</v>
      </c>
      <c r="X1870" s="1" t="n">
        <v>3</v>
      </c>
      <c r="Y1870" s="1" t="n">
        <v>0</v>
      </c>
      <c r="Z1870" s="0" t="s">
        <v>2013</v>
      </c>
      <c r="AA1870" s="0" t="s">
        <v>2008</v>
      </c>
      <c r="AB1870" s="0" t="s">
        <v>1988</v>
      </c>
      <c r="AC1870" s="0" t="s">
        <v>1989</v>
      </c>
      <c r="AD1870" s="1" t="n">
        <v>1</v>
      </c>
      <c r="AE1870" s="0" t="s">
        <v>1974</v>
      </c>
      <c r="AF1870" s="1" t="n">
        <f aca="false">_xlfn.IFS(AE1870=0,0,AE1870="1 persona",1,AE1870="2 personas",2,AE1870="3 personas",3,AE1870="4 personas",4,AE1870="5 personas",5,AE1870="6 personas",6,AE1870="7 personas",7,AE1870="8 personas",8,AE1870="9 personas",9,AE1870=10,10)</f>
        <v>5</v>
      </c>
      <c r="AG1870" s="0" t="s">
        <v>2028</v>
      </c>
      <c r="AH1870" s="2" t="e">
        <f aca="false">#NULL!</f>
        <v>#NULL!</v>
      </c>
      <c r="AI1870" s="0" t="s">
        <v>785</v>
      </c>
      <c r="AJ1870" s="0" t="s">
        <v>4216</v>
      </c>
      <c r="AK1870" s="0" t="s">
        <v>69</v>
      </c>
      <c r="AL1870" s="0" t="s">
        <v>69</v>
      </c>
      <c r="AM1870" s="0" t="s">
        <v>70</v>
      </c>
      <c r="AN1870" s="0" t="s">
        <v>787</v>
      </c>
      <c r="AO1870" s="0" t="s">
        <v>4217</v>
      </c>
    </row>
    <row r="1871" customFormat="false" ht="13.8" hidden="false" customHeight="false" outlineLevel="0" collapsed="false">
      <c r="A1871" s="0" t="s">
        <v>60</v>
      </c>
      <c r="B1871" s="0" t="s">
        <v>42</v>
      </c>
      <c r="C1871" s="0" t="s">
        <v>61</v>
      </c>
      <c r="D1871" s="0" t="s">
        <v>44</v>
      </c>
      <c r="E1871" s="0" t="s">
        <v>96</v>
      </c>
      <c r="F1871" s="0" t="s">
        <v>85</v>
      </c>
      <c r="G1871" s="0" t="s">
        <v>281</v>
      </c>
      <c r="H1871" s="0" t="s">
        <v>48</v>
      </c>
      <c r="I1871" s="0" t="s">
        <v>49</v>
      </c>
      <c r="J1871" s="0" t="s">
        <v>64</v>
      </c>
      <c r="K1871" s="0" t="s">
        <v>51</v>
      </c>
      <c r="L1871" s="0" t="s">
        <v>1977</v>
      </c>
      <c r="M1871" s="0" t="s">
        <v>1994</v>
      </c>
      <c r="N1871" s="0" t="s">
        <v>1979</v>
      </c>
      <c r="O1871" s="0" t="s">
        <v>1980</v>
      </c>
      <c r="P1871" s="0" t="s">
        <v>2006</v>
      </c>
      <c r="Q1871" s="0" t="s">
        <v>2006</v>
      </c>
      <c r="R1871" s="0" t="s">
        <v>2006</v>
      </c>
      <c r="S1871" s="0" t="s">
        <v>1982</v>
      </c>
      <c r="T1871" s="0" t="s">
        <v>1983</v>
      </c>
      <c r="U1871" s="0" t="s">
        <v>1997</v>
      </c>
      <c r="V1871" s="0" t="s">
        <v>1998</v>
      </c>
      <c r="W1871" s="0" t="s">
        <v>1999</v>
      </c>
      <c r="X1871" s="1" t="n">
        <v>2</v>
      </c>
      <c r="Y1871" s="1" t="n">
        <v>0</v>
      </c>
      <c r="Z1871" s="0" t="s">
        <v>2000</v>
      </c>
      <c r="AA1871" s="0" t="s">
        <v>2014</v>
      </c>
      <c r="AB1871" s="0" t="s">
        <v>1988</v>
      </c>
      <c r="AC1871" s="0" t="s">
        <v>1989</v>
      </c>
      <c r="AD1871" s="1" t="n">
        <v>1</v>
      </c>
      <c r="AE1871" s="0" t="s">
        <v>1974</v>
      </c>
      <c r="AF1871" s="1" t="n">
        <f aca="false">_xlfn.IFS(AE1871=0,0,AE1871="1 persona",1,AE1871="2 personas",2,AE1871="3 personas",3,AE1871="4 personas",4,AE1871="5 personas",5,AE1871="6 personas",6,AE1871="7 personas",7,AE1871="8 personas",8,AE1871="9 personas",9,AE1871=10,10)</f>
        <v>5</v>
      </c>
      <c r="AG1871" s="0" t="s">
        <v>2028</v>
      </c>
      <c r="AH1871" s="2" t="e">
        <f aca="false">#NULL!</f>
        <v>#NULL!</v>
      </c>
      <c r="AI1871" s="0" t="s">
        <v>785</v>
      </c>
      <c r="AJ1871" s="0" t="s">
        <v>4218</v>
      </c>
      <c r="AK1871" s="0" t="s">
        <v>69</v>
      </c>
      <c r="AL1871" s="0" t="s">
        <v>69</v>
      </c>
      <c r="AM1871" s="0" t="s">
        <v>70</v>
      </c>
      <c r="AN1871" s="0" t="s">
        <v>787</v>
      </c>
      <c r="AO1871" s="0" t="s">
        <v>4219</v>
      </c>
    </row>
    <row r="1872" customFormat="false" ht="13.8" hidden="false" customHeight="false" outlineLevel="0" collapsed="false">
      <c r="A1872" s="0" t="s">
        <v>60</v>
      </c>
      <c r="B1872" s="0" t="s">
        <v>42</v>
      </c>
      <c r="C1872" s="0" t="s">
        <v>61</v>
      </c>
      <c r="D1872" s="0" t="s">
        <v>44</v>
      </c>
      <c r="E1872" s="0" t="s">
        <v>96</v>
      </c>
      <c r="F1872" s="0" t="s">
        <v>85</v>
      </c>
      <c r="G1872" s="0" t="s">
        <v>630</v>
      </c>
      <c r="H1872" s="0" t="s">
        <v>48</v>
      </c>
      <c r="I1872" s="0" t="s">
        <v>49</v>
      </c>
      <c r="J1872" s="0" t="s">
        <v>64</v>
      </c>
      <c r="K1872" s="0" t="s">
        <v>51</v>
      </c>
      <c r="L1872" s="0" t="s">
        <v>1977</v>
      </c>
      <c r="M1872" s="0" t="s">
        <v>1994</v>
      </c>
      <c r="N1872" s="0" t="s">
        <v>1979</v>
      </c>
      <c r="O1872" s="0" t="s">
        <v>1980</v>
      </c>
      <c r="P1872" s="0" t="s">
        <v>2006</v>
      </c>
      <c r="Q1872" s="0" t="s">
        <v>2006</v>
      </c>
      <c r="R1872" s="0" t="s">
        <v>2006</v>
      </c>
      <c r="S1872" s="0" t="s">
        <v>2012</v>
      </c>
      <c r="T1872" s="0" t="s">
        <v>1983</v>
      </c>
      <c r="U1872" s="0" t="s">
        <v>1997</v>
      </c>
      <c r="V1872" s="0" t="s">
        <v>1998</v>
      </c>
      <c r="W1872" s="0" t="s">
        <v>1999</v>
      </c>
      <c r="X1872" s="1" t="n">
        <v>5</v>
      </c>
      <c r="Y1872" s="1" t="n">
        <v>0</v>
      </c>
      <c r="Z1872" s="0" t="s">
        <v>2000</v>
      </c>
      <c r="AA1872" s="0" t="s">
        <v>1987</v>
      </c>
      <c r="AB1872" s="0" t="s">
        <v>1988</v>
      </c>
      <c r="AC1872" s="0" t="s">
        <v>1989</v>
      </c>
      <c r="AD1872" s="1" t="n">
        <v>1</v>
      </c>
      <c r="AE1872" s="0" t="s">
        <v>1974</v>
      </c>
      <c r="AF1872" s="1" t="n">
        <f aca="false">_xlfn.IFS(AE1872=0,0,AE1872="1 persona",1,AE1872="2 personas",2,AE1872="3 personas",3,AE1872="4 personas",4,AE1872="5 personas",5,AE1872="6 personas",6,AE1872="7 personas",7,AE1872="8 personas",8,AE1872="9 personas",9,AE1872=10,10)</f>
        <v>5</v>
      </c>
      <c r="AG1872" s="0" t="s">
        <v>2009</v>
      </c>
      <c r="AH1872" s="2" t="e">
        <f aca="false">#NULL!</f>
        <v>#NULL!</v>
      </c>
      <c r="AI1872" s="0" t="s">
        <v>785</v>
      </c>
      <c r="AJ1872" s="0" t="s">
        <v>4220</v>
      </c>
      <c r="AK1872" s="0" t="s">
        <v>69</v>
      </c>
      <c r="AL1872" s="0" t="s">
        <v>69</v>
      </c>
      <c r="AM1872" s="0" t="s">
        <v>70</v>
      </c>
      <c r="AN1872" s="0" t="s">
        <v>787</v>
      </c>
      <c r="AO1872" s="0" t="s">
        <v>4221</v>
      </c>
    </row>
    <row r="1873" customFormat="false" ht="13.8" hidden="false" customHeight="false" outlineLevel="0" collapsed="false">
      <c r="A1873" s="0" t="s">
        <v>60</v>
      </c>
      <c r="B1873" s="0" t="s">
        <v>42</v>
      </c>
      <c r="C1873" s="0" t="s">
        <v>61</v>
      </c>
      <c r="D1873" s="0" t="s">
        <v>44</v>
      </c>
      <c r="E1873" s="0" t="s">
        <v>96</v>
      </c>
      <c r="F1873" s="0" t="s">
        <v>85</v>
      </c>
      <c r="G1873" s="0" t="s">
        <v>4222</v>
      </c>
      <c r="H1873" s="0" t="s">
        <v>48</v>
      </c>
      <c r="I1873" s="0" t="s">
        <v>49</v>
      </c>
      <c r="J1873" s="0" t="s">
        <v>64</v>
      </c>
      <c r="K1873" s="0" t="s">
        <v>51</v>
      </c>
      <c r="L1873" s="0" t="s">
        <v>1977</v>
      </c>
      <c r="M1873" s="0" t="s">
        <v>1994</v>
      </c>
      <c r="N1873" s="0" t="s">
        <v>1979</v>
      </c>
      <c r="O1873" s="0" t="s">
        <v>1980</v>
      </c>
      <c r="P1873" s="0" t="s">
        <v>1981</v>
      </c>
      <c r="Q1873" s="0" t="s">
        <v>2006</v>
      </c>
      <c r="R1873" s="0" t="s">
        <v>2006</v>
      </c>
      <c r="S1873" s="0" t="s">
        <v>2012</v>
      </c>
      <c r="T1873" s="0" t="s">
        <v>1983</v>
      </c>
      <c r="U1873" s="0" t="s">
        <v>1997</v>
      </c>
      <c r="V1873" s="0" t="s">
        <v>1998</v>
      </c>
      <c r="W1873" s="0" t="s">
        <v>1999</v>
      </c>
      <c r="X1873" s="1" t="n">
        <v>3</v>
      </c>
      <c r="Y1873" s="1" t="n">
        <v>0</v>
      </c>
      <c r="Z1873" s="0" t="s">
        <v>2000</v>
      </c>
      <c r="AA1873" s="0" t="s">
        <v>2014</v>
      </c>
      <c r="AB1873" s="0" t="s">
        <v>1988</v>
      </c>
      <c r="AC1873" s="0" t="s">
        <v>1989</v>
      </c>
      <c r="AD1873" s="1" t="n">
        <v>1</v>
      </c>
      <c r="AE1873" s="0" t="s">
        <v>1974</v>
      </c>
      <c r="AF1873" s="1" t="n">
        <f aca="false">_xlfn.IFS(AE1873=0,0,AE1873="1 persona",1,AE1873="2 personas",2,AE1873="3 personas",3,AE1873="4 personas",4,AE1873="5 personas",5,AE1873="6 personas",6,AE1873="7 personas",7,AE1873="8 personas",8,AE1873="9 personas",9,AE1873=10,10)</f>
        <v>5</v>
      </c>
      <c r="AG1873" s="0" t="s">
        <v>2028</v>
      </c>
      <c r="AH1873" s="2" t="e">
        <f aca="false">#NULL!</f>
        <v>#NULL!</v>
      </c>
      <c r="AI1873" s="0" t="s">
        <v>785</v>
      </c>
      <c r="AJ1873" s="0" t="s">
        <v>4223</v>
      </c>
      <c r="AK1873" s="0" t="s">
        <v>69</v>
      </c>
      <c r="AL1873" s="0" t="s">
        <v>69</v>
      </c>
      <c r="AM1873" s="0" t="s">
        <v>70</v>
      </c>
      <c r="AN1873" s="0" t="s">
        <v>787</v>
      </c>
      <c r="AO1873" s="0" t="s">
        <v>4224</v>
      </c>
    </row>
    <row r="1874" customFormat="false" ht="13.8" hidden="false" customHeight="false" outlineLevel="0" collapsed="false">
      <c r="A1874" s="0" t="s">
        <v>60</v>
      </c>
      <c r="B1874" s="0" t="s">
        <v>42</v>
      </c>
      <c r="C1874" s="0" t="s">
        <v>61</v>
      </c>
      <c r="D1874" s="0" t="s">
        <v>44</v>
      </c>
      <c r="E1874" s="0" t="s">
        <v>227</v>
      </c>
      <c r="F1874" s="0" t="s">
        <v>42</v>
      </c>
      <c r="G1874" s="0" t="s">
        <v>140</v>
      </c>
      <c r="H1874" s="0" t="s">
        <v>48</v>
      </c>
      <c r="I1874" s="0" t="s">
        <v>49</v>
      </c>
      <c r="J1874" s="0" t="s">
        <v>64</v>
      </c>
      <c r="K1874" s="0" t="s">
        <v>114</v>
      </c>
      <c r="L1874" s="0" t="s">
        <v>1977</v>
      </c>
      <c r="M1874" s="0" t="s">
        <v>1994</v>
      </c>
      <c r="N1874" s="0" t="s">
        <v>1979</v>
      </c>
      <c r="O1874" s="0" t="s">
        <v>1980</v>
      </c>
      <c r="P1874" s="0" t="s">
        <v>1981</v>
      </c>
      <c r="Q1874" s="0" t="s">
        <v>1981</v>
      </c>
      <c r="R1874" s="0" t="s">
        <v>2006</v>
      </c>
      <c r="S1874" s="0" t="s">
        <v>2012</v>
      </c>
      <c r="T1874" s="0" t="s">
        <v>1983</v>
      </c>
      <c r="U1874" s="0" t="s">
        <v>1985</v>
      </c>
      <c r="V1874" s="0" t="s">
        <v>1998</v>
      </c>
      <c r="W1874" s="0" t="s">
        <v>1999</v>
      </c>
      <c r="X1874" s="1" t="n">
        <v>3</v>
      </c>
      <c r="Y1874" s="1" t="n">
        <v>0</v>
      </c>
      <c r="Z1874" s="0" t="s">
        <v>2007</v>
      </c>
      <c r="AA1874" s="0" t="s">
        <v>1987</v>
      </c>
      <c r="AB1874" s="0" t="s">
        <v>1988</v>
      </c>
      <c r="AC1874" s="0" t="s">
        <v>1989</v>
      </c>
      <c r="AD1874" s="1" t="n">
        <v>1</v>
      </c>
      <c r="AE1874" s="0" t="s">
        <v>1974</v>
      </c>
      <c r="AF1874" s="1" t="n">
        <f aca="false">_xlfn.IFS(AE1874=0,0,AE1874="1 persona",1,AE1874="2 personas",2,AE1874="3 personas",3,AE1874="4 personas",4,AE1874="5 personas",5,AE1874="6 personas",6,AE1874="7 personas",7,AE1874="8 personas",8,AE1874="9 personas",9,AE1874=10,10)</f>
        <v>5</v>
      </c>
      <c r="AG1874" s="0" t="s">
        <v>2009</v>
      </c>
      <c r="AH1874" s="2" t="e">
        <f aca="false">#NULL!</f>
        <v>#NULL!</v>
      </c>
      <c r="AI1874" s="0" t="s">
        <v>820</v>
      </c>
      <c r="AJ1874" s="0" t="s">
        <v>4225</v>
      </c>
      <c r="AK1874" s="0" t="s">
        <v>69</v>
      </c>
      <c r="AL1874" s="0" t="s">
        <v>69</v>
      </c>
      <c r="AM1874" s="0" t="s">
        <v>70</v>
      </c>
      <c r="AN1874" s="0" t="s">
        <v>822</v>
      </c>
      <c r="AO1874" s="0" t="s">
        <v>4226</v>
      </c>
    </row>
    <row r="1875" customFormat="false" ht="13.8" hidden="false" customHeight="false" outlineLevel="0" collapsed="false">
      <c r="A1875" s="0" t="s">
        <v>60</v>
      </c>
      <c r="B1875" s="0" t="s">
        <v>42</v>
      </c>
      <c r="C1875" s="0" t="s">
        <v>61</v>
      </c>
      <c r="D1875" s="0" t="s">
        <v>44</v>
      </c>
      <c r="E1875" s="0" t="s">
        <v>227</v>
      </c>
      <c r="F1875" s="0" t="s">
        <v>85</v>
      </c>
      <c r="G1875" s="0" t="s">
        <v>140</v>
      </c>
      <c r="H1875" s="0" t="s">
        <v>48</v>
      </c>
      <c r="I1875" s="0" t="s">
        <v>49</v>
      </c>
      <c r="J1875" s="0" t="s">
        <v>64</v>
      </c>
      <c r="K1875" s="0" t="s">
        <v>65</v>
      </c>
      <c r="L1875" s="0" t="s">
        <v>1977</v>
      </c>
      <c r="M1875" s="0" t="s">
        <v>1994</v>
      </c>
      <c r="N1875" s="0" t="s">
        <v>1979</v>
      </c>
      <c r="O1875" s="0" t="s">
        <v>1980</v>
      </c>
      <c r="P1875" s="0" t="s">
        <v>1981</v>
      </c>
      <c r="Q1875" s="0" t="s">
        <v>2006</v>
      </c>
      <c r="R1875" s="0" t="s">
        <v>2006</v>
      </c>
      <c r="S1875" s="0" t="s">
        <v>2012</v>
      </c>
      <c r="T1875" s="0" t="s">
        <v>1983</v>
      </c>
      <c r="U1875" s="0" t="s">
        <v>1997</v>
      </c>
      <c r="V1875" s="0" t="s">
        <v>1998</v>
      </c>
      <c r="W1875" s="0" t="s">
        <v>1999</v>
      </c>
      <c r="X1875" s="1" t="n">
        <v>5</v>
      </c>
      <c r="Y1875" s="1" t="n">
        <v>0</v>
      </c>
      <c r="Z1875" s="0" t="s">
        <v>2013</v>
      </c>
      <c r="AA1875" s="0" t="s">
        <v>2014</v>
      </c>
      <c r="AB1875" s="0" t="s">
        <v>1988</v>
      </c>
      <c r="AC1875" s="0" t="s">
        <v>1989</v>
      </c>
      <c r="AD1875" s="1" t="n">
        <v>1</v>
      </c>
      <c r="AE1875" s="0" t="s">
        <v>1974</v>
      </c>
      <c r="AF1875" s="1" t="n">
        <f aca="false">_xlfn.IFS(AE1875=0,0,AE1875="1 persona",1,AE1875="2 personas",2,AE1875="3 personas",3,AE1875="4 personas",4,AE1875="5 personas",5,AE1875="6 personas",6,AE1875="7 personas",7,AE1875="8 personas",8,AE1875="9 personas",9,AE1875=10,10)</f>
        <v>5</v>
      </c>
      <c r="AG1875" s="0" t="s">
        <v>2009</v>
      </c>
      <c r="AH1875" s="2" t="e">
        <f aca="false">#NULL!</f>
        <v>#NULL!</v>
      </c>
      <c r="AI1875" s="0" t="s">
        <v>826</v>
      </c>
      <c r="AJ1875" s="0" t="s">
        <v>4227</v>
      </c>
      <c r="AK1875" s="0" t="s">
        <v>69</v>
      </c>
      <c r="AL1875" s="0" t="s">
        <v>69</v>
      </c>
      <c r="AM1875" s="0" t="s">
        <v>70</v>
      </c>
      <c r="AN1875" s="0" t="s">
        <v>822</v>
      </c>
      <c r="AO1875" s="0" t="s">
        <v>4228</v>
      </c>
    </row>
    <row r="1876" customFormat="false" ht="13.8" hidden="false" customHeight="false" outlineLevel="0" collapsed="false">
      <c r="A1876" s="0" t="s">
        <v>60</v>
      </c>
      <c r="B1876" s="0" t="s">
        <v>42</v>
      </c>
      <c r="C1876" s="0" t="s">
        <v>61</v>
      </c>
      <c r="D1876" s="0" t="s">
        <v>44</v>
      </c>
      <c r="E1876" s="0" t="s">
        <v>227</v>
      </c>
      <c r="F1876" s="0" t="s">
        <v>46</v>
      </c>
      <c r="G1876" s="0" t="s">
        <v>73</v>
      </c>
      <c r="H1876" s="0" t="s">
        <v>48</v>
      </c>
      <c r="I1876" s="0" t="s">
        <v>49</v>
      </c>
      <c r="J1876" s="0" t="s">
        <v>64</v>
      </c>
      <c r="K1876" s="0" t="s">
        <v>65</v>
      </c>
      <c r="L1876" s="0" t="s">
        <v>1977</v>
      </c>
      <c r="M1876" s="0" t="s">
        <v>1994</v>
      </c>
      <c r="N1876" s="0" t="s">
        <v>1979</v>
      </c>
      <c r="O1876" s="0" t="s">
        <v>1980</v>
      </c>
      <c r="P1876" s="0" t="s">
        <v>1996</v>
      </c>
      <c r="Q1876" s="0" t="s">
        <v>1996</v>
      </c>
      <c r="R1876" s="0" t="s">
        <v>1996</v>
      </c>
      <c r="S1876" s="0" t="s">
        <v>2012</v>
      </c>
      <c r="T1876" s="0" t="s">
        <v>1983</v>
      </c>
      <c r="U1876" s="0" t="s">
        <v>1985</v>
      </c>
      <c r="V1876" s="0" t="s">
        <v>1998</v>
      </c>
      <c r="W1876" s="0" t="s">
        <v>1999</v>
      </c>
      <c r="X1876" s="1" t="n">
        <v>2</v>
      </c>
      <c r="Y1876" s="1" t="n">
        <v>0</v>
      </c>
      <c r="Z1876" s="0" t="s">
        <v>2036</v>
      </c>
      <c r="AA1876" s="0" t="s">
        <v>2008</v>
      </c>
      <c r="AB1876" s="0" t="s">
        <v>1988</v>
      </c>
      <c r="AC1876" s="0" t="s">
        <v>1989</v>
      </c>
      <c r="AD1876" s="1" t="n">
        <v>1</v>
      </c>
      <c r="AE1876" s="0" t="s">
        <v>1974</v>
      </c>
      <c r="AF1876" s="1" t="n">
        <f aca="false">_xlfn.IFS(AE1876=0,0,AE1876="1 persona",1,AE1876="2 personas",2,AE1876="3 personas",3,AE1876="4 personas",4,AE1876="5 personas",5,AE1876="6 personas",6,AE1876="7 personas",7,AE1876="8 personas",8,AE1876="9 personas",9,AE1876=10,10)</f>
        <v>5</v>
      </c>
      <c r="AG1876" s="0" t="s">
        <v>2009</v>
      </c>
      <c r="AH1876" s="2" t="e">
        <f aca="false">#NULL!</f>
        <v>#NULL!</v>
      </c>
      <c r="AI1876" s="0" t="s">
        <v>840</v>
      </c>
      <c r="AJ1876" s="0" t="s">
        <v>4229</v>
      </c>
      <c r="AK1876" s="0" t="s">
        <v>69</v>
      </c>
      <c r="AL1876" s="0" t="s">
        <v>69</v>
      </c>
      <c r="AM1876" s="0" t="s">
        <v>70</v>
      </c>
      <c r="AN1876" s="0" t="s">
        <v>822</v>
      </c>
      <c r="AO1876" s="0" t="s">
        <v>4230</v>
      </c>
    </row>
    <row r="1877" customFormat="false" ht="13.8" hidden="false" customHeight="false" outlineLevel="0" collapsed="false">
      <c r="A1877" s="0" t="s">
        <v>60</v>
      </c>
      <c r="B1877" s="0" t="s">
        <v>42</v>
      </c>
      <c r="C1877" s="0" t="s">
        <v>61</v>
      </c>
      <c r="D1877" s="0" t="s">
        <v>44</v>
      </c>
      <c r="E1877" s="0" t="s">
        <v>227</v>
      </c>
      <c r="F1877" s="0" t="s">
        <v>125</v>
      </c>
      <c r="G1877" s="0" t="s">
        <v>103</v>
      </c>
      <c r="H1877" s="0" t="s">
        <v>48</v>
      </c>
      <c r="I1877" s="0" t="s">
        <v>49</v>
      </c>
      <c r="J1877" s="0" t="s">
        <v>64</v>
      </c>
      <c r="K1877" s="0" t="s">
        <v>51</v>
      </c>
      <c r="L1877" s="0" t="s">
        <v>1977</v>
      </c>
      <c r="M1877" s="0" t="s">
        <v>1994</v>
      </c>
      <c r="N1877" s="0" t="s">
        <v>1979</v>
      </c>
      <c r="O1877" s="0" t="s">
        <v>1980</v>
      </c>
      <c r="P1877" s="0" t="s">
        <v>1981</v>
      </c>
      <c r="Q1877" s="0" t="s">
        <v>1981</v>
      </c>
      <c r="R1877" s="0" t="s">
        <v>1981</v>
      </c>
      <c r="S1877" s="0" t="s">
        <v>2012</v>
      </c>
      <c r="T1877" s="0" t="s">
        <v>1983</v>
      </c>
      <c r="U1877" s="0" t="s">
        <v>1985</v>
      </c>
      <c r="V1877" s="0" t="s">
        <v>1985</v>
      </c>
      <c r="W1877" s="2" t="e">
        <f aca="false">#NULL!</f>
        <v>#NULL!</v>
      </c>
      <c r="X1877" s="2" t="e">
        <f aca="false">#NULL!</f>
        <v>#NULL!</v>
      </c>
      <c r="Y1877" s="2" t="e">
        <f aca="false">#NULL!</f>
        <v>#NULL!</v>
      </c>
      <c r="Z1877" s="0" t="s">
        <v>2013</v>
      </c>
      <c r="AA1877" s="0" t="s">
        <v>1987</v>
      </c>
      <c r="AB1877" s="0" t="s">
        <v>1988</v>
      </c>
      <c r="AC1877" s="0" t="s">
        <v>1989</v>
      </c>
      <c r="AD1877" s="1" t="n">
        <v>1</v>
      </c>
      <c r="AE1877" s="0" t="s">
        <v>1974</v>
      </c>
      <c r="AF1877" s="1" t="n">
        <f aca="false">_xlfn.IFS(AE1877=0,0,AE1877="1 persona",1,AE1877="2 personas",2,AE1877="3 personas",3,AE1877="4 personas",4,AE1877="5 personas",5,AE1877="6 personas",6,AE1877="7 personas",7,AE1877="8 personas",8,AE1877="9 personas",9,AE1877=10,10)</f>
        <v>5</v>
      </c>
      <c r="AG1877" s="0" t="s">
        <v>2028</v>
      </c>
      <c r="AH1877" s="2" t="e">
        <f aca="false">#NULL!</f>
        <v>#NULL!</v>
      </c>
      <c r="AI1877" s="0" t="s">
        <v>849</v>
      </c>
      <c r="AJ1877" s="0" t="s">
        <v>4231</v>
      </c>
      <c r="AK1877" s="0" t="s">
        <v>69</v>
      </c>
      <c r="AL1877" s="0" t="s">
        <v>69</v>
      </c>
      <c r="AM1877" s="0" t="s">
        <v>70</v>
      </c>
      <c r="AN1877" s="0" t="s">
        <v>822</v>
      </c>
      <c r="AO1877" s="0" t="s">
        <v>4232</v>
      </c>
    </row>
    <row r="1878" customFormat="false" ht="13.8" hidden="false" customHeight="false" outlineLevel="0" collapsed="false">
      <c r="A1878" s="0" t="s">
        <v>60</v>
      </c>
      <c r="B1878" s="0" t="s">
        <v>42</v>
      </c>
      <c r="C1878" s="0" t="s">
        <v>61</v>
      </c>
      <c r="D1878" s="0" t="s">
        <v>44</v>
      </c>
      <c r="E1878" s="0" t="s">
        <v>45</v>
      </c>
      <c r="F1878" s="0" t="s">
        <v>42</v>
      </c>
      <c r="G1878" s="0" t="s">
        <v>93</v>
      </c>
      <c r="H1878" s="0" t="s">
        <v>48</v>
      </c>
      <c r="I1878" s="0" t="s">
        <v>49</v>
      </c>
      <c r="J1878" s="0" t="s">
        <v>64</v>
      </c>
      <c r="K1878" s="0" t="s">
        <v>87</v>
      </c>
      <c r="L1878" s="0" t="s">
        <v>1977</v>
      </c>
      <c r="M1878" s="0" t="s">
        <v>1994</v>
      </c>
      <c r="N1878" s="0" t="s">
        <v>1979</v>
      </c>
      <c r="O1878" s="0" t="s">
        <v>1980</v>
      </c>
      <c r="P1878" s="0" t="s">
        <v>2006</v>
      </c>
      <c r="Q1878" s="0" t="s">
        <v>2006</v>
      </c>
      <c r="R1878" s="0" t="s">
        <v>2006</v>
      </c>
      <c r="S1878" s="0" t="s">
        <v>2012</v>
      </c>
      <c r="T1878" s="0" t="s">
        <v>1983</v>
      </c>
      <c r="U1878" s="0" t="s">
        <v>1985</v>
      </c>
      <c r="V1878" s="0" t="s">
        <v>1998</v>
      </c>
      <c r="W1878" s="0" t="s">
        <v>1999</v>
      </c>
      <c r="X1878" s="1" t="n">
        <v>4</v>
      </c>
      <c r="Y1878" s="1" t="n">
        <v>0</v>
      </c>
      <c r="Z1878" s="0" t="s">
        <v>2007</v>
      </c>
      <c r="AA1878" s="0" t="s">
        <v>2001</v>
      </c>
      <c r="AB1878" s="0" t="s">
        <v>1988</v>
      </c>
      <c r="AC1878" s="0" t="s">
        <v>1989</v>
      </c>
      <c r="AD1878" s="1" t="n">
        <v>1</v>
      </c>
      <c r="AE1878" s="0" t="s">
        <v>1974</v>
      </c>
      <c r="AF1878" s="1" t="n">
        <f aca="false">_xlfn.IFS(AE1878=0,0,AE1878="1 persona",1,AE1878="2 personas",2,AE1878="3 personas",3,AE1878="4 personas",4,AE1878="5 personas",5,AE1878="6 personas",6,AE1878="7 personas",7,AE1878="8 personas",8,AE1878="9 personas",9,AE1878=10,10)</f>
        <v>5</v>
      </c>
      <c r="AG1878" s="0" t="s">
        <v>2018</v>
      </c>
      <c r="AH1878" s="2" t="e">
        <f aca="false">#NULL!</f>
        <v>#NULL!</v>
      </c>
      <c r="AI1878" s="0" t="s">
        <v>869</v>
      </c>
      <c r="AJ1878" s="0" t="s">
        <v>4233</v>
      </c>
      <c r="AK1878" s="0" t="s">
        <v>69</v>
      </c>
      <c r="AL1878" s="0" t="s">
        <v>69</v>
      </c>
      <c r="AM1878" s="0" t="s">
        <v>70</v>
      </c>
      <c r="AN1878" s="0" t="s">
        <v>871</v>
      </c>
      <c r="AO1878" s="0" t="s">
        <v>4234</v>
      </c>
    </row>
    <row r="1879" customFormat="false" ht="13.8" hidden="false" customHeight="false" outlineLevel="0" collapsed="false">
      <c r="A1879" s="0" t="s">
        <v>60</v>
      </c>
      <c r="B1879" s="0" t="s">
        <v>42</v>
      </c>
      <c r="C1879" s="0" t="s">
        <v>61</v>
      </c>
      <c r="D1879" s="0" t="s">
        <v>44</v>
      </c>
      <c r="E1879" s="0" t="s">
        <v>317</v>
      </c>
      <c r="F1879" s="0" t="s">
        <v>85</v>
      </c>
      <c r="G1879" s="0" t="s">
        <v>79</v>
      </c>
      <c r="H1879" s="0" t="s">
        <v>48</v>
      </c>
      <c r="I1879" s="0" t="s">
        <v>49</v>
      </c>
      <c r="J1879" s="0" t="s">
        <v>64</v>
      </c>
      <c r="K1879" s="0" t="s">
        <v>65</v>
      </c>
      <c r="L1879" s="0" t="s">
        <v>1977</v>
      </c>
      <c r="M1879" s="0" t="s">
        <v>1994</v>
      </c>
      <c r="N1879" s="0" t="s">
        <v>1979</v>
      </c>
      <c r="O1879" s="0" t="s">
        <v>1980</v>
      </c>
      <c r="P1879" s="0" t="s">
        <v>2006</v>
      </c>
      <c r="Q1879" s="0" t="s">
        <v>2006</v>
      </c>
      <c r="R1879" s="0" t="s">
        <v>2006</v>
      </c>
      <c r="S1879" s="0" t="s">
        <v>2061</v>
      </c>
      <c r="T1879" s="0" t="s">
        <v>2112</v>
      </c>
      <c r="U1879" s="0" t="s">
        <v>2017</v>
      </c>
      <c r="V1879" s="0" t="s">
        <v>1998</v>
      </c>
      <c r="W1879" s="0" t="s">
        <v>1999</v>
      </c>
      <c r="X1879" s="1" t="n">
        <v>6</v>
      </c>
      <c r="Y1879" s="1" t="n">
        <v>1</v>
      </c>
      <c r="Z1879" s="0" t="s">
        <v>2000</v>
      </c>
      <c r="AA1879" s="0" t="s">
        <v>1987</v>
      </c>
      <c r="AB1879" s="0" t="s">
        <v>1988</v>
      </c>
      <c r="AC1879" s="0" t="s">
        <v>1989</v>
      </c>
      <c r="AD1879" s="1" t="n">
        <v>1</v>
      </c>
      <c r="AE1879" s="0" t="s">
        <v>1974</v>
      </c>
      <c r="AF1879" s="1" t="n">
        <f aca="false">_xlfn.IFS(AE1879=0,0,AE1879="1 persona",1,AE1879="2 personas",2,AE1879="3 personas",3,AE1879="4 personas",4,AE1879="5 personas",5,AE1879="6 personas",6,AE1879="7 personas",7,AE1879="8 personas",8,AE1879="9 personas",9,AE1879=10,10)</f>
        <v>5</v>
      </c>
      <c r="AG1879" s="0" t="s">
        <v>1990</v>
      </c>
      <c r="AH1879" s="2" t="e">
        <f aca="false">#NULL!</f>
        <v>#NULL!</v>
      </c>
      <c r="AI1879" s="0" t="s">
        <v>929</v>
      </c>
      <c r="AJ1879" s="0" t="s">
        <v>4235</v>
      </c>
      <c r="AK1879" s="0" t="s">
        <v>69</v>
      </c>
      <c r="AL1879" s="0" t="s">
        <v>69</v>
      </c>
      <c r="AM1879" s="0" t="s">
        <v>70</v>
      </c>
      <c r="AN1879" s="0" t="s">
        <v>911</v>
      </c>
      <c r="AO1879" s="0" t="s">
        <v>4236</v>
      </c>
    </row>
    <row r="1880" customFormat="false" ht="13.8" hidden="false" customHeight="false" outlineLevel="0" collapsed="false">
      <c r="A1880" s="0" t="s">
        <v>60</v>
      </c>
      <c r="B1880" s="0" t="s">
        <v>42</v>
      </c>
      <c r="C1880" s="0" t="s">
        <v>61</v>
      </c>
      <c r="D1880" s="0" t="s">
        <v>44</v>
      </c>
      <c r="E1880" s="0" t="s">
        <v>317</v>
      </c>
      <c r="F1880" s="0" t="s">
        <v>85</v>
      </c>
      <c r="G1880" s="0" t="s">
        <v>82</v>
      </c>
      <c r="H1880" s="0" t="s">
        <v>48</v>
      </c>
      <c r="I1880" s="0" t="s">
        <v>49</v>
      </c>
      <c r="J1880" s="0" t="s">
        <v>64</v>
      </c>
      <c r="K1880" s="0" t="s">
        <v>65</v>
      </c>
      <c r="L1880" s="0" t="s">
        <v>1977</v>
      </c>
      <c r="M1880" s="0" t="s">
        <v>1994</v>
      </c>
      <c r="N1880" s="0" t="s">
        <v>1979</v>
      </c>
      <c r="O1880" s="0" t="s">
        <v>1980</v>
      </c>
      <c r="P1880" s="0" t="s">
        <v>1981</v>
      </c>
      <c r="Q1880" s="0" t="s">
        <v>1981</v>
      </c>
      <c r="R1880" s="0" t="s">
        <v>1981</v>
      </c>
      <c r="S1880" s="0" t="s">
        <v>2012</v>
      </c>
      <c r="T1880" s="0" t="s">
        <v>1983</v>
      </c>
      <c r="U1880" s="0" t="s">
        <v>1985</v>
      </c>
      <c r="V1880" s="0" t="s">
        <v>1998</v>
      </c>
      <c r="W1880" s="0" t="s">
        <v>1999</v>
      </c>
      <c r="X1880" s="1" t="n">
        <v>2</v>
      </c>
      <c r="Y1880" s="1" t="n">
        <v>0</v>
      </c>
      <c r="Z1880" s="0" t="s">
        <v>2013</v>
      </c>
      <c r="AA1880" s="0" t="s">
        <v>2008</v>
      </c>
      <c r="AB1880" s="0" t="s">
        <v>1988</v>
      </c>
      <c r="AC1880" s="0" t="s">
        <v>1989</v>
      </c>
      <c r="AD1880" s="1" t="n">
        <v>1</v>
      </c>
      <c r="AE1880" s="0" t="s">
        <v>1974</v>
      </c>
      <c r="AF1880" s="1" t="n">
        <f aca="false">_xlfn.IFS(AE1880=0,0,AE1880="1 persona",1,AE1880="2 personas",2,AE1880="3 personas",3,AE1880="4 personas",4,AE1880="5 personas",5,AE1880="6 personas",6,AE1880="7 personas",7,AE1880="8 personas",8,AE1880="9 personas",9,AE1880=10,10)</f>
        <v>5</v>
      </c>
      <c r="AG1880" s="0" t="s">
        <v>2028</v>
      </c>
      <c r="AH1880" s="2" t="e">
        <f aca="false">#NULL!</f>
        <v>#NULL!</v>
      </c>
      <c r="AI1880" s="0" t="s">
        <v>929</v>
      </c>
      <c r="AJ1880" s="0" t="s">
        <v>4237</v>
      </c>
      <c r="AK1880" s="0" t="s">
        <v>69</v>
      </c>
      <c r="AL1880" s="0" t="s">
        <v>69</v>
      </c>
      <c r="AM1880" s="0" t="s">
        <v>70</v>
      </c>
      <c r="AN1880" s="0" t="s">
        <v>911</v>
      </c>
      <c r="AO1880" s="0" t="s">
        <v>4238</v>
      </c>
    </row>
    <row r="1881" customFormat="false" ht="13.8" hidden="false" customHeight="false" outlineLevel="0" collapsed="false">
      <c r="A1881" s="0" t="s">
        <v>60</v>
      </c>
      <c r="B1881" s="0" t="s">
        <v>42</v>
      </c>
      <c r="C1881" s="0" t="s">
        <v>61</v>
      </c>
      <c r="D1881" s="0" t="s">
        <v>44</v>
      </c>
      <c r="E1881" s="0" t="s">
        <v>317</v>
      </c>
      <c r="F1881" s="0" t="s">
        <v>112</v>
      </c>
      <c r="G1881" s="0" t="s">
        <v>103</v>
      </c>
      <c r="H1881" s="0" t="s">
        <v>48</v>
      </c>
      <c r="I1881" s="0" t="s">
        <v>49</v>
      </c>
      <c r="J1881" s="0" t="s">
        <v>64</v>
      </c>
      <c r="K1881" s="0" t="s">
        <v>65</v>
      </c>
      <c r="L1881" s="0" t="s">
        <v>1977</v>
      </c>
      <c r="M1881" s="0" t="s">
        <v>1994</v>
      </c>
      <c r="N1881" s="0" t="s">
        <v>1979</v>
      </c>
      <c r="O1881" s="0" t="s">
        <v>1980</v>
      </c>
      <c r="P1881" s="0" t="s">
        <v>1981</v>
      </c>
      <c r="Q1881" s="0" t="s">
        <v>2006</v>
      </c>
      <c r="R1881" s="0" t="s">
        <v>2006</v>
      </c>
      <c r="S1881" s="0" t="s">
        <v>1982</v>
      </c>
      <c r="T1881" s="0" t="s">
        <v>1983</v>
      </c>
      <c r="U1881" s="0" t="s">
        <v>2017</v>
      </c>
      <c r="V1881" s="0" t="s">
        <v>1998</v>
      </c>
      <c r="W1881" s="0" t="s">
        <v>1999</v>
      </c>
      <c r="X1881" s="1" t="n">
        <v>2</v>
      </c>
      <c r="Y1881" s="1" t="n">
        <v>0</v>
      </c>
      <c r="Z1881" s="0" t="s">
        <v>2007</v>
      </c>
      <c r="AA1881" s="0" t="s">
        <v>2008</v>
      </c>
      <c r="AB1881" s="0" t="s">
        <v>1988</v>
      </c>
      <c r="AC1881" s="0" t="s">
        <v>1989</v>
      </c>
      <c r="AD1881" s="1" t="n">
        <v>1</v>
      </c>
      <c r="AE1881" s="0" t="s">
        <v>1974</v>
      </c>
      <c r="AF1881" s="1" t="n">
        <f aca="false">_xlfn.IFS(AE1881=0,0,AE1881="1 persona",1,AE1881="2 personas",2,AE1881="3 personas",3,AE1881="4 personas",4,AE1881="5 personas",5,AE1881="6 personas",6,AE1881="7 personas",7,AE1881="8 personas",8,AE1881="9 personas",9,AE1881=10,10)</f>
        <v>5</v>
      </c>
      <c r="AG1881" s="0" t="s">
        <v>2009</v>
      </c>
      <c r="AH1881" s="2" t="e">
        <f aca="false">#NULL!</f>
        <v>#NULL!</v>
      </c>
      <c r="AI1881" s="0" t="s">
        <v>940</v>
      </c>
      <c r="AJ1881" s="0" t="s">
        <v>4239</v>
      </c>
      <c r="AK1881" s="0" t="s">
        <v>69</v>
      </c>
      <c r="AL1881" s="0" t="s">
        <v>69</v>
      </c>
      <c r="AM1881" s="0" t="s">
        <v>70</v>
      </c>
      <c r="AN1881" s="0" t="s">
        <v>911</v>
      </c>
      <c r="AO1881" s="0" t="s">
        <v>4240</v>
      </c>
    </row>
    <row r="1882" customFormat="false" ht="13.8" hidden="false" customHeight="false" outlineLevel="0" collapsed="false">
      <c r="A1882" s="0" t="s">
        <v>60</v>
      </c>
      <c r="B1882" s="0" t="s">
        <v>42</v>
      </c>
      <c r="C1882" s="0" t="s">
        <v>61</v>
      </c>
      <c r="D1882" s="0" t="s">
        <v>44</v>
      </c>
      <c r="E1882" s="0" t="s">
        <v>317</v>
      </c>
      <c r="F1882" s="0" t="s">
        <v>112</v>
      </c>
      <c r="G1882" s="0" t="s">
        <v>238</v>
      </c>
      <c r="H1882" s="0" t="s">
        <v>48</v>
      </c>
      <c r="I1882" s="0" t="s">
        <v>49</v>
      </c>
      <c r="J1882" s="0" t="s">
        <v>64</v>
      </c>
      <c r="K1882" s="0" t="s">
        <v>51</v>
      </c>
      <c r="L1882" s="0" t="s">
        <v>1977</v>
      </c>
      <c r="M1882" s="0" t="s">
        <v>1994</v>
      </c>
      <c r="N1882" s="0" t="s">
        <v>1979</v>
      </c>
      <c r="O1882" s="0" t="s">
        <v>1980</v>
      </c>
      <c r="P1882" s="0" t="s">
        <v>1981</v>
      </c>
      <c r="Q1882" s="0" t="s">
        <v>2006</v>
      </c>
      <c r="R1882" s="0" t="s">
        <v>2006</v>
      </c>
      <c r="S1882" s="0" t="s">
        <v>2012</v>
      </c>
      <c r="T1882" s="0" t="s">
        <v>1983</v>
      </c>
      <c r="U1882" s="0" t="s">
        <v>1997</v>
      </c>
      <c r="V1882" s="0" t="s">
        <v>1998</v>
      </c>
      <c r="W1882" s="0" t="s">
        <v>1999</v>
      </c>
      <c r="X1882" s="1" t="n">
        <v>3</v>
      </c>
      <c r="Y1882" s="1" t="n">
        <v>2</v>
      </c>
      <c r="Z1882" s="0" t="s">
        <v>2007</v>
      </c>
      <c r="AA1882" s="0" t="s">
        <v>2008</v>
      </c>
      <c r="AB1882" s="0" t="s">
        <v>1988</v>
      </c>
      <c r="AC1882" s="0" t="s">
        <v>1989</v>
      </c>
      <c r="AD1882" s="1" t="n">
        <v>1</v>
      </c>
      <c r="AE1882" s="0" t="s">
        <v>1974</v>
      </c>
      <c r="AF1882" s="1" t="n">
        <f aca="false">_xlfn.IFS(AE1882=0,0,AE1882="1 persona",1,AE1882="2 personas",2,AE1882="3 personas",3,AE1882="4 personas",4,AE1882="5 personas",5,AE1882="6 personas",6,AE1882="7 personas",7,AE1882="8 personas",8,AE1882="9 personas",9,AE1882=10,10)</f>
        <v>5</v>
      </c>
      <c r="AG1882" s="0" t="s">
        <v>2028</v>
      </c>
      <c r="AH1882" s="2" t="e">
        <f aca="false">#NULL!</f>
        <v>#NULL!</v>
      </c>
      <c r="AI1882" s="0" t="s">
        <v>940</v>
      </c>
      <c r="AJ1882" s="0" t="s">
        <v>4241</v>
      </c>
      <c r="AK1882" s="0" t="s">
        <v>69</v>
      </c>
      <c r="AL1882" s="0" t="s">
        <v>69</v>
      </c>
      <c r="AM1882" s="0" t="s">
        <v>70</v>
      </c>
      <c r="AN1882" s="0" t="s">
        <v>911</v>
      </c>
      <c r="AO1882" s="0" t="s">
        <v>4242</v>
      </c>
    </row>
    <row r="1883" customFormat="false" ht="13.8" hidden="false" customHeight="false" outlineLevel="0" collapsed="false">
      <c r="A1883" s="0" t="s">
        <v>60</v>
      </c>
      <c r="B1883" s="0" t="s">
        <v>42</v>
      </c>
      <c r="C1883" s="0" t="s">
        <v>61</v>
      </c>
      <c r="D1883" s="0" t="s">
        <v>44</v>
      </c>
      <c r="E1883" s="0" t="s">
        <v>317</v>
      </c>
      <c r="F1883" s="0" t="s">
        <v>112</v>
      </c>
      <c r="G1883" s="0" t="s">
        <v>568</v>
      </c>
      <c r="H1883" s="0" t="s">
        <v>48</v>
      </c>
      <c r="I1883" s="0" t="s">
        <v>49</v>
      </c>
      <c r="J1883" s="0" t="s">
        <v>64</v>
      </c>
      <c r="K1883" s="0" t="s">
        <v>65</v>
      </c>
      <c r="L1883" s="0" t="s">
        <v>1977</v>
      </c>
      <c r="M1883" s="0" t="s">
        <v>1994</v>
      </c>
      <c r="N1883" s="0" t="s">
        <v>1979</v>
      </c>
      <c r="O1883" s="0" t="s">
        <v>1980</v>
      </c>
      <c r="P1883" s="0" t="s">
        <v>2006</v>
      </c>
      <c r="Q1883" s="0" t="s">
        <v>2006</v>
      </c>
      <c r="R1883" s="0" t="s">
        <v>2006</v>
      </c>
      <c r="S1883" s="0" t="s">
        <v>2012</v>
      </c>
      <c r="T1883" s="0" t="s">
        <v>1983</v>
      </c>
      <c r="U1883" s="0" t="s">
        <v>2017</v>
      </c>
      <c r="V1883" s="0" t="s">
        <v>1998</v>
      </c>
      <c r="W1883" s="0" t="s">
        <v>2065</v>
      </c>
      <c r="X1883" s="1" t="n">
        <v>4</v>
      </c>
      <c r="Y1883" s="1" t="n">
        <v>0</v>
      </c>
      <c r="Z1883" s="0" t="s">
        <v>2000</v>
      </c>
      <c r="AA1883" s="0" t="s">
        <v>2014</v>
      </c>
      <c r="AB1883" s="0" t="s">
        <v>1988</v>
      </c>
      <c r="AC1883" s="0" t="s">
        <v>1989</v>
      </c>
      <c r="AD1883" s="1" t="n">
        <v>1</v>
      </c>
      <c r="AE1883" s="0" t="s">
        <v>1974</v>
      </c>
      <c r="AF1883" s="1" t="n">
        <f aca="false">_xlfn.IFS(AE1883=0,0,AE1883="1 persona",1,AE1883="2 personas",2,AE1883="3 personas",3,AE1883="4 personas",4,AE1883="5 personas",5,AE1883="6 personas",6,AE1883="7 personas",7,AE1883="8 personas",8,AE1883="9 personas",9,AE1883=10,10)</f>
        <v>5</v>
      </c>
      <c r="AG1883" s="0" t="s">
        <v>1990</v>
      </c>
      <c r="AH1883" s="2" t="e">
        <f aca="false">#NULL!</f>
        <v>#NULL!</v>
      </c>
      <c r="AI1883" s="0" t="s">
        <v>940</v>
      </c>
      <c r="AJ1883" s="0" t="s">
        <v>4243</v>
      </c>
      <c r="AK1883" s="0" t="s">
        <v>69</v>
      </c>
      <c r="AL1883" s="0" t="s">
        <v>69</v>
      </c>
      <c r="AM1883" s="0" t="s">
        <v>70</v>
      </c>
      <c r="AN1883" s="0" t="s">
        <v>911</v>
      </c>
      <c r="AO1883" s="0" t="s">
        <v>4244</v>
      </c>
    </row>
    <row r="1884" customFormat="false" ht="13.8" hidden="false" customHeight="false" outlineLevel="0" collapsed="false">
      <c r="A1884" s="0" t="s">
        <v>60</v>
      </c>
      <c r="B1884" s="0" t="s">
        <v>42</v>
      </c>
      <c r="C1884" s="0" t="s">
        <v>61</v>
      </c>
      <c r="D1884" s="0" t="s">
        <v>44</v>
      </c>
      <c r="E1884" s="0" t="s">
        <v>317</v>
      </c>
      <c r="F1884" s="0" t="s">
        <v>46</v>
      </c>
      <c r="G1884" s="0" t="s">
        <v>227</v>
      </c>
      <c r="H1884" s="0" t="s">
        <v>48</v>
      </c>
      <c r="I1884" s="0" t="s">
        <v>49</v>
      </c>
      <c r="J1884" s="0" t="s">
        <v>64</v>
      </c>
      <c r="K1884" s="0" t="s">
        <v>51</v>
      </c>
      <c r="L1884" s="0" t="s">
        <v>1977</v>
      </c>
      <c r="M1884" s="0" t="s">
        <v>1994</v>
      </c>
      <c r="N1884" s="0" t="s">
        <v>1979</v>
      </c>
      <c r="O1884" s="0" t="s">
        <v>1980</v>
      </c>
      <c r="P1884" s="0" t="s">
        <v>2006</v>
      </c>
      <c r="Q1884" s="0" t="s">
        <v>2006</v>
      </c>
      <c r="R1884" s="0" t="s">
        <v>2006</v>
      </c>
      <c r="S1884" s="0" t="s">
        <v>2061</v>
      </c>
      <c r="T1884" s="0" t="s">
        <v>2151</v>
      </c>
      <c r="U1884" s="0" t="s">
        <v>1997</v>
      </c>
      <c r="V1884" s="0" t="s">
        <v>1998</v>
      </c>
      <c r="W1884" s="0" t="s">
        <v>1999</v>
      </c>
      <c r="X1884" s="1" t="n">
        <v>3</v>
      </c>
      <c r="Y1884" s="1" t="n">
        <v>0</v>
      </c>
      <c r="Z1884" s="0" t="s">
        <v>2013</v>
      </c>
      <c r="AA1884" s="0" t="s">
        <v>1987</v>
      </c>
      <c r="AB1884" s="0" t="s">
        <v>1988</v>
      </c>
      <c r="AC1884" s="0" t="s">
        <v>1989</v>
      </c>
      <c r="AD1884" s="1" t="n">
        <v>1</v>
      </c>
      <c r="AE1884" s="0" t="s">
        <v>1974</v>
      </c>
      <c r="AF1884" s="1" t="n">
        <f aca="false">_xlfn.IFS(AE1884=0,0,AE1884="1 persona",1,AE1884="2 personas",2,AE1884="3 personas",3,AE1884="4 personas",4,AE1884="5 personas",5,AE1884="6 personas",6,AE1884="7 personas",7,AE1884="8 personas",8,AE1884="9 personas",9,AE1884=10,10)</f>
        <v>5</v>
      </c>
      <c r="AG1884" s="0" t="s">
        <v>1990</v>
      </c>
      <c r="AH1884" s="2" t="e">
        <f aca="false">#NULL!</f>
        <v>#NULL!</v>
      </c>
      <c r="AI1884" s="0" t="s">
        <v>969</v>
      </c>
      <c r="AJ1884" s="0" t="s">
        <v>4245</v>
      </c>
      <c r="AK1884" s="0" t="s">
        <v>69</v>
      </c>
      <c r="AL1884" s="0" t="s">
        <v>69</v>
      </c>
      <c r="AM1884" s="0" t="s">
        <v>70</v>
      </c>
      <c r="AN1884" s="0" t="s">
        <v>911</v>
      </c>
      <c r="AO1884" s="0" t="s">
        <v>4246</v>
      </c>
    </row>
    <row r="1885" customFormat="false" ht="13.8" hidden="false" customHeight="false" outlineLevel="0" collapsed="false">
      <c r="A1885" s="0" t="s">
        <v>60</v>
      </c>
      <c r="B1885" s="0" t="s">
        <v>42</v>
      </c>
      <c r="C1885" s="0" t="s">
        <v>61</v>
      </c>
      <c r="D1885" s="0" t="s">
        <v>44</v>
      </c>
      <c r="E1885" s="0" t="s">
        <v>317</v>
      </c>
      <c r="F1885" s="0" t="s">
        <v>46</v>
      </c>
      <c r="G1885" s="0" t="s">
        <v>45</v>
      </c>
      <c r="H1885" s="0" t="s">
        <v>48</v>
      </c>
      <c r="I1885" s="0" t="s">
        <v>49</v>
      </c>
      <c r="J1885" s="0" t="s">
        <v>64</v>
      </c>
      <c r="K1885" s="0" t="s">
        <v>51</v>
      </c>
      <c r="L1885" s="0" t="s">
        <v>1977</v>
      </c>
      <c r="M1885" s="0" t="s">
        <v>1994</v>
      </c>
      <c r="N1885" s="0" t="s">
        <v>1979</v>
      </c>
      <c r="O1885" s="0" t="s">
        <v>1980</v>
      </c>
      <c r="P1885" s="0" t="s">
        <v>2006</v>
      </c>
      <c r="Q1885" s="0" t="s">
        <v>2006</v>
      </c>
      <c r="R1885" s="0" t="s">
        <v>2006</v>
      </c>
      <c r="S1885" s="0" t="s">
        <v>2021</v>
      </c>
      <c r="T1885" s="0" t="s">
        <v>1983</v>
      </c>
      <c r="U1885" s="0" t="s">
        <v>1985</v>
      </c>
      <c r="V1885" s="0" t="s">
        <v>1985</v>
      </c>
      <c r="W1885" s="2" t="e">
        <f aca="false">#NULL!</f>
        <v>#NULL!</v>
      </c>
      <c r="X1885" s="2" t="e">
        <f aca="false">#NULL!</f>
        <v>#NULL!</v>
      </c>
      <c r="Y1885" s="2" t="e">
        <f aca="false">#NULL!</f>
        <v>#NULL!</v>
      </c>
      <c r="Z1885" s="0" t="s">
        <v>2013</v>
      </c>
      <c r="AA1885" s="0" t="s">
        <v>2027</v>
      </c>
      <c r="AB1885" s="0" t="s">
        <v>1988</v>
      </c>
      <c r="AC1885" s="0" t="s">
        <v>1989</v>
      </c>
      <c r="AD1885" s="1" t="n">
        <v>1</v>
      </c>
      <c r="AE1885" s="0" t="s">
        <v>1974</v>
      </c>
      <c r="AF1885" s="1" t="n">
        <f aca="false">_xlfn.IFS(AE1885=0,0,AE1885="1 persona",1,AE1885="2 personas",2,AE1885="3 personas",3,AE1885="4 personas",4,AE1885="5 personas",5,AE1885="6 personas",6,AE1885="7 personas",7,AE1885="8 personas",8,AE1885="9 personas",9,AE1885=10,10)</f>
        <v>5</v>
      </c>
      <c r="AG1885" s="0" t="s">
        <v>2028</v>
      </c>
      <c r="AH1885" s="2" t="e">
        <f aca="false">#NULL!</f>
        <v>#NULL!</v>
      </c>
      <c r="AI1885" s="0" t="s">
        <v>969</v>
      </c>
      <c r="AJ1885" s="0" t="s">
        <v>4247</v>
      </c>
      <c r="AK1885" s="0" t="s">
        <v>69</v>
      </c>
      <c r="AL1885" s="0" t="s">
        <v>69</v>
      </c>
      <c r="AM1885" s="0" t="s">
        <v>70</v>
      </c>
      <c r="AN1885" s="0" t="s">
        <v>911</v>
      </c>
      <c r="AO1885" s="0" t="s">
        <v>4248</v>
      </c>
    </row>
    <row r="1886" customFormat="false" ht="13.8" hidden="false" customHeight="false" outlineLevel="0" collapsed="false">
      <c r="A1886" s="0" t="s">
        <v>60</v>
      </c>
      <c r="B1886" s="0" t="s">
        <v>42</v>
      </c>
      <c r="C1886" s="0" t="s">
        <v>61</v>
      </c>
      <c r="D1886" s="0" t="s">
        <v>44</v>
      </c>
      <c r="E1886" s="0" t="s">
        <v>317</v>
      </c>
      <c r="F1886" s="0" t="s">
        <v>125</v>
      </c>
      <c r="G1886" s="0" t="s">
        <v>62</v>
      </c>
      <c r="H1886" s="0" t="s">
        <v>48</v>
      </c>
      <c r="I1886" s="0" t="s">
        <v>49</v>
      </c>
      <c r="J1886" s="0" t="s">
        <v>64</v>
      </c>
      <c r="K1886" s="0" t="s">
        <v>51</v>
      </c>
      <c r="L1886" s="0" t="s">
        <v>1977</v>
      </c>
      <c r="M1886" s="0" t="s">
        <v>1994</v>
      </c>
      <c r="N1886" s="0" t="s">
        <v>1979</v>
      </c>
      <c r="O1886" s="0" t="s">
        <v>1980</v>
      </c>
      <c r="P1886" s="0" t="s">
        <v>2006</v>
      </c>
      <c r="Q1886" s="0" t="s">
        <v>2006</v>
      </c>
      <c r="R1886" s="0" t="s">
        <v>1981</v>
      </c>
      <c r="S1886" s="0" t="s">
        <v>1982</v>
      </c>
      <c r="T1886" s="0" t="s">
        <v>1983</v>
      </c>
      <c r="U1886" s="0" t="s">
        <v>2024</v>
      </c>
      <c r="V1886" s="0" t="s">
        <v>1998</v>
      </c>
      <c r="W1886" s="0" t="s">
        <v>1999</v>
      </c>
      <c r="X1886" s="1" t="n">
        <v>0</v>
      </c>
      <c r="Y1886" s="1" t="n">
        <v>2</v>
      </c>
      <c r="Z1886" s="0" t="s">
        <v>2013</v>
      </c>
      <c r="AA1886" s="0" t="s">
        <v>1987</v>
      </c>
      <c r="AB1886" s="0" t="s">
        <v>1988</v>
      </c>
      <c r="AC1886" s="0" t="s">
        <v>1989</v>
      </c>
      <c r="AD1886" s="1" t="n">
        <v>1</v>
      </c>
      <c r="AE1886" s="0" t="s">
        <v>1974</v>
      </c>
      <c r="AF1886" s="1" t="n">
        <f aca="false">_xlfn.IFS(AE1886=0,0,AE1886="1 persona",1,AE1886="2 personas",2,AE1886="3 personas",3,AE1886="4 personas",4,AE1886="5 personas",5,AE1886="6 personas",6,AE1886="7 personas",7,AE1886="8 personas",8,AE1886="9 personas",9,AE1886=10,10)</f>
        <v>5</v>
      </c>
      <c r="AG1886" s="0" t="s">
        <v>2009</v>
      </c>
      <c r="AH1886" s="2" t="e">
        <f aca="false">#NULL!</f>
        <v>#NULL!</v>
      </c>
      <c r="AI1886" s="0" t="s">
        <v>980</v>
      </c>
      <c r="AJ1886" s="0" t="s">
        <v>4249</v>
      </c>
      <c r="AK1886" s="0" t="s">
        <v>69</v>
      </c>
      <c r="AL1886" s="0" t="s">
        <v>69</v>
      </c>
      <c r="AM1886" s="0" t="s">
        <v>70</v>
      </c>
      <c r="AN1886" s="0" t="s">
        <v>911</v>
      </c>
      <c r="AO1886" s="0" t="s">
        <v>4250</v>
      </c>
    </row>
    <row r="1887" customFormat="false" ht="13.8" hidden="false" customHeight="false" outlineLevel="0" collapsed="false">
      <c r="A1887" s="0" t="s">
        <v>60</v>
      </c>
      <c r="B1887" s="0" t="s">
        <v>42</v>
      </c>
      <c r="C1887" s="0" t="s">
        <v>61</v>
      </c>
      <c r="D1887" s="0" t="s">
        <v>44</v>
      </c>
      <c r="E1887" s="0" t="s">
        <v>317</v>
      </c>
      <c r="F1887" s="0" t="s">
        <v>125</v>
      </c>
      <c r="G1887" s="0" t="s">
        <v>129</v>
      </c>
      <c r="H1887" s="0" t="s">
        <v>48</v>
      </c>
      <c r="I1887" s="0" t="s">
        <v>49</v>
      </c>
      <c r="J1887" s="0" t="s">
        <v>64</v>
      </c>
      <c r="K1887" s="0" t="s">
        <v>51</v>
      </c>
      <c r="L1887" s="0" t="s">
        <v>1977</v>
      </c>
      <c r="M1887" s="0" t="s">
        <v>1994</v>
      </c>
      <c r="N1887" s="0" t="s">
        <v>1979</v>
      </c>
      <c r="O1887" s="0" t="s">
        <v>1980</v>
      </c>
      <c r="P1887" s="0" t="s">
        <v>2006</v>
      </c>
      <c r="Q1887" s="0" t="s">
        <v>2006</v>
      </c>
      <c r="R1887" s="0" t="s">
        <v>2006</v>
      </c>
      <c r="S1887" s="0" t="s">
        <v>1982</v>
      </c>
      <c r="T1887" s="0" t="s">
        <v>2151</v>
      </c>
      <c r="U1887" s="0" t="s">
        <v>1985</v>
      </c>
      <c r="V1887" s="0" t="s">
        <v>1998</v>
      </c>
      <c r="W1887" s="0" t="s">
        <v>1999</v>
      </c>
      <c r="X1887" s="1" t="n">
        <v>0</v>
      </c>
      <c r="Y1887" s="1" t="n">
        <v>2</v>
      </c>
      <c r="Z1887" s="0" t="s">
        <v>2013</v>
      </c>
      <c r="AA1887" s="0" t="s">
        <v>2008</v>
      </c>
      <c r="AB1887" s="0" t="s">
        <v>1988</v>
      </c>
      <c r="AC1887" s="0" t="s">
        <v>1989</v>
      </c>
      <c r="AD1887" s="1" t="n">
        <v>1</v>
      </c>
      <c r="AE1887" s="0" t="s">
        <v>1974</v>
      </c>
      <c r="AF1887" s="1" t="n">
        <f aca="false">_xlfn.IFS(AE1887=0,0,AE1887="1 persona",1,AE1887="2 personas",2,AE1887="3 personas",3,AE1887="4 personas",4,AE1887="5 personas",5,AE1887="6 personas",6,AE1887="7 personas",7,AE1887="8 personas",8,AE1887="9 personas",9,AE1887=10,10)</f>
        <v>5</v>
      </c>
      <c r="AG1887" s="0" t="s">
        <v>2009</v>
      </c>
      <c r="AH1887" s="2" t="e">
        <f aca="false">#NULL!</f>
        <v>#NULL!</v>
      </c>
      <c r="AI1887" s="0" t="s">
        <v>980</v>
      </c>
      <c r="AJ1887" s="0" t="s">
        <v>4251</v>
      </c>
      <c r="AK1887" s="0" t="s">
        <v>69</v>
      </c>
      <c r="AL1887" s="0" t="s">
        <v>69</v>
      </c>
      <c r="AM1887" s="0" t="s">
        <v>70</v>
      </c>
      <c r="AN1887" s="0" t="s">
        <v>911</v>
      </c>
      <c r="AO1887" s="0" t="s">
        <v>4252</v>
      </c>
    </row>
    <row r="1888" customFormat="false" ht="13.8" hidden="false" customHeight="false" outlineLevel="0" collapsed="false">
      <c r="A1888" s="0" t="s">
        <v>60</v>
      </c>
      <c r="B1888" s="0" t="s">
        <v>42</v>
      </c>
      <c r="C1888" s="0" t="s">
        <v>61</v>
      </c>
      <c r="D1888" s="0" t="s">
        <v>44</v>
      </c>
      <c r="E1888" s="0" t="s">
        <v>317</v>
      </c>
      <c r="F1888" s="0" t="s">
        <v>125</v>
      </c>
      <c r="G1888" s="0" t="s">
        <v>73</v>
      </c>
      <c r="H1888" s="0" t="s">
        <v>48</v>
      </c>
      <c r="I1888" s="0" t="s">
        <v>49</v>
      </c>
      <c r="J1888" s="0" t="s">
        <v>64</v>
      </c>
      <c r="K1888" s="0" t="s">
        <v>114</v>
      </c>
      <c r="L1888" s="0" t="s">
        <v>1977</v>
      </c>
      <c r="M1888" s="0" t="s">
        <v>1994</v>
      </c>
      <c r="N1888" s="0" t="s">
        <v>1979</v>
      </c>
      <c r="O1888" s="0" t="s">
        <v>1980</v>
      </c>
      <c r="P1888" s="0" t="s">
        <v>2006</v>
      </c>
      <c r="Q1888" s="0" t="s">
        <v>2006</v>
      </c>
      <c r="R1888" s="0" t="s">
        <v>2006</v>
      </c>
      <c r="S1888" s="0" t="s">
        <v>1982</v>
      </c>
      <c r="T1888" s="0" t="s">
        <v>1983</v>
      </c>
      <c r="U1888" s="0" t="s">
        <v>2024</v>
      </c>
      <c r="V1888" s="0" t="s">
        <v>1998</v>
      </c>
      <c r="W1888" s="0" t="s">
        <v>1999</v>
      </c>
      <c r="X1888" s="1" t="n">
        <v>1</v>
      </c>
      <c r="Y1888" s="1" t="n">
        <v>1</v>
      </c>
      <c r="Z1888" s="0" t="s">
        <v>2013</v>
      </c>
      <c r="AA1888" s="0" t="s">
        <v>2008</v>
      </c>
      <c r="AB1888" s="0" t="s">
        <v>1988</v>
      </c>
      <c r="AC1888" s="0" t="s">
        <v>1989</v>
      </c>
      <c r="AD1888" s="1" t="n">
        <v>1</v>
      </c>
      <c r="AE1888" s="0" t="s">
        <v>1974</v>
      </c>
      <c r="AF1888" s="1" t="n">
        <f aca="false">_xlfn.IFS(AE1888=0,0,AE1888="1 persona",1,AE1888="2 personas",2,AE1888="3 personas",3,AE1888="4 personas",4,AE1888="5 personas",5,AE1888="6 personas",6,AE1888="7 personas",7,AE1888="8 personas",8,AE1888="9 personas",9,AE1888=10,10)</f>
        <v>5</v>
      </c>
      <c r="AG1888" s="0" t="s">
        <v>2009</v>
      </c>
      <c r="AH1888" s="2" t="e">
        <f aca="false">#NULL!</f>
        <v>#NULL!</v>
      </c>
      <c r="AI1888" s="0" t="s">
        <v>980</v>
      </c>
      <c r="AJ1888" s="0" t="s">
        <v>4253</v>
      </c>
      <c r="AK1888" s="0" t="s">
        <v>69</v>
      </c>
      <c r="AL1888" s="0" t="s">
        <v>69</v>
      </c>
      <c r="AM1888" s="0" t="s">
        <v>70</v>
      </c>
      <c r="AN1888" s="0" t="s">
        <v>911</v>
      </c>
      <c r="AO1888" s="0" t="s">
        <v>4254</v>
      </c>
    </row>
    <row r="1889" customFormat="false" ht="13.8" hidden="false" customHeight="false" outlineLevel="0" collapsed="false">
      <c r="A1889" s="0" t="s">
        <v>60</v>
      </c>
      <c r="B1889" s="0" t="s">
        <v>42</v>
      </c>
      <c r="C1889" s="0" t="s">
        <v>61</v>
      </c>
      <c r="D1889" s="0" t="s">
        <v>44</v>
      </c>
      <c r="E1889" s="0" t="s">
        <v>317</v>
      </c>
      <c r="F1889" s="0" t="s">
        <v>132</v>
      </c>
      <c r="G1889" s="0" t="s">
        <v>103</v>
      </c>
      <c r="H1889" s="0" t="s">
        <v>48</v>
      </c>
      <c r="I1889" s="0" t="s">
        <v>49</v>
      </c>
      <c r="J1889" s="0" t="s">
        <v>64</v>
      </c>
      <c r="K1889" s="0" t="s">
        <v>65</v>
      </c>
      <c r="L1889" s="0" t="s">
        <v>1977</v>
      </c>
      <c r="M1889" s="0" t="s">
        <v>1994</v>
      </c>
      <c r="N1889" s="0" t="s">
        <v>1979</v>
      </c>
      <c r="O1889" s="0" t="s">
        <v>2035</v>
      </c>
      <c r="P1889" s="0" t="s">
        <v>1996</v>
      </c>
      <c r="Q1889" s="0" t="s">
        <v>1996</v>
      </c>
      <c r="R1889" s="0" t="s">
        <v>1996</v>
      </c>
      <c r="S1889" s="0" t="s">
        <v>2012</v>
      </c>
      <c r="T1889" s="0" t="s">
        <v>1983</v>
      </c>
      <c r="U1889" s="0" t="s">
        <v>1985</v>
      </c>
      <c r="V1889" s="0" t="s">
        <v>1998</v>
      </c>
      <c r="W1889" s="0" t="s">
        <v>1999</v>
      </c>
      <c r="X1889" s="1" t="n">
        <v>4</v>
      </c>
      <c r="Y1889" s="1" t="n">
        <v>0</v>
      </c>
      <c r="Z1889" s="0" t="s">
        <v>2007</v>
      </c>
      <c r="AA1889" s="0" t="s">
        <v>2008</v>
      </c>
      <c r="AB1889" s="0" t="s">
        <v>1988</v>
      </c>
      <c r="AC1889" s="0" t="s">
        <v>1989</v>
      </c>
      <c r="AD1889" s="1" t="n">
        <v>1</v>
      </c>
      <c r="AE1889" s="0" t="s">
        <v>1974</v>
      </c>
      <c r="AF1889" s="1" t="n">
        <f aca="false">_xlfn.IFS(AE1889=0,0,AE1889="1 persona",1,AE1889="2 personas",2,AE1889="3 personas",3,AE1889="4 personas",4,AE1889="5 personas",5,AE1889="6 personas",6,AE1889="7 personas",7,AE1889="8 personas",8,AE1889="9 personas",9,AE1889=10,10)</f>
        <v>5</v>
      </c>
      <c r="AG1889" s="0" t="s">
        <v>2009</v>
      </c>
      <c r="AH1889" s="2" t="e">
        <f aca="false">#NULL!</f>
        <v>#NULL!</v>
      </c>
      <c r="AI1889" s="0" t="s">
        <v>983</v>
      </c>
      <c r="AJ1889" s="0" t="s">
        <v>4255</v>
      </c>
      <c r="AK1889" s="0" t="s">
        <v>69</v>
      </c>
      <c r="AL1889" s="0" t="s">
        <v>69</v>
      </c>
      <c r="AM1889" s="0" t="s">
        <v>70</v>
      </c>
      <c r="AN1889" s="0" t="s">
        <v>911</v>
      </c>
      <c r="AO1889" s="0" t="s">
        <v>4256</v>
      </c>
    </row>
    <row r="1890" customFormat="false" ht="13.8" hidden="false" customHeight="false" outlineLevel="0" collapsed="false">
      <c r="A1890" s="0" t="s">
        <v>60</v>
      </c>
      <c r="B1890" s="0" t="s">
        <v>42</v>
      </c>
      <c r="C1890" s="0" t="s">
        <v>61</v>
      </c>
      <c r="D1890" s="0" t="s">
        <v>44</v>
      </c>
      <c r="E1890" s="0" t="s">
        <v>230</v>
      </c>
      <c r="F1890" s="0" t="s">
        <v>85</v>
      </c>
      <c r="G1890" s="0" t="s">
        <v>86</v>
      </c>
      <c r="H1890" s="0" t="s">
        <v>48</v>
      </c>
      <c r="I1890" s="0" t="s">
        <v>49</v>
      </c>
      <c r="J1890" s="0" t="s">
        <v>50</v>
      </c>
      <c r="K1890" s="0" t="s">
        <v>87</v>
      </c>
      <c r="L1890" s="0" t="s">
        <v>1977</v>
      </c>
      <c r="M1890" s="0" t="s">
        <v>1994</v>
      </c>
      <c r="N1890" s="0" t="s">
        <v>2578</v>
      </c>
      <c r="O1890" s="0" t="s">
        <v>1980</v>
      </c>
      <c r="P1890" s="0" t="s">
        <v>1996</v>
      </c>
      <c r="Q1890" s="0" t="s">
        <v>2006</v>
      </c>
      <c r="R1890" s="0" t="s">
        <v>2006</v>
      </c>
      <c r="S1890" s="0" t="s">
        <v>1982</v>
      </c>
      <c r="T1890" s="0" t="s">
        <v>1983</v>
      </c>
      <c r="U1890" s="0" t="s">
        <v>1985</v>
      </c>
      <c r="V1890" s="0" t="s">
        <v>1985</v>
      </c>
      <c r="W1890" s="2" t="e">
        <f aca="false">#NULL!</f>
        <v>#NULL!</v>
      </c>
      <c r="X1890" s="2" t="e">
        <f aca="false">#NULL!</f>
        <v>#NULL!</v>
      </c>
      <c r="Y1890" s="2" t="e">
        <f aca="false">#NULL!</f>
        <v>#NULL!</v>
      </c>
      <c r="Z1890" s="0" t="s">
        <v>2036</v>
      </c>
      <c r="AA1890" s="0" t="s">
        <v>2008</v>
      </c>
      <c r="AB1890" s="0" t="s">
        <v>1988</v>
      </c>
      <c r="AC1890" s="0" t="s">
        <v>1989</v>
      </c>
      <c r="AD1890" s="1" t="n">
        <v>1</v>
      </c>
      <c r="AE1890" s="0" t="s">
        <v>1974</v>
      </c>
      <c r="AF1890" s="1" t="n">
        <f aca="false">_xlfn.IFS(AE1890=0,0,AE1890="1 persona",1,AE1890="2 personas",2,AE1890="3 personas",3,AE1890="4 personas",4,AE1890="5 personas",5,AE1890="6 personas",6,AE1890="7 personas",7,AE1890="8 personas",8,AE1890="9 personas",9,AE1890=10,10)</f>
        <v>5</v>
      </c>
      <c r="AG1890" s="0" t="s">
        <v>2028</v>
      </c>
      <c r="AH1890" s="2" t="e">
        <f aca="false">#NULL!</f>
        <v>#NULL!</v>
      </c>
      <c r="AI1890" s="0" t="s">
        <v>1019</v>
      </c>
      <c r="AJ1890" s="0" t="s">
        <v>4257</v>
      </c>
      <c r="AK1890" s="0" t="s">
        <v>69</v>
      </c>
      <c r="AL1890" s="0" t="s">
        <v>69</v>
      </c>
      <c r="AM1890" s="0" t="s">
        <v>70</v>
      </c>
      <c r="AN1890" s="0" t="s">
        <v>1021</v>
      </c>
      <c r="AO1890" s="0" t="s">
        <v>4258</v>
      </c>
    </row>
    <row r="1891" customFormat="false" ht="13.8" hidden="false" customHeight="false" outlineLevel="0" collapsed="false">
      <c r="A1891" s="0" t="s">
        <v>60</v>
      </c>
      <c r="B1891" s="0" t="s">
        <v>42</v>
      </c>
      <c r="C1891" s="0" t="s">
        <v>61</v>
      </c>
      <c r="D1891" s="0" t="s">
        <v>44</v>
      </c>
      <c r="E1891" s="0" t="s">
        <v>230</v>
      </c>
      <c r="F1891" s="0" t="s">
        <v>85</v>
      </c>
      <c r="G1891" s="0" t="s">
        <v>73</v>
      </c>
      <c r="H1891" s="0" t="s">
        <v>48</v>
      </c>
      <c r="I1891" s="0" t="s">
        <v>49</v>
      </c>
      <c r="J1891" s="0" t="s">
        <v>64</v>
      </c>
      <c r="K1891" s="0" t="s">
        <v>87</v>
      </c>
      <c r="L1891" s="0" t="s">
        <v>1977</v>
      </c>
      <c r="M1891" s="0" t="s">
        <v>1994</v>
      </c>
      <c r="N1891" s="0" t="s">
        <v>1979</v>
      </c>
      <c r="O1891" s="0" t="s">
        <v>1980</v>
      </c>
      <c r="P1891" s="0" t="s">
        <v>1996</v>
      </c>
      <c r="Q1891" s="0" t="s">
        <v>2006</v>
      </c>
      <c r="R1891" s="0" t="s">
        <v>2006</v>
      </c>
      <c r="S1891" s="0" t="s">
        <v>2021</v>
      </c>
      <c r="T1891" s="0" t="s">
        <v>1983</v>
      </c>
      <c r="U1891" s="0" t="s">
        <v>1985</v>
      </c>
      <c r="V1891" s="0" t="s">
        <v>1985</v>
      </c>
      <c r="W1891" s="2" t="e">
        <f aca="false">#NULL!</f>
        <v>#NULL!</v>
      </c>
      <c r="X1891" s="2" t="e">
        <f aca="false">#NULL!</f>
        <v>#NULL!</v>
      </c>
      <c r="Y1891" s="2" t="e">
        <f aca="false">#NULL!</f>
        <v>#NULL!</v>
      </c>
      <c r="Z1891" s="0" t="s">
        <v>2013</v>
      </c>
      <c r="AA1891" s="0" t="s">
        <v>2027</v>
      </c>
      <c r="AB1891" s="0" t="s">
        <v>1988</v>
      </c>
      <c r="AC1891" s="0" t="s">
        <v>1989</v>
      </c>
      <c r="AD1891" s="1" t="n">
        <v>1</v>
      </c>
      <c r="AE1891" s="0" t="s">
        <v>1974</v>
      </c>
      <c r="AF1891" s="1" t="n">
        <f aca="false">_xlfn.IFS(AE1891=0,0,AE1891="1 persona",1,AE1891="2 personas",2,AE1891="3 personas",3,AE1891="4 personas",4,AE1891="5 personas",5,AE1891="6 personas",6,AE1891="7 personas",7,AE1891="8 personas",8,AE1891="9 personas",9,AE1891=10,10)</f>
        <v>5</v>
      </c>
      <c r="AG1891" s="0" t="s">
        <v>2028</v>
      </c>
      <c r="AH1891" s="2" t="e">
        <f aca="false">#NULL!</f>
        <v>#NULL!</v>
      </c>
      <c r="AI1891" s="0" t="s">
        <v>1019</v>
      </c>
      <c r="AJ1891" s="0" t="s">
        <v>4259</v>
      </c>
      <c r="AK1891" s="0" t="s">
        <v>69</v>
      </c>
      <c r="AL1891" s="0" t="s">
        <v>69</v>
      </c>
      <c r="AM1891" s="0" t="s">
        <v>70</v>
      </c>
      <c r="AN1891" s="0" t="s">
        <v>1021</v>
      </c>
      <c r="AO1891" s="0" t="s">
        <v>4260</v>
      </c>
    </row>
    <row r="1892" customFormat="false" ht="13.8" hidden="false" customHeight="false" outlineLevel="0" collapsed="false">
      <c r="A1892" s="0" t="s">
        <v>60</v>
      </c>
      <c r="B1892" s="0" t="s">
        <v>42</v>
      </c>
      <c r="C1892" s="0" t="s">
        <v>61</v>
      </c>
      <c r="D1892" s="0" t="s">
        <v>44</v>
      </c>
      <c r="E1892" s="0" t="s">
        <v>230</v>
      </c>
      <c r="F1892" s="0" t="s">
        <v>85</v>
      </c>
      <c r="G1892" s="0" t="s">
        <v>82</v>
      </c>
      <c r="H1892" s="0" t="s">
        <v>48</v>
      </c>
      <c r="I1892" s="0" t="s">
        <v>49</v>
      </c>
      <c r="J1892" s="0" t="s">
        <v>64</v>
      </c>
      <c r="K1892" s="0" t="s">
        <v>87</v>
      </c>
      <c r="L1892" s="0" t="s">
        <v>1977</v>
      </c>
      <c r="M1892" s="0" t="s">
        <v>1994</v>
      </c>
      <c r="N1892" s="0" t="s">
        <v>1979</v>
      </c>
      <c r="O1892" s="0" t="s">
        <v>1980</v>
      </c>
      <c r="P1892" s="0" t="s">
        <v>1996</v>
      </c>
      <c r="Q1892" s="0" t="s">
        <v>1996</v>
      </c>
      <c r="R1892" s="0" t="s">
        <v>1996</v>
      </c>
      <c r="S1892" s="0" t="s">
        <v>2012</v>
      </c>
      <c r="T1892" s="0" t="s">
        <v>1983</v>
      </c>
      <c r="U1892" s="0" t="s">
        <v>1985</v>
      </c>
      <c r="V1892" s="0" t="s">
        <v>1998</v>
      </c>
      <c r="W1892" s="0" t="s">
        <v>1999</v>
      </c>
      <c r="X1892" s="1" t="n">
        <v>4</v>
      </c>
      <c r="Y1892" s="1" t="n">
        <v>0</v>
      </c>
      <c r="Z1892" s="0" t="s">
        <v>2007</v>
      </c>
      <c r="AA1892" s="0" t="s">
        <v>2008</v>
      </c>
      <c r="AB1892" s="0" t="s">
        <v>1988</v>
      </c>
      <c r="AC1892" s="0" t="s">
        <v>1989</v>
      </c>
      <c r="AD1892" s="1" t="n">
        <v>1</v>
      </c>
      <c r="AE1892" s="0" t="s">
        <v>1974</v>
      </c>
      <c r="AF1892" s="1" t="n">
        <f aca="false">_xlfn.IFS(AE1892=0,0,AE1892="1 persona",1,AE1892="2 personas",2,AE1892="3 personas",3,AE1892="4 personas",4,AE1892="5 personas",5,AE1892="6 personas",6,AE1892="7 personas",7,AE1892="8 personas",8,AE1892="9 personas",9,AE1892=10,10)</f>
        <v>5</v>
      </c>
      <c r="AG1892" s="0" t="s">
        <v>2009</v>
      </c>
      <c r="AH1892" s="2" t="e">
        <f aca="false">#NULL!</f>
        <v>#NULL!</v>
      </c>
      <c r="AI1892" s="0" t="s">
        <v>1019</v>
      </c>
      <c r="AJ1892" s="0" t="s">
        <v>4261</v>
      </c>
      <c r="AK1892" s="0" t="s">
        <v>69</v>
      </c>
      <c r="AL1892" s="0" t="s">
        <v>69</v>
      </c>
      <c r="AM1892" s="0" t="s">
        <v>70</v>
      </c>
      <c r="AN1892" s="0" t="s">
        <v>1021</v>
      </c>
      <c r="AO1892" s="0" t="s">
        <v>4262</v>
      </c>
    </row>
    <row r="1893" customFormat="false" ht="13.8" hidden="false" customHeight="false" outlineLevel="0" collapsed="false">
      <c r="A1893" s="0" t="s">
        <v>60</v>
      </c>
      <c r="B1893" s="0" t="s">
        <v>42</v>
      </c>
      <c r="C1893" s="0" t="s">
        <v>61</v>
      </c>
      <c r="D1893" s="0" t="s">
        <v>44</v>
      </c>
      <c r="E1893" s="0" t="s">
        <v>230</v>
      </c>
      <c r="F1893" s="0" t="s">
        <v>85</v>
      </c>
      <c r="G1893" s="0" t="s">
        <v>47</v>
      </c>
      <c r="H1893" s="0" t="s">
        <v>48</v>
      </c>
      <c r="I1893" s="0" t="s">
        <v>49</v>
      </c>
      <c r="J1893" s="0" t="s">
        <v>64</v>
      </c>
      <c r="K1893" s="0" t="s">
        <v>87</v>
      </c>
      <c r="L1893" s="0" t="s">
        <v>1977</v>
      </c>
      <c r="M1893" s="0" t="s">
        <v>1994</v>
      </c>
      <c r="N1893" s="0" t="s">
        <v>1979</v>
      </c>
      <c r="O1893" s="0" t="s">
        <v>1980</v>
      </c>
      <c r="P1893" s="0" t="s">
        <v>2006</v>
      </c>
      <c r="Q1893" s="0" t="s">
        <v>2006</v>
      </c>
      <c r="R1893" s="0" t="s">
        <v>1981</v>
      </c>
      <c r="S1893" s="0" t="s">
        <v>2012</v>
      </c>
      <c r="T1893" s="0" t="s">
        <v>1983</v>
      </c>
      <c r="U1893" s="0" t="s">
        <v>1985</v>
      </c>
      <c r="V1893" s="0" t="s">
        <v>1985</v>
      </c>
      <c r="W1893" s="2" t="e">
        <f aca="false">#NULL!</f>
        <v>#NULL!</v>
      </c>
      <c r="X1893" s="2" t="e">
        <f aca="false">#NULL!</f>
        <v>#NULL!</v>
      </c>
      <c r="Y1893" s="2" t="e">
        <f aca="false">#NULL!</f>
        <v>#NULL!</v>
      </c>
      <c r="Z1893" s="0" t="s">
        <v>2000</v>
      </c>
      <c r="AA1893" s="0" t="s">
        <v>2027</v>
      </c>
      <c r="AB1893" s="0" t="s">
        <v>1988</v>
      </c>
      <c r="AC1893" s="0" t="s">
        <v>1989</v>
      </c>
      <c r="AD1893" s="1" t="n">
        <v>1</v>
      </c>
      <c r="AE1893" s="0" t="s">
        <v>1974</v>
      </c>
      <c r="AF1893" s="1" t="n">
        <f aca="false">_xlfn.IFS(AE1893=0,0,AE1893="1 persona",1,AE1893="2 personas",2,AE1893="3 personas",3,AE1893="4 personas",4,AE1893="5 personas",5,AE1893="6 personas",6,AE1893="7 personas",7,AE1893="8 personas",8,AE1893="9 personas",9,AE1893=10,10)</f>
        <v>5</v>
      </c>
      <c r="AG1893" s="0" t="s">
        <v>2028</v>
      </c>
      <c r="AH1893" s="2" t="e">
        <f aca="false">#NULL!</f>
        <v>#NULL!</v>
      </c>
      <c r="AI1893" s="0" t="s">
        <v>1019</v>
      </c>
      <c r="AJ1893" s="0" t="s">
        <v>4263</v>
      </c>
      <c r="AK1893" s="0" t="s">
        <v>69</v>
      </c>
      <c r="AL1893" s="0" t="s">
        <v>69</v>
      </c>
      <c r="AM1893" s="0" t="s">
        <v>70</v>
      </c>
      <c r="AN1893" s="0" t="s">
        <v>1021</v>
      </c>
      <c r="AO1893" s="0" t="s">
        <v>4264</v>
      </c>
    </row>
    <row r="1894" customFormat="false" ht="13.8" hidden="false" customHeight="false" outlineLevel="0" collapsed="false">
      <c r="A1894" s="0" t="s">
        <v>60</v>
      </c>
      <c r="B1894" s="0" t="s">
        <v>42</v>
      </c>
      <c r="C1894" s="0" t="s">
        <v>61</v>
      </c>
      <c r="D1894" s="0" t="s">
        <v>44</v>
      </c>
      <c r="E1894" s="0" t="s">
        <v>230</v>
      </c>
      <c r="F1894" s="0" t="s">
        <v>85</v>
      </c>
      <c r="G1894" s="0" t="s">
        <v>317</v>
      </c>
      <c r="H1894" s="0" t="s">
        <v>48</v>
      </c>
      <c r="I1894" s="0" t="s">
        <v>49</v>
      </c>
      <c r="J1894" s="0" t="s">
        <v>64</v>
      </c>
      <c r="K1894" s="0" t="s">
        <v>87</v>
      </c>
      <c r="L1894" s="0" t="s">
        <v>1977</v>
      </c>
      <c r="M1894" s="0" t="s">
        <v>1994</v>
      </c>
      <c r="N1894" s="0" t="s">
        <v>1979</v>
      </c>
      <c r="O1894" s="0" t="s">
        <v>1980</v>
      </c>
      <c r="P1894" s="0" t="s">
        <v>2006</v>
      </c>
      <c r="Q1894" s="0" t="s">
        <v>2006</v>
      </c>
      <c r="R1894" s="0" t="s">
        <v>2006</v>
      </c>
      <c r="S1894" s="0" t="s">
        <v>1982</v>
      </c>
      <c r="T1894" s="0" t="s">
        <v>1983</v>
      </c>
      <c r="U1894" s="0" t="s">
        <v>1985</v>
      </c>
      <c r="V1894" s="0" t="s">
        <v>1998</v>
      </c>
      <c r="W1894" s="0" t="s">
        <v>1999</v>
      </c>
      <c r="X1894" s="1" t="n">
        <v>3</v>
      </c>
      <c r="Y1894" s="1" t="n">
        <v>0</v>
      </c>
      <c r="Z1894" s="0" t="s">
        <v>2000</v>
      </c>
      <c r="AA1894" s="0" t="s">
        <v>2014</v>
      </c>
      <c r="AB1894" s="0" t="s">
        <v>1988</v>
      </c>
      <c r="AC1894" s="0" t="s">
        <v>1989</v>
      </c>
      <c r="AD1894" s="1" t="n">
        <v>1</v>
      </c>
      <c r="AE1894" s="0" t="s">
        <v>1974</v>
      </c>
      <c r="AF1894" s="1" t="n">
        <f aca="false">_xlfn.IFS(AE1894=0,0,AE1894="1 persona",1,AE1894="2 personas",2,AE1894="3 personas",3,AE1894="4 personas",4,AE1894="5 personas",5,AE1894="6 personas",6,AE1894="7 personas",7,AE1894="8 personas",8,AE1894="9 personas",9,AE1894=10,10)</f>
        <v>5</v>
      </c>
      <c r="AG1894" s="0" t="s">
        <v>1990</v>
      </c>
      <c r="AH1894" s="2" t="e">
        <f aca="false">#NULL!</f>
        <v>#NULL!</v>
      </c>
      <c r="AI1894" s="0" t="s">
        <v>1019</v>
      </c>
      <c r="AJ1894" s="0" t="s">
        <v>4265</v>
      </c>
      <c r="AK1894" s="0" t="s">
        <v>69</v>
      </c>
      <c r="AL1894" s="0" t="s">
        <v>69</v>
      </c>
      <c r="AM1894" s="0" t="s">
        <v>70</v>
      </c>
      <c r="AN1894" s="0" t="s">
        <v>1021</v>
      </c>
      <c r="AO1894" s="0" t="s">
        <v>4266</v>
      </c>
    </row>
    <row r="1895" customFormat="false" ht="13.8" hidden="false" customHeight="false" outlineLevel="0" collapsed="false">
      <c r="A1895" s="0" t="s">
        <v>60</v>
      </c>
      <c r="B1895" s="0" t="s">
        <v>42</v>
      </c>
      <c r="C1895" s="0" t="s">
        <v>61</v>
      </c>
      <c r="D1895" s="0" t="s">
        <v>44</v>
      </c>
      <c r="E1895" s="0" t="s">
        <v>230</v>
      </c>
      <c r="F1895" s="0" t="s">
        <v>85</v>
      </c>
      <c r="G1895" s="0" t="s">
        <v>230</v>
      </c>
      <c r="H1895" s="0" t="s">
        <v>48</v>
      </c>
      <c r="I1895" s="0" t="s">
        <v>49</v>
      </c>
      <c r="J1895" s="0" t="s">
        <v>64</v>
      </c>
      <c r="K1895" s="0" t="s">
        <v>51</v>
      </c>
      <c r="L1895" s="0" t="s">
        <v>1977</v>
      </c>
      <c r="M1895" s="0" t="s">
        <v>1994</v>
      </c>
      <c r="N1895" s="0" t="s">
        <v>1979</v>
      </c>
      <c r="O1895" s="0" t="s">
        <v>1980</v>
      </c>
      <c r="P1895" s="0" t="s">
        <v>2006</v>
      </c>
      <c r="Q1895" s="0" t="s">
        <v>2006</v>
      </c>
      <c r="R1895" s="0" t="s">
        <v>1996</v>
      </c>
      <c r="S1895" s="0" t="s">
        <v>1982</v>
      </c>
      <c r="T1895" s="0" t="s">
        <v>1983</v>
      </c>
      <c r="U1895" s="0" t="s">
        <v>2017</v>
      </c>
      <c r="V1895" s="0" t="s">
        <v>1998</v>
      </c>
      <c r="W1895" s="0" t="s">
        <v>1999</v>
      </c>
      <c r="X1895" s="1" t="n">
        <v>4</v>
      </c>
      <c r="Y1895" s="1" t="n">
        <v>0</v>
      </c>
      <c r="Z1895" s="0" t="s">
        <v>2000</v>
      </c>
      <c r="AA1895" s="0" t="s">
        <v>1987</v>
      </c>
      <c r="AB1895" s="0" t="s">
        <v>1988</v>
      </c>
      <c r="AC1895" s="0" t="s">
        <v>1989</v>
      </c>
      <c r="AD1895" s="1" t="n">
        <v>1</v>
      </c>
      <c r="AE1895" s="0" t="s">
        <v>1974</v>
      </c>
      <c r="AF1895" s="1" t="n">
        <f aca="false">_xlfn.IFS(AE1895=0,0,AE1895="1 persona",1,AE1895="2 personas",2,AE1895="3 personas",3,AE1895="4 personas",4,AE1895="5 personas",5,AE1895="6 personas",6,AE1895="7 personas",7,AE1895="8 personas",8,AE1895="9 personas",9,AE1895=10,10)</f>
        <v>5</v>
      </c>
      <c r="AG1895" s="0" t="s">
        <v>1990</v>
      </c>
      <c r="AH1895" s="2" t="e">
        <f aca="false">#NULL!</f>
        <v>#NULL!</v>
      </c>
      <c r="AI1895" s="0" t="s">
        <v>1019</v>
      </c>
      <c r="AJ1895" s="0" t="s">
        <v>4267</v>
      </c>
      <c r="AK1895" s="0" t="s">
        <v>69</v>
      </c>
      <c r="AL1895" s="0" t="s">
        <v>69</v>
      </c>
      <c r="AM1895" s="0" t="s">
        <v>70</v>
      </c>
      <c r="AN1895" s="0" t="s">
        <v>1021</v>
      </c>
      <c r="AO1895" s="0" t="s">
        <v>4268</v>
      </c>
    </row>
    <row r="1896" customFormat="false" ht="13.8" hidden="false" customHeight="false" outlineLevel="0" collapsed="false">
      <c r="A1896" s="0" t="s">
        <v>60</v>
      </c>
      <c r="B1896" s="0" t="s">
        <v>42</v>
      </c>
      <c r="C1896" s="0" t="s">
        <v>61</v>
      </c>
      <c r="D1896" s="0" t="s">
        <v>44</v>
      </c>
      <c r="E1896" s="0" t="s">
        <v>230</v>
      </c>
      <c r="F1896" s="0" t="s">
        <v>85</v>
      </c>
      <c r="G1896" s="0" t="s">
        <v>100</v>
      </c>
      <c r="H1896" s="0" t="s">
        <v>48</v>
      </c>
      <c r="I1896" s="0" t="s">
        <v>49</v>
      </c>
      <c r="J1896" s="0" t="s">
        <v>64</v>
      </c>
      <c r="K1896" s="0" t="s">
        <v>51</v>
      </c>
      <c r="L1896" s="0" t="s">
        <v>1977</v>
      </c>
      <c r="M1896" s="0" t="s">
        <v>1994</v>
      </c>
      <c r="N1896" s="0" t="s">
        <v>1979</v>
      </c>
      <c r="O1896" s="0" t="s">
        <v>1980</v>
      </c>
      <c r="P1896" s="0" t="s">
        <v>2006</v>
      </c>
      <c r="Q1896" s="0" t="s">
        <v>1996</v>
      </c>
      <c r="R1896" s="0" t="s">
        <v>2006</v>
      </c>
      <c r="S1896" s="0" t="s">
        <v>1982</v>
      </c>
      <c r="T1896" s="0" t="s">
        <v>1983</v>
      </c>
      <c r="U1896" s="0" t="s">
        <v>2024</v>
      </c>
      <c r="V1896" s="0" t="s">
        <v>1998</v>
      </c>
      <c r="W1896" s="0" t="s">
        <v>2065</v>
      </c>
      <c r="X1896" s="1" t="n">
        <v>2</v>
      </c>
      <c r="Y1896" s="1" t="n">
        <v>0</v>
      </c>
      <c r="Z1896" s="0" t="s">
        <v>2000</v>
      </c>
      <c r="AA1896" s="0" t="s">
        <v>2027</v>
      </c>
      <c r="AB1896" s="0" t="s">
        <v>1988</v>
      </c>
      <c r="AC1896" s="0" t="s">
        <v>1989</v>
      </c>
      <c r="AD1896" s="1" t="n">
        <v>1</v>
      </c>
      <c r="AE1896" s="0" t="s">
        <v>1974</v>
      </c>
      <c r="AF1896" s="1" t="n">
        <f aca="false">_xlfn.IFS(AE1896=0,0,AE1896="1 persona",1,AE1896="2 personas",2,AE1896="3 personas",3,AE1896="4 personas",4,AE1896="5 personas",5,AE1896="6 personas",6,AE1896="7 personas",7,AE1896="8 personas",8,AE1896="9 personas",9,AE1896=10,10)</f>
        <v>5</v>
      </c>
      <c r="AG1896" s="0" t="s">
        <v>2044</v>
      </c>
      <c r="AH1896" s="2" t="e">
        <f aca="false">#NULL!</f>
        <v>#NULL!</v>
      </c>
      <c r="AI1896" s="0" t="s">
        <v>1019</v>
      </c>
      <c r="AJ1896" s="0" t="s">
        <v>4269</v>
      </c>
      <c r="AK1896" s="0" t="s">
        <v>69</v>
      </c>
      <c r="AL1896" s="0" t="s">
        <v>69</v>
      </c>
      <c r="AM1896" s="0" t="s">
        <v>70</v>
      </c>
      <c r="AN1896" s="0" t="s">
        <v>1021</v>
      </c>
      <c r="AO1896" s="0" t="s">
        <v>4270</v>
      </c>
    </row>
    <row r="1897" customFormat="false" ht="13.8" hidden="false" customHeight="false" outlineLevel="0" collapsed="false">
      <c r="A1897" s="0" t="s">
        <v>60</v>
      </c>
      <c r="B1897" s="0" t="s">
        <v>42</v>
      </c>
      <c r="C1897" s="0" t="s">
        <v>61</v>
      </c>
      <c r="D1897" s="0" t="s">
        <v>44</v>
      </c>
      <c r="E1897" s="0" t="s">
        <v>230</v>
      </c>
      <c r="F1897" s="0" t="s">
        <v>85</v>
      </c>
      <c r="G1897" s="0" t="s">
        <v>235</v>
      </c>
      <c r="H1897" s="0" t="s">
        <v>48</v>
      </c>
      <c r="I1897" s="0" t="s">
        <v>49</v>
      </c>
      <c r="J1897" s="0" t="s">
        <v>64</v>
      </c>
      <c r="K1897" s="0" t="s">
        <v>87</v>
      </c>
      <c r="L1897" s="0" t="s">
        <v>1977</v>
      </c>
      <c r="M1897" s="0" t="s">
        <v>1994</v>
      </c>
      <c r="N1897" s="0" t="s">
        <v>1979</v>
      </c>
      <c r="O1897" s="0" t="s">
        <v>1980</v>
      </c>
      <c r="P1897" s="0" t="s">
        <v>2006</v>
      </c>
      <c r="Q1897" s="0" t="s">
        <v>2006</v>
      </c>
      <c r="R1897" s="0" t="s">
        <v>2006</v>
      </c>
      <c r="S1897" s="0" t="s">
        <v>1982</v>
      </c>
      <c r="T1897" s="0" t="s">
        <v>1983</v>
      </c>
      <c r="U1897" s="0" t="s">
        <v>1985</v>
      </c>
      <c r="V1897" s="0" t="s">
        <v>1998</v>
      </c>
      <c r="W1897" s="0" t="s">
        <v>1999</v>
      </c>
      <c r="X1897" s="1" t="n">
        <v>6</v>
      </c>
      <c r="Y1897" s="1" t="n">
        <v>0</v>
      </c>
      <c r="Z1897" s="0" t="s">
        <v>2036</v>
      </c>
      <c r="AA1897" s="0" t="s">
        <v>2014</v>
      </c>
      <c r="AB1897" s="0" t="s">
        <v>1988</v>
      </c>
      <c r="AC1897" s="0" t="s">
        <v>1989</v>
      </c>
      <c r="AD1897" s="1" t="n">
        <v>1</v>
      </c>
      <c r="AE1897" s="0" t="s">
        <v>1974</v>
      </c>
      <c r="AF1897" s="1" t="n">
        <f aca="false">_xlfn.IFS(AE1897=0,0,AE1897="1 persona",1,AE1897="2 personas",2,AE1897="3 personas",3,AE1897="4 personas",4,AE1897="5 personas",5,AE1897="6 personas",6,AE1897="7 personas",7,AE1897="8 personas",8,AE1897="9 personas",9,AE1897=10,10)</f>
        <v>5</v>
      </c>
      <c r="AG1897" s="0" t="s">
        <v>2009</v>
      </c>
      <c r="AH1897" s="2" t="e">
        <f aca="false">#NULL!</f>
        <v>#NULL!</v>
      </c>
      <c r="AI1897" s="0" t="s">
        <v>1019</v>
      </c>
      <c r="AJ1897" s="0" t="s">
        <v>4271</v>
      </c>
      <c r="AK1897" s="0" t="s">
        <v>69</v>
      </c>
      <c r="AL1897" s="0" t="s">
        <v>69</v>
      </c>
      <c r="AM1897" s="0" t="s">
        <v>70</v>
      </c>
      <c r="AN1897" s="0" t="s">
        <v>1021</v>
      </c>
      <c r="AO1897" s="0" t="s">
        <v>4272</v>
      </c>
    </row>
    <row r="1898" customFormat="false" ht="13.8" hidden="false" customHeight="false" outlineLevel="0" collapsed="false">
      <c r="A1898" s="0" t="s">
        <v>60</v>
      </c>
      <c r="B1898" s="0" t="s">
        <v>42</v>
      </c>
      <c r="C1898" s="0" t="s">
        <v>61</v>
      </c>
      <c r="D1898" s="0" t="s">
        <v>44</v>
      </c>
      <c r="E1898" s="0" t="s">
        <v>230</v>
      </c>
      <c r="F1898" s="0" t="s">
        <v>112</v>
      </c>
      <c r="G1898" s="0" t="s">
        <v>62</v>
      </c>
      <c r="H1898" s="0" t="s">
        <v>48</v>
      </c>
      <c r="I1898" s="0" t="s">
        <v>49</v>
      </c>
      <c r="J1898" s="0" t="s">
        <v>64</v>
      </c>
      <c r="K1898" s="0" t="s">
        <v>87</v>
      </c>
      <c r="L1898" s="0" t="s">
        <v>1977</v>
      </c>
      <c r="M1898" s="0" t="s">
        <v>1994</v>
      </c>
      <c r="N1898" s="0" t="s">
        <v>1979</v>
      </c>
      <c r="O1898" s="0" t="s">
        <v>1980</v>
      </c>
      <c r="P1898" s="0" t="s">
        <v>1996</v>
      </c>
      <c r="Q1898" s="0" t="s">
        <v>2006</v>
      </c>
      <c r="R1898" s="0" t="s">
        <v>2006</v>
      </c>
      <c r="S1898" s="0" t="s">
        <v>2021</v>
      </c>
      <c r="T1898" s="0" t="s">
        <v>1983</v>
      </c>
      <c r="U1898" s="0" t="s">
        <v>2017</v>
      </c>
      <c r="V1898" s="0" t="s">
        <v>1998</v>
      </c>
      <c r="W1898" s="0" t="s">
        <v>2257</v>
      </c>
      <c r="X1898" s="1" t="n">
        <v>10</v>
      </c>
      <c r="Y1898" s="1" t="n">
        <v>0</v>
      </c>
      <c r="Z1898" s="0" t="s">
        <v>2000</v>
      </c>
      <c r="AA1898" s="0" t="s">
        <v>2001</v>
      </c>
      <c r="AB1898" s="0" t="s">
        <v>1988</v>
      </c>
      <c r="AC1898" s="0" t="s">
        <v>1989</v>
      </c>
      <c r="AD1898" s="1" t="n">
        <v>1</v>
      </c>
      <c r="AE1898" s="0" t="s">
        <v>1974</v>
      </c>
      <c r="AF1898" s="1" t="n">
        <f aca="false">_xlfn.IFS(AE1898=0,0,AE1898="1 persona",1,AE1898="2 personas",2,AE1898="3 personas",3,AE1898="4 personas",4,AE1898="5 personas",5,AE1898="6 personas",6,AE1898="7 personas",7,AE1898="8 personas",8,AE1898="9 personas",9,AE1898=10,10)</f>
        <v>5</v>
      </c>
      <c r="AG1898" s="0" t="s">
        <v>1990</v>
      </c>
      <c r="AH1898" s="2" t="e">
        <f aca="false">#NULL!</f>
        <v>#NULL!</v>
      </c>
      <c r="AI1898" s="0" t="s">
        <v>1025</v>
      </c>
      <c r="AJ1898" s="0" t="s">
        <v>4273</v>
      </c>
      <c r="AK1898" s="0" t="s">
        <v>69</v>
      </c>
      <c r="AL1898" s="0" t="s">
        <v>69</v>
      </c>
      <c r="AM1898" s="0" t="s">
        <v>70</v>
      </c>
      <c r="AN1898" s="0" t="s">
        <v>1021</v>
      </c>
      <c r="AO1898" s="0" t="s">
        <v>4274</v>
      </c>
    </row>
    <row r="1899" customFormat="false" ht="13.8" hidden="false" customHeight="false" outlineLevel="0" collapsed="false">
      <c r="A1899" s="0" t="s">
        <v>60</v>
      </c>
      <c r="B1899" s="0" t="s">
        <v>42</v>
      </c>
      <c r="C1899" s="0" t="s">
        <v>61</v>
      </c>
      <c r="D1899" s="0" t="s">
        <v>44</v>
      </c>
      <c r="E1899" s="0" t="s">
        <v>230</v>
      </c>
      <c r="F1899" s="0" t="s">
        <v>112</v>
      </c>
      <c r="G1899" s="0" t="s">
        <v>73</v>
      </c>
      <c r="H1899" s="0" t="s">
        <v>48</v>
      </c>
      <c r="I1899" s="0" t="s">
        <v>49</v>
      </c>
      <c r="J1899" s="0" t="s">
        <v>64</v>
      </c>
      <c r="K1899" s="0" t="s">
        <v>87</v>
      </c>
      <c r="L1899" s="0" t="s">
        <v>1977</v>
      </c>
      <c r="M1899" s="0" t="s">
        <v>1994</v>
      </c>
      <c r="N1899" s="0" t="s">
        <v>1979</v>
      </c>
      <c r="O1899" s="0" t="s">
        <v>1980</v>
      </c>
      <c r="P1899" s="0" t="s">
        <v>1981</v>
      </c>
      <c r="Q1899" s="0" t="s">
        <v>1981</v>
      </c>
      <c r="R1899" s="0" t="s">
        <v>1981</v>
      </c>
      <c r="S1899" s="0" t="s">
        <v>1982</v>
      </c>
      <c r="T1899" s="0" t="s">
        <v>1983</v>
      </c>
      <c r="U1899" s="0" t="s">
        <v>1985</v>
      </c>
      <c r="V1899" s="0" t="s">
        <v>1998</v>
      </c>
      <c r="W1899" s="0" t="s">
        <v>1999</v>
      </c>
      <c r="X1899" s="1" t="n">
        <v>3</v>
      </c>
      <c r="Y1899" s="1" t="n">
        <v>0</v>
      </c>
      <c r="Z1899" s="0" t="s">
        <v>2013</v>
      </c>
      <c r="AA1899" s="0" t="s">
        <v>2027</v>
      </c>
      <c r="AB1899" s="0" t="s">
        <v>1988</v>
      </c>
      <c r="AC1899" s="0" t="s">
        <v>1989</v>
      </c>
      <c r="AD1899" s="1" t="n">
        <v>1</v>
      </c>
      <c r="AE1899" s="0" t="s">
        <v>1974</v>
      </c>
      <c r="AF1899" s="1" t="n">
        <f aca="false">_xlfn.IFS(AE1899=0,0,AE1899="1 persona",1,AE1899="2 personas",2,AE1899="3 personas",3,AE1899="4 personas",4,AE1899="5 personas",5,AE1899="6 personas",6,AE1899="7 personas",7,AE1899="8 personas",8,AE1899="9 personas",9,AE1899=10,10)</f>
        <v>5</v>
      </c>
      <c r="AG1899" s="0" t="s">
        <v>2028</v>
      </c>
      <c r="AH1899" s="2" t="e">
        <f aca="false">#NULL!</f>
        <v>#NULL!</v>
      </c>
      <c r="AI1899" s="0" t="s">
        <v>1025</v>
      </c>
      <c r="AJ1899" s="0" t="s">
        <v>4275</v>
      </c>
      <c r="AK1899" s="0" t="s">
        <v>69</v>
      </c>
      <c r="AL1899" s="0" t="s">
        <v>69</v>
      </c>
      <c r="AM1899" s="0" t="s">
        <v>70</v>
      </c>
      <c r="AN1899" s="0" t="s">
        <v>1021</v>
      </c>
      <c r="AO1899" s="0" t="s">
        <v>4276</v>
      </c>
    </row>
    <row r="1900" customFormat="false" ht="13.8" hidden="false" customHeight="false" outlineLevel="0" collapsed="false">
      <c r="A1900" s="0" t="s">
        <v>60</v>
      </c>
      <c r="B1900" s="0" t="s">
        <v>42</v>
      </c>
      <c r="C1900" s="0" t="s">
        <v>61</v>
      </c>
      <c r="D1900" s="0" t="s">
        <v>44</v>
      </c>
      <c r="E1900" s="0" t="s">
        <v>230</v>
      </c>
      <c r="F1900" s="0" t="s">
        <v>46</v>
      </c>
      <c r="G1900" s="0" t="s">
        <v>129</v>
      </c>
      <c r="H1900" s="0" t="s">
        <v>48</v>
      </c>
      <c r="I1900" s="0" t="s">
        <v>49</v>
      </c>
      <c r="J1900" s="0" t="s">
        <v>64</v>
      </c>
      <c r="K1900" s="0" t="s">
        <v>87</v>
      </c>
      <c r="L1900" s="0" t="s">
        <v>1977</v>
      </c>
      <c r="M1900" s="0" t="s">
        <v>1994</v>
      </c>
      <c r="N1900" s="0" t="s">
        <v>1979</v>
      </c>
      <c r="O1900" s="0" t="s">
        <v>1980</v>
      </c>
      <c r="P1900" s="0" t="s">
        <v>2006</v>
      </c>
      <c r="Q1900" s="0" t="s">
        <v>2006</v>
      </c>
      <c r="R1900" s="0" t="s">
        <v>2006</v>
      </c>
      <c r="S1900" s="0" t="s">
        <v>1982</v>
      </c>
      <c r="T1900" s="0" t="s">
        <v>1983</v>
      </c>
      <c r="U1900" s="0" t="s">
        <v>1984</v>
      </c>
      <c r="V1900" s="0" t="s">
        <v>1998</v>
      </c>
      <c r="W1900" s="0" t="s">
        <v>1999</v>
      </c>
      <c r="X1900" s="1" t="n">
        <v>0</v>
      </c>
      <c r="Y1900" s="1" t="n">
        <v>3</v>
      </c>
      <c r="Z1900" s="0" t="s">
        <v>2013</v>
      </c>
      <c r="AA1900" s="0" t="s">
        <v>1987</v>
      </c>
      <c r="AB1900" s="0" t="s">
        <v>1988</v>
      </c>
      <c r="AC1900" s="0" t="s">
        <v>1989</v>
      </c>
      <c r="AD1900" s="1" t="n">
        <v>1</v>
      </c>
      <c r="AE1900" s="0" t="s">
        <v>1974</v>
      </c>
      <c r="AF1900" s="1" t="n">
        <f aca="false">_xlfn.IFS(AE1900=0,0,AE1900="1 persona",1,AE1900="2 personas",2,AE1900="3 personas",3,AE1900="4 personas",4,AE1900="5 personas",5,AE1900="6 personas",6,AE1900="7 personas",7,AE1900="8 personas",8,AE1900="9 personas",9,AE1900=10,10)</f>
        <v>5</v>
      </c>
      <c r="AG1900" s="0" t="s">
        <v>1990</v>
      </c>
      <c r="AH1900" s="2" t="e">
        <f aca="false">#NULL!</f>
        <v>#NULL!</v>
      </c>
      <c r="AI1900" s="0" t="s">
        <v>1034</v>
      </c>
      <c r="AJ1900" s="0" t="s">
        <v>4277</v>
      </c>
      <c r="AK1900" s="0" t="s">
        <v>69</v>
      </c>
      <c r="AL1900" s="0" t="s">
        <v>69</v>
      </c>
      <c r="AM1900" s="0" t="s">
        <v>70</v>
      </c>
      <c r="AN1900" s="0" t="s">
        <v>1021</v>
      </c>
      <c r="AO1900" s="0" t="s">
        <v>4278</v>
      </c>
    </row>
    <row r="1901" customFormat="false" ht="13.8" hidden="false" customHeight="false" outlineLevel="0" collapsed="false">
      <c r="A1901" s="0" t="s">
        <v>60</v>
      </c>
      <c r="B1901" s="0" t="s">
        <v>42</v>
      </c>
      <c r="C1901" s="0" t="s">
        <v>61</v>
      </c>
      <c r="D1901" s="0" t="s">
        <v>44</v>
      </c>
      <c r="E1901" s="0" t="s">
        <v>230</v>
      </c>
      <c r="F1901" s="0" t="s">
        <v>46</v>
      </c>
      <c r="G1901" s="0" t="s">
        <v>82</v>
      </c>
      <c r="H1901" s="0" t="s">
        <v>48</v>
      </c>
      <c r="I1901" s="0" t="s">
        <v>49</v>
      </c>
      <c r="J1901" s="0" t="s">
        <v>64</v>
      </c>
      <c r="K1901" s="0" t="s">
        <v>87</v>
      </c>
      <c r="L1901" s="0" t="s">
        <v>1977</v>
      </c>
      <c r="M1901" s="0" t="s">
        <v>1994</v>
      </c>
      <c r="N1901" s="0" t="s">
        <v>1979</v>
      </c>
      <c r="O1901" s="0" t="s">
        <v>1980</v>
      </c>
      <c r="P1901" s="0" t="s">
        <v>2006</v>
      </c>
      <c r="Q1901" s="0" t="s">
        <v>2006</v>
      </c>
      <c r="R1901" s="0" t="s">
        <v>2006</v>
      </c>
      <c r="S1901" s="0" t="s">
        <v>2021</v>
      </c>
      <c r="T1901" s="0" t="s">
        <v>1983</v>
      </c>
      <c r="U1901" s="0" t="s">
        <v>1985</v>
      </c>
      <c r="V1901" s="0" t="s">
        <v>1998</v>
      </c>
      <c r="W1901" s="0" t="s">
        <v>1999</v>
      </c>
      <c r="X1901" s="1" t="n">
        <v>3</v>
      </c>
      <c r="Y1901" s="1" t="n">
        <v>0</v>
      </c>
      <c r="Z1901" s="0" t="s">
        <v>2013</v>
      </c>
      <c r="AA1901" s="0" t="s">
        <v>2027</v>
      </c>
      <c r="AB1901" s="0" t="s">
        <v>1988</v>
      </c>
      <c r="AC1901" s="0" t="s">
        <v>1989</v>
      </c>
      <c r="AD1901" s="1" t="n">
        <v>1</v>
      </c>
      <c r="AE1901" s="0" t="s">
        <v>1974</v>
      </c>
      <c r="AF1901" s="1" t="n">
        <f aca="false">_xlfn.IFS(AE1901=0,0,AE1901="1 persona",1,AE1901="2 personas",2,AE1901="3 personas",3,AE1901="4 personas",4,AE1901="5 personas",5,AE1901="6 personas",6,AE1901="7 personas",7,AE1901="8 personas",8,AE1901="9 personas",9,AE1901=10,10)</f>
        <v>5</v>
      </c>
      <c r="AG1901" s="0" t="s">
        <v>2028</v>
      </c>
      <c r="AH1901" s="2" t="e">
        <f aca="false">#NULL!</f>
        <v>#NULL!</v>
      </c>
      <c r="AI1901" s="0" t="s">
        <v>1034</v>
      </c>
      <c r="AJ1901" s="0" t="s">
        <v>4279</v>
      </c>
      <c r="AK1901" s="0" t="s">
        <v>69</v>
      </c>
      <c r="AL1901" s="0" t="s">
        <v>69</v>
      </c>
      <c r="AM1901" s="0" t="s">
        <v>70</v>
      </c>
      <c r="AN1901" s="0" t="s">
        <v>1021</v>
      </c>
      <c r="AO1901" s="0" t="s">
        <v>4280</v>
      </c>
    </row>
    <row r="1902" customFormat="false" ht="13.8" hidden="false" customHeight="false" outlineLevel="0" collapsed="false">
      <c r="A1902" s="0" t="s">
        <v>60</v>
      </c>
      <c r="B1902" s="0" t="s">
        <v>42</v>
      </c>
      <c r="C1902" s="0" t="s">
        <v>1041</v>
      </c>
      <c r="D1902" s="0" t="s">
        <v>44</v>
      </c>
      <c r="E1902" s="0" t="s">
        <v>140</v>
      </c>
      <c r="F1902" s="0" t="s">
        <v>46</v>
      </c>
      <c r="G1902" s="0" t="s">
        <v>82</v>
      </c>
      <c r="H1902" s="0" t="s">
        <v>48</v>
      </c>
      <c r="I1902" s="0" t="s">
        <v>49</v>
      </c>
      <c r="J1902" s="0" t="s">
        <v>50</v>
      </c>
      <c r="K1902" s="0" t="s">
        <v>65</v>
      </c>
      <c r="L1902" s="0" t="s">
        <v>1977</v>
      </c>
      <c r="M1902" s="0" t="s">
        <v>1994</v>
      </c>
      <c r="N1902" s="0" t="s">
        <v>1979</v>
      </c>
      <c r="O1902" s="0" t="s">
        <v>1980</v>
      </c>
      <c r="P1902" s="0" t="s">
        <v>2006</v>
      </c>
      <c r="Q1902" s="0" t="s">
        <v>1981</v>
      </c>
      <c r="R1902" s="0" t="s">
        <v>2006</v>
      </c>
      <c r="S1902" s="0" t="s">
        <v>2012</v>
      </c>
      <c r="T1902" s="0" t="s">
        <v>1983</v>
      </c>
      <c r="U1902" s="0" t="s">
        <v>1985</v>
      </c>
      <c r="V1902" s="0" t="s">
        <v>1998</v>
      </c>
      <c r="W1902" s="0" t="s">
        <v>1999</v>
      </c>
      <c r="X1902" s="1" t="n">
        <v>2</v>
      </c>
      <c r="Y1902" s="1" t="n">
        <v>0</v>
      </c>
      <c r="Z1902" s="0" t="s">
        <v>2036</v>
      </c>
      <c r="AA1902" s="0" t="s">
        <v>1987</v>
      </c>
      <c r="AB1902" s="0" t="s">
        <v>1988</v>
      </c>
      <c r="AC1902" s="0" t="s">
        <v>1989</v>
      </c>
      <c r="AD1902" s="1" t="n">
        <v>1</v>
      </c>
      <c r="AE1902" s="0" t="s">
        <v>1974</v>
      </c>
      <c r="AF1902" s="1" t="n">
        <f aca="false">_xlfn.IFS(AE1902=0,0,AE1902="1 persona",1,AE1902="2 personas",2,AE1902="3 personas",3,AE1902="4 personas",4,AE1902="5 personas",5,AE1902="6 personas",6,AE1902="7 personas",7,AE1902="8 personas",8,AE1902="9 personas",9,AE1902=10,10)</f>
        <v>5</v>
      </c>
      <c r="AG1902" s="0" t="s">
        <v>2028</v>
      </c>
      <c r="AH1902" s="2" t="e">
        <f aca="false">#NULL!</f>
        <v>#NULL!</v>
      </c>
      <c r="AI1902" s="0" t="s">
        <v>1079</v>
      </c>
      <c r="AJ1902" s="0" t="s">
        <v>4281</v>
      </c>
      <c r="AK1902" s="0" t="s">
        <v>69</v>
      </c>
      <c r="AL1902" s="0" t="s">
        <v>69</v>
      </c>
      <c r="AM1902" s="0" t="s">
        <v>1044</v>
      </c>
      <c r="AN1902" s="0" t="s">
        <v>1064</v>
      </c>
      <c r="AO1902" s="0" t="s">
        <v>4282</v>
      </c>
    </row>
    <row r="1903" customFormat="false" ht="13.8" hidden="false" customHeight="false" outlineLevel="0" collapsed="false">
      <c r="A1903" s="0" t="s">
        <v>60</v>
      </c>
      <c r="B1903" s="0" t="s">
        <v>42</v>
      </c>
      <c r="C1903" s="0" t="s">
        <v>1041</v>
      </c>
      <c r="D1903" s="0" t="s">
        <v>44</v>
      </c>
      <c r="E1903" s="0" t="s">
        <v>140</v>
      </c>
      <c r="F1903" s="0" t="s">
        <v>46</v>
      </c>
      <c r="G1903" s="0" t="s">
        <v>162</v>
      </c>
      <c r="H1903" s="0" t="s">
        <v>48</v>
      </c>
      <c r="I1903" s="0" t="s">
        <v>49</v>
      </c>
      <c r="J1903" s="0" t="s">
        <v>50</v>
      </c>
      <c r="K1903" s="0" t="s">
        <v>114</v>
      </c>
      <c r="L1903" s="0" t="s">
        <v>1977</v>
      </c>
      <c r="M1903" s="0" t="s">
        <v>1994</v>
      </c>
      <c r="N1903" s="0" t="s">
        <v>1979</v>
      </c>
      <c r="O1903" s="0" t="s">
        <v>1980</v>
      </c>
      <c r="P1903" s="0" t="s">
        <v>2006</v>
      </c>
      <c r="Q1903" s="0" t="s">
        <v>2006</v>
      </c>
      <c r="R1903" s="0" t="s">
        <v>2006</v>
      </c>
      <c r="S1903" s="0" t="s">
        <v>2012</v>
      </c>
      <c r="T1903" s="0" t="s">
        <v>1983</v>
      </c>
      <c r="U1903" s="0" t="s">
        <v>2017</v>
      </c>
      <c r="V1903" s="0" t="s">
        <v>1998</v>
      </c>
      <c r="W1903" s="0" t="s">
        <v>1999</v>
      </c>
      <c r="X1903" s="1" t="n">
        <v>4</v>
      </c>
      <c r="Y1903" s="1" t="n">
        <v>0</v>
      </c>
      <c r="Z1903" s="0" t="s">
        <v>1986</v>
      </c>
      <c r="AA1903" s="0" t="s">
        <v>2008</v>
      </c>
      <c r="AB1903" s="0" t="s">
        <v>1988</v>
      </c>
      <c r="AC1903" s="0" t="s">
        <v>1989</v>
      </c>
      <c r="AD1903" s="1" t="n">
        <v>1</v>
      </c>
      <c r="AE1903" s="0" t="s">
        <v>1974</v>
      </c>
      <c r="AF1903" s="1" t="n">
        <f aca="false">_xlfn.IFS(AE1903=0,0,AE1903="1 persona",1,AE1903="2 personas",2,AE1903="3 personas",3,AE1903="4 personas",4,AE1903="5 personas",5,AE1903="6 personas",6,AE1903="7 personas",7,AE1903="8 personas",8,AE1903="9 personas",9,AE1903=10,10)</f>
        <v>5</v>
      </c>
      <c r="AG1903" s="0" t="s">
        <v>2009</v>
      </c>
      <c r="AH1903" s="2" t="e">
        <f aca="false">#NULL!</f>
        <v>#NULL!</v>
      </c>
      <c r="AI1903" s="0" t="s">
        <v>1079</v>
      </c>
      <c r="AJ1903" s="0" t="s">
        <v>4283</v>
      </c>
      <c r="AK1903" s="0" t="s">
        <v>69</v>
      </c>
      <c r="AL1903" s="0" t="s">
        <v>69</v>
      </c>
      <c r="AM1903" s="0" t="s">
        <v>1044</v>
      </c>
      <c r="AN1903" s="0" t="s">
        <v>1064</v>
      </c>
      <c r="AO1903" s="0" t="s">
        <v>4284</v>
      </c>
    </row>
    <row r="1904" customFormat="false" ht="13.8" hidden="false" customHeight="false" outlineLevel="0" collapsed="false">
      <c r="A1904" s="0" t="s">
        <v>60</v>
      </c>
      <c r="B1904" s="0" t="s">
        <v>42</v>
      </c>
      <c r="C1904" s="0" t="s">
        <v>1041</v>
      </c>
      <c r="D1904" s="0" t="s">
        <v>44</v>
      </c>
      <c r="E1904" s="0" t="s">
        <v>140</v>
      </c>
      <c r="F1904" s="0" t="s">
        <v>46</v>
      </c>
      <c r="G1904" s="0" t="s">
        <v>169</v>
      </c>
      <c r="H1904" s="0" t="s">
        <v>48</v>
      </c>
      <c r="I1904" s="0" t="s">
        <v>49</v>
      </c>
      <c r="J1904" s="0" t="s">
        <v>64</v>
      </c>
      <c r="K1904" s="0" t="s">
        <v>65</v>
      </c>
      <c r="L1904" s="0" t="s">
        <v>1977</v>
      </c>
      <c r="M1904" s="0" t="s">
        <v>1994</v>
      </c>
      <c r="N1904" s="0" t="s">
        <v>1979</v>
      </c>
      <c r="O1904" s="0" t="s">
        <v>1980</v>
      </c>
      <c r="P1904" s="0" t="s">
        <v>1981</v>
      </c>
      <c r="Q1904" s="0" t="s">
        <v>2006</v>
      </c>
      <c r="R1904" s="0" t="s">
        <v>2006</v>
      </c>
      <c r="S1904" s="0" t="s">
        <v>2061</v>
      </c>
      <c r="T1904" s="0" t="s">
        <v>1983</v>
      </c>
      <c r="U1904" s="0" t="s">
        <v>1985</v>
      </c>
      <c r="V1904" s="0" t="s">
        <v>1998</v>
      </c>
      <c r="W1904" s="0" t="s">
        <v>1999</v>
      </c>
      <c r="X1904" s="1" t="n">
        <v>3</v>
      </c>
      <c r="Y1904" s="1" t="n">
        <v>0</v>
      </c>
      <c r="Z1904" s="0" t="s">
        <v>2013</v>
      </c>
      <c r="AA1904" s="0" t="s">
        <v>1987</v>
      </c>
      <c r="AB1904" s="0" t="s">
        <v>1988</v>
      </c>
      <c r="AC1904" s="0" t="s">
        <v>1989</v>
      </c>
      <c r="AD1904" s="1" t="n">
        <v>1</v>
      </c>
      <c r="AE1904" s="0" t="s">
        <v>1974</v>
      </c>
      <c r="AF1904" s="1" t="n">
        <f aca="false">_xlfn.IFS(AE1904=0,0,AE1904="1 persona",1,AE1904="2 personas",2,AE1904="3 personas",3,AE1904="4 personas",4,AE1904="5 personas",5,AE1904="6 personas",6,AE1904="7 personas",7,AE1904="8 personas",8,AE1904="9 personas",9,AE1904=10,10)</f>
        <v>5</v>
      </c>
      <c r="AG1904" s="0" t="s">
        <v>2028</v>
      </c>
      <c r="AH1904" s="2" t="e">
        <f aca="false">#NULL!</f>
        <v>#NULL!</v>
      </c>
      <c r="AI1904" s="0" t="s">
        <v>1079</v>
      </c>
      <c r="AJ1904" s="0" t="s">
        <v>4285</v>
      </c>
      <c r="AK1904" s="0" t="s">
        <v>69</v>
      </c>
      <c r="AL1904" s="0" t="s">
        <v>69</v>
      </c>
      <c r="AM1904" s="0" t="s">
        <v>1044</v>
      </c>
      <c r="AN1904" s="0" t="s">
        <v>1064</v>
      </c>
      <c r="AO1904" s="0" t="s">
        <v>4286</v>
      </c>
    </row>
    <row r="1905" customFormat="false" ht="13.8" hidden="false" customHeight="false" outlineLevel="0" collapsed="false">
      <c r="A1905" s="0" t="s">
        <v>60</v>
      </c>
      <c r="B1905" s="0" t="s">
        <v>42</v>
      </c>
      <c r="C1905" s="0" t="s">
        <v>1041</v>
      </c>
      <c r="D1905" s="0" t="s">
        <v>44</v>
      </c>
      <c r="E1905" s="0" t="s">
        <v>140</v>
      </c>
      <c r="F1905" s="0" t="s">
        <v>125</v>
      </c>
      <c r="G1905" s="0" t="s">
        <v>73</v>
      </c>
      <c r="H1905" s="0" t="s">
        <v>48</v>
      </c>
      <c r="I1905" s="0" t="s">
        <v>49</v>
      </c>
      <c r="J1905" s="0" t="s">
        <v>64</v>
      </c>
      <c r="K1905" s="0" t="s">
        <v>65</v>
      </c>
      <c r="L1905" s="0" t="s">
        <v>1977</v>
      </c>
      <c r="M1905" s="0" t="s">
        <v>1994</v>
      </c>
      <c r="N1905" s="0" t="s">
        <v>2168</v>
      </c>
      <c r="O1905" s="0" t="s">
        <v>2005</v>
      </c>
      <c r="P1905" s="0" t="s">
        <v>1981</v>
      </c>
      <c r="Q1905" s="0" t="s">
        <v>1981</v>
      </c>
      <c r="R1905" s="0" t="s">
        <v>2006</v>
      </c>
      <c r="S1905" s="0" t="s">
        <v>2012</v>
      </c>
      <c r="T1905" s="0" t="s">
        <v>1983</v>
      </c>
      <c r="U1905" s="0" t="s">
        <v>1985</v>
      </c>
      <c r="V1905" s="0" t="s">
        <v>1985</v>
      </c>
      <c r="W1905" s="2" t="e">
        <f aca="false">#NULL!</f>
        <v>#NULL!</v>
      </c>
      <c r="X1905" s="2" t="e">
        <f aca="false">#NULL!</f>
        <v>#NULL!</v>
      </c>
      <c r="Y1905" s="2" t="e">
        <f aca="false">#NULL!</f>
        <v>#NULL!</v>
      </c>
      <c r="Z1905" s="0" t="s">
        <v>2036</v>
      </c>
      <c r="AA1905" s="0" t="s">
        <v>2027</v>
      </c>
      <c r="AB1905" s="0" t="s">
        <v>1988</v>
      </c>
      <c r="AC1905" s="0" t="s">
        <v>1989</v>
      </c>
      <c r="AD1905" s="1" t="n">
        <v>1</v>
      </c>
      <c r="AE1905" s="0" t="s">
        <v>1974</v>
      </c>
      <c r="AF1905" s="1" t="n">
        <f aca="false">_xlfn.IFS(AE1905=0,0,AE1905="1 persona",1,AE1905="2 personas",2,AE1905="3 personas",3,AE1905="4 personas",4,AE1905="5 personas",5,AE1905="6 personas",6,AE1905="7 personas",7,AE1905="8 personas",8,AE1905="9 personas",9,AE1905=10,10)</f>
        <v>5</v>
      </c>
      <c r="AG1905" s="0" t="s">
        <v>2028</v>
      </c>
      <c r="AH1905" s="2" t="e">
        <f aca="false">#NULL!</f>
        <v>#NULL!</v>
      </c>
      <c r="AI1905" s="0" t="s">
        <v>1106</v>
      </c>
      <c r="AJ1905" s="0" t="s">
        <v>4287</v>
      </c>
      <c r="AK1905" s="0" t="s">
        <v>69</v>
      </c>
      <c r="AL1905" s="0" t="s">
        <v>69</v>
      </c>
      <c r="AM1905" s="0" t="s">
        <v>1044</v>
      </c>
      <c r="AN1905" s="0" t="s">
        <v>1064</v>
      </c>
      <c r="AO1905" s="0" t="s">
        <v>4288</v>
      </c>
    </row>
    <row r="1906" customFormat="false" ht="13.8" hidden="false" customHeight="false" outlineLevel="0" collapsed="false">
      <c r="A1906" s="0" t="s">
        <v>60</v>
      </c>
      <c r="B1906" s="0" t="s">
        <v>42</v>
      </c>
      <c r="C1906" s="0" t="s">
        <v>1041</v>
      </c>
      <c r="D1906" s="0" t="s">
        <v>44</v>
      </c>
      <c r="E1906" s="0" t="s">
        <v>140</v>
      </c>
      <c r="F1906" s="0" t="s">
        <v>125</v>
      </c>
      <c r="G1906" s="0" t="s">
        <v>76</v>
      </c>
      <c r="H1906" s="0" t="s">
        <v>48</v>
      </c>
      <c r="I1906" s="0" t="s">
        <v>49</v>
      </c>
      <c r="J1906" s="0" t="s">
        <v>201</v>
      </c>
      <c r="K1906" s="0" t="s">
        <v>65</v>
      </c>
      <c r="L1906" s="0" t="s">
        <v>1977</v>
      </c>
      <c r="M1906" s="0" t="s">
        <v>1978</v>
      </c>
      <c r="N1906" s="0" t="s">
        <v>2168</v>
      </c>
      <c r="O1906" s="0" t="s">
        <v>2005</v>
      </c>
      <c r="P1906" s="0" t="s">
        <v>2006</v>
      </c>
      <c r="Q1906" s="0" t="s">
        <v>1981</v>
      </c>
      <c r="R1906" s="0" t="s">
        <v>1981</v>
      </c>
      <c r="S1906" s="0" t="s">
        <v>2012</v>
      </c>
      <c r="T1906" s="0" t="s">
        <v>1983</v>
      </c>
      <c r="U1906" s="0" t="s">
        <v>1985</v>
      </c>
      <c r="V1906" s="0" t="s">
        <v>1985</v>
      </c>
      <c r="W1906" s="2" t="e">
        <f aca="false">#NULL!</f>
        <v>#NULL!</v>
      </c>
      <c r="X1906" s="2" t="e">
        <f aca="false">#NULL!</f>
        <v>#NULL!</v>
      </c>
      <c r="Y1906" s="2" t="e">
        <f aca="false">#NULL!</f>
        <v>#NULL!</v>
      </c>
      <c r="Z1906" s="0" t="s">
        <v>2247</v>
      </c>
      <c r="AA1906" s="0" t="s">
        <v>2027</v>
      </c>
      <c r="AB1906" s="0" t="s">
        <v>1988</v>
      </c>
      <c r="AC1906" s="0" t="s">
        <v>1989</v>
      </c>
      <c r="AD1906" s="1" t="n">
        <v>1</v>
      </c>
      <c r="AE1906" s="0" t="s">
        <v>1974</v>
      </c>
      <c r="AF1906" s="1" t="n">
        <f aca="false">_xlfn.IFS(AE1906=0,0,AE1906="1 persona",1,AE1906="2 personas",2,AE1906="3 personas",3,AE1906="4 personas",4,AE1906="5 personas",5,AE1906="6 personas",6,AE1906="7 personas",7,AE1906="8 personas",8,AE1906="9 personas",9,AE1906=10,10)</f>
        <v>5</v>
      </c>
      <c r="AG1906" s="0" t="s">
        <v>2044</v>
      </c>
      <c r="AH1906" s="2" t="e">
        <f aca="false">#NULL!</f>
        <v>#NULL!</v>
      </c>
      <c r="AI1906" s="0" t="s">
        <v>1106</v>
      </c>
      <c r="AJ1906" s="0" t="s">
        <v>4289</v>
      </c>
      <c r="AK1906" s="0" t="s">
        <v>69</v>
      </c>
      <c r="AL1906" s="0" t="s">
        <v>69</v>
      </c>
      <c r="AM1906" s="0" t="s">
        <v>1044</v>
      </c>
      <c r="AN1906" s="0" t="s">
        <v>1064</v>
      </c>
      <c r="AO1906" s="0" t="s">
        <v>4290</v>
      </c>
    </row>
    <row r="1907" customFormat="false" ht="13.8" hidden="false" customHeight="false" outlineLevel="0" collapsed="false">
      <c r="A1907" s="0" t="s">
        <v>60</v>
      </c>
      <c r="B1907" s="0" t="s">
        <v>42</v>
      </c>
      <c r="C1907" s="0" t="s">
        <v>1041</v>
      </c>
      <c r="D1907" s="0" t="s">
        <v>44</v>
      </c>
      <c r="E1907" s="0" t="s">
        <v>140</v>
      </c>
      <c r="F1907" s="0" t="s">
        <v>125</v>
      </c>
      <c r="G1907" s="0" t="s">
        <v>238</v>
      </c>
      <c r="H1907" s="0" t="s">
        <v>48</v>
      </c>
      <c r="I1907" s="0" t="s">
        <v>49</v>
      </c>
      <c r="J1907" s="0" t="s">
        <v>64</v>
      </c>
      <c r="K1907" s="0" t="s">
        <v>65</v>
      </c>
      <c r="L1907" s="0" t="s">
        <v>1977</v>
      </c>
      <c r="M1907" s="0" t="s">
        <v>1978</v>
      </c>
      <c r="N1907" s="0" t="s">
        <v>1979</v>
      </c>
      <c r="O1907" s="0" t="s">
        <v>1980</v>
      </c>
      <c r="P1907" s="0" t="s">
        <v>2006</v>
      </c>
      <c r="Q1907" s="0" t="s">
        <v>2006</v>
      </c>
      <c r="R1907" s="0" t="s">
        <v>2006</v>
      </c>
      <c r="S1907" s="0" t="s">
        <v>2061</v>
      </c>
      <c r="T1907" s="0" t="s">
        <v>1983</v>
      </c>
      <c r="U1907" s="0" t="s">
        <v>1985</v>
      </c>
      <c r="V1907" s="0" t="s">
        <v>1985</v>
      </c>
      <c r="W1907" s="2" t="e">
        <f aca="false">#NULL!</f>
        <v>#NULL!</v>
      </c>
      <c r="X1907" s="2" t="e">
        <f aca="false">#NULL!</f>
        <v>#NULL!</v>
      </c>
      <c r="Y1907" s="2" t="e">
        <f aca="false">#NULL!</f>
        <v>#NULL!</v>
      </c>
      <c r="Z1907" s="0" t="s">
        <v>2036</v>
      </c>
      <c r="AA1907" s="0" t="s">
        <v>2008</v>
      </c>
      <c r="AB1907" s="0" t="s">
        <v>1988</v>
      </c>
      <c r="AC1907" s="0" t="s">
        <v>1989</v>
      </c>
      <c r="AD1907" s="1" t="n">
        <v>1</v>
      </c>
      <c r="AE1907" s="0" t="s">
        <v>1974</v>
      </c>
      <c r="AF1907" s="1" t="n">
        <f aca="false">_xlfn.IFS(AE1907=0,0,AE1907="1 persona",1,AE1907="2 personas",2,AE1907="3 personas",3,AE1907="4 personas",4,AE1907="5 personas",5,AE1907="6 personas",6,AE1907="7 personas",7,AE1907="8 personas",8,AE1907="9 personas",9,AE1907=10,10)</f>
        <v>5</v>
      </c>
      <c r="AG1907" s="0" t="s">
        <v>2028</v>
      </c>
      <c r="AH1907" s="2" t="e">
        <f aca="false">#NULL!</f>
        <v>#NULL!</v>
      </c>
      <c r="AI1907" s="0" t="s">
        <v>1106</v>
      </c>
      <c r="AJ1907" s="0" t="s">
        <v>4291</v>
      </c>
      <c r="AK1907" s="0" t="s">
        <v>69</v>
      </c>
      <c r="AL1907" s="0" t="s">
        <v>69</v>
      </c>
      <c r="AM1907" s="0" t="s">
        <v>1044</v>
      </c>
      <c r="AN1907" s="0" t="s">
        <v>1064</v>
      </c>
      <c r="AO1907" s="0" t="s">
        <v>4292</v>
      </c>
    </row>
    <row r="1908" customFormat="false" ht="13.8" hidden="false" customHeight="false" outlineLevel="0" collapsed="false">
      <c r="A1908" s="0" t="s">
        <v>60</v>
      </c>
      <c r="B1908" s="0" t="s">
        <v>42</v>
      </c>
      <c r="C1908" s="0" t="s">
        <v>1041</v>
      </c>
      <c r="D1908" s="0" t="s">
        <v>44</v>
      </c>
      <c r="E1908" s="0" t="s">
        <v>140</v>
      </c>
      <c r="F1908" s="0" t="s">
        <v>125</v>
      </c>
      <c r="G1908" s="0" t="s">
        <v>241</v>
      </c>
      <c r="H1908" s="0" t="s">
        <v>48</v>
      </c>
      <c r="I1908" s="0" t="s">
        <v>49</v>
      </c>
      <c r="J1908" s="0" t="s">
        <v>64</v>
      </c>
      <c r="K1908" s="0" t="s">
        <v>65</v>
      </c>
      <c r="L1908" s="0" t="s">
        <v>1977</v>
      </c>
      <c r="M1908" s="0" t="s">
        <v>1978</v>
      </c>
      <c r="N1908" s="0" t="s">
        <v>2168</v>
      </c>
      <c r="O1908" s="0" t="s">
        <v>2035</v>
      </c>
      <c r="P1908" s="0" t="s">
        <v>1981</v>
      </c>
      <c r="Q1908" s="0" t="s">
        <v>1981</v>
      </c>
      <c r="R1908" s="0" t="s">
        <v>1981</v>
      </c>
      <c r="S1908" s="0" t="s">
        <v>2021</v>
      </c>
      <c r="T1908" s="0" t="s">
        <v>1983</v>
      </c>
      <c r="U1908" s="0" t="s">
        <v>1985</v>
      </c>
      <c r="V1908" s="0" t="s">
        <v>1985</v>
      </c>
      <c r="W1908" s="2" t="e">
        <f aca="false">#NULL!</f>
        <v>#NULL!</v>
      </c>
      <c r="X1908" s="2" t="e">
        <f aca="false">#NULL!</f>
        <v>#NULL!</v>
      </c>
      <c r="Y1908" s="2" t="e">
        <f aca="false">#NULL!</f>
        <v>#NULL!</v>
      </c>
      <c r="Z1908" s="0" t="s">
        <v>2007</v>
      </c>
      <c r="AA1908" s="0" t="s">
        <v>2027</v>
      </c>
      <c r="AB1908" s="0" t="s">
        <v>1988</v>
      </c>
      <c r="AC1908" s="0" t="s">
        <v>1989</v>
      </c>
      <c r="AD1908" s="1" t="n">
        <v>1</v>
      </c>
      <c r="AE1908" s="0" t="s">
        <v>1974</v>
      </c>
      <c r="AF1908" s="1" t="n">
        <f aca="false">_xlfn.IFS(AE1908=0,0,AE1908="1 persona",1,AE1908="2 personas",2,AE1908="3 personas",3,AE1908="4 personas",4,AE1908="5 personas",5,AE1908="6 personas",6,AE1908="7 personas",7,AE1908="8 personas",8,AE1908="9 personas",9,AE1908=10,10)</f>
        <v>5</v>
      </c>
      <c r="AG1908" s="0" t="s">
        <v>2028</v>
      </c>
      <c r="AH1908" s="2" t="e">
        <f aca="false">#NULL!</f>
        <v>#NULL!</v>
      </c>
      <c r="AI1908" s="0" t="s">
        <v>1106</v>
      </c>
      <c r="AJ1908" s="0" t="s">
        <v>4293</v>
      </c>
      <c r="AK1908" s="0" t="s">
        <v>69</v>
      </c>
      <c r="AL1908" s="0" t="s">
        <v>69</v>
      </c>
      <c r="AM1908" s="0" t="s">
        <v>1044</v>
      </c>
      <c r="AN1908" s="0" t="s">
        <v>1064</v>
      </c>
      <c r="AO1908" s="0" t="s">
        <v>4294</v>
      </c>
    </row>
    <row r="1909" customFormat="false" ht="13.8" hidden="false" customHeight="false" outlineLevel="0" collapsed="false">
      <c r="A1909" s="0" t="s">
        <v>60</v>
      </c>
      <c r="B1909" s="0" t="s">
        <v>42</v>
      </c>
      <c r="C1909" s="0" t="s">
        <v>1041</v>
      </c>
      <c r="D1909" s="0" t="s">
        <v>44</v>
      </c>
      <c r="E1909" s="0" t="s">
        <v>140</v>
      </c>
      <c r="F1909" s="0" t="s">
        <v>132</v>
      </c>
      <c r="G1909" s="0" t="s">
        <v>45</v>
      </c>
      <c r="H1909" s="0" t="s">
        <v>48</v>
      </c>
      <c r="I1909" s="0" t="s">
        <v>49</v>
      </c>
      <c r="J1909" s="0" t="s">
        <v>64</v>
      </c>
      <c r="K1909" s="0" t="s">
        <v>114</v>
      </c>
      <c r="L1909" s="0" t="s">
        <v>1977</v>
      </c>
      <c r="M1909" s="0" t="s">
        <v>1994</v>
      </c>
      <c r="N1909" s="0" t="s">
        <v>1979</v>
      </c>
      <c r="O1909" s="0" t="s">
        <v>1980</v>
      </c>
      <c r="P1909" s="0" t="s">
        <v>2006</v>
      </c>
      <c r="Q1909" s="0" t="s">
        <v>2006</v>
      </c>
      <c r="R1909" s="0" t="s">
        <v>2006</v>
      </c>
      <c r="S1909" s="0" t="s">
        <v>2012</v>
      </c>
      <c r="T1909" s="0" t="s">
        <v>1983</v>
      </c>
      <c r="U1909" s="0" t="s">
        <v>2017</v>
      </c>
      <c r="V1909" s="0" t="s">
        <v>1998</v>
      </c>
      <c r="W1909" s="0" t="s">
        <v>1999</v>
      </c>
      <c r="X1909" s="1" t="n">
        <v>8</v>
      </c>
      <c r="Y1909" s="1" t="n">
        <v>0</v>
      </c>
      <c r="Z1909" s="0" t="s">
        <v>2000</v>
      </c>
      <c r="AA1909" s="0" t="s">
        <v>2014</v>
      </c>
      <c r="AB1909" s="0" t="s">
        <v>1988</v>
      </c>
      <c r="AC1909" s="0" t="s">
        <v>1989</v>
      </c>
      <c r="AD1909" s="1" t="n">
        <v>1</v>
      </c>
      <c r="AE1909" s="0" t="s">
        <v>1974</v>
      </c>
      <c r="AF1909" s="1" t="n">
        <f aca="false">_xlfn.IFS(AE1909=0,0,AE1909="1 persona",1,AE1909="2 personas",2,AE1909="3 personas",3,AE1909="4 personas",4,AE1909="5 personas",5,AE1909="6 personas",6,AE1909="7 personas",7,AE1909="8 personas",8,AE1909="9 personas",9,AE1909=10,10)</f>
        <v>5</v>
      </c>
      <c r="AG1909" s="0" t="s">
        <v>1990</v>
      </c>
      <c r="AH1909" s="2" t="e">
        <f aca="false">#NULL!</f>
        <v>#NULL!</v>
      </c>
      <c r="AI1909" s="0" t="s">
        <v>1127</v>
      </c>
      <c r="AJ1909" s="0" t="s">
        <v>4295</v>
      </c>
      <c r="AK1909" s="0" t="s">
        <v>69</v>
      </c>
      <c r="AL1909" s="0" t="s">
        <v>69</v>
      </c>
      <c r="AM1909" s="0" t="s">
        <v>1044</v>
      </c>
      <c r="AN1909" s="0" t="s">
        <v>1064</v>
      </c>
      <c r="AO1909" s="0" t="s">
        <v>4296</v>
      </c>
    </row>
    <row r="1910" customFormat="false" ht="13.8" hidden="false" customHeight="false" outlineLevel="0" collapsed="false">
      <c r="A1910" s="0" t="s">
        <v>60</v>
      </c>
      <c r="B1910" s="0" t="s">
        <v>42</v>
      </c>
      <c r="C1910" s="0" t="s">
        <v>1174</v>
      </c>
      <c r="D1910" s="0" t="s">
        <v>44</v>
      </c>
      <c r="E1910" s="0" t="s">
        <v>63</v>
      </c>
      <c r="F1910" s="0" t="s">
        <v>42</v>
      </c>
      <c r="G1910" s="0" t="s">
        <v>113</v>
      </c>
      <c r="H1910" s="0" t="s">
        <v>48</v>
      </c>
      <c r="I1910" s="0" t="s">
        <v>49</v>
      </c>
      <c r="J1910" s="0" t="s">
        <v>50</v>
      </c>
      <c r="K1910" s="0" t="s">
        <v>65</v>
      </c>
      <c r="L1910" s="0" t="s">
        <v>1977</v>
      </c>
      <c r="M1910" s="0" t="s">
        <v>1994</v>
      </c>
      <c r="N1910" s="0" t="s">
        <v>1979</v>
      </c>
      <c r="O1910" s="0" t="s">
        <v>2047</v>
      </c>
      <c r="P1910" s="0" t="s">
        <v>2006</v>
      </c>
      <c r="Q1910" s="0" t="s">
        <v>2006</v>
      </c>
      <c r="R1910" s="0" t="s">
        <v>2006</v>
      </c>
      <c r="S1910" s="0" t="s">
        <v>1982</v>
      </c>
      <c r="T1910" s="0" t="s">
        <v>1983</v>
      </c>
      <c r="U1910" s="0" t="s">
        <v>2024</v>
      </c>
      <c r="V1910" s="0" t="s">
        <v>1998</v>
      </c>
      <c r="W1910" s="0" t="s">
        <v>2065</v>
      </c>
      <c r="X1910" s="1" t="n">
        <v>5</v>
      </c>
      <c r="Y1910" s="1" t="n">
        <v>0</v>
      </c>
      <c r="Z1910" s="0" t="s">
        <v>2007</v>
      </c>
      <c r="AA1910" s="0" t="s">
        <v>2014</v>
      </c>
      <c r="AB1910" s="0" t="s">
        <v>1988</v>
      </c>
      <c r="AC1910" s="0" t="s">
        <v>1989</v>
      </c>
      <c r="AD1910" s="1" t="n">
        <v>1</v>
      </c>
      <c r="AE1910" s="0" t="s">
        <v>1974</v>
      </c>
      <c r="AF1910" s="1" t="n">
        <f aca="false">_xlfn.IFS(AE1910=0,0,AE1910="1 persona",1,AE1910="2 personas",2,AE1910="3 personas",3,AE1910="4 personas",4,AE1910="5 personas",5,AE1910="6 personas",6,AE1910="7 personas",7,AE1910="8 personas",8,AE1910="9 personas",9,AE1910=10,10)</f>
        <v>5</v>
      </c>
      <c r="AG1910" s="0" t="s">
        <v>2018</v>
      </c>
      <c r="AH1910" s="2" t="e">
        <f aca="false">#NULL!</f>
        <v>#NULL!</v>
      </c>
      <c r="AI1910" s="0" t="s">
        <v>3368</v>
      </c>
      <c r="AJ1910" s="0" t="s">
        <v>4297</v>
      </c>
      <c r="AK1910" s="0" t="s">
        <v>69</v>
      </c>
      <c r="AL1910" s="0" t="s">
        <v>69</v>
      </c>
      <c r="AM1910" s="0" t="s">
        <v>1177</v>
      </c>
      <c r="AN1910" s="0" t="s">
        <v>1178</v>
      </c>
      <c r="AO1910" s="0" t="s">
        <v>4298</v>
      </c>
    </row>
    <row r="1911" customFormat="false" ht="13.8" hidden="false" customHeight="false" outlineLevel="0" collapsed="false">
      <c r="A1911" s="0" t="s">
        <v>60</v>
      </c>
      <c r="B1911" s="0" t="s">
        <v>42</v>
      </c>
      <c r="C1911" s="0" t="s">
        <v>1174</v>
      </c>
      <c r="D1911" s="0" t="s">
        <v>44</v>
      </c>
      <c r="E1911" s="0" t="s">
        <v>63</v>
      </c>
      <c r="F1911" s="0" t="s">
        <v>85</v>
      </c>
      <c r="G1911" s="0" t="s">
        <v>62</v>
      </c>
      <c r="H1911" s="0" t="s">
        <v>48</v>
      </c>
      <c r="I1911" s="0" t="s">
        <v>49</v>
      </c>
      <c r="J1911" s="0" t="s">
        <v>50</v>
      </c>
      <c r="K1911" s="0" t="s">
        <v>65</v>
      </c>
      <c r="L1911" s="0" t="s">
        <v>1977</v>
      </c>
      <c r="M1911" s="0" t="s">
        <v>1994</v>
      </c>
      <c r="N1911" s="0" t="s">
        <v>1979</v>
      </c>
      <c r="O1911" s="0" t="s">
        <v>1980</v>
      </c>
      <c r="P1911" s="0" t="s">
        <v>1981</v>
      </c>
      <c r="Q1911" s="0" t="s">
        <v>1996</v>
      </c>
      <c r="R1911" s="0" t="s">
        <v>1996</v>
      </c>
      <c r="S1911" s="0" t="s">
        <v>2012</v>
      </c>
      <c r="T1911" s="0" t="s">
        <v>1983</v>
      </c>
      <c r="U1911" s="0" t="s">
        <v>1997</v>
      </c>
      <c r="V1911" s="0" t="s">
        <v>1998</v>
      </c>
      <c r="W1911" s="0" t="s">
        <v>1999</v>
      </c>
      <c r="X1911" s="1" t="n">
        <v>4</v>
      </c>
      <c r="Y1911" s="1" t="n">
        <v>1</v>
      </c>
      <c r="Z1911" s="0" t="s">
        <v>1986</v>
      </c>
      <c r="AA1911" s="0" t="s">
        <v>2014</v>
      </c>
      <c r="AB1911" s="0" t="s">
        <v>1988</v>
      </c>
      <c r="AC1911" s="0" t="s">
        <v>1989</v>
      </c>
      <c r="AD1911" s="1" t="n">
        <v>1</v>
      </c>
      <c r="AE1911" s="0" t="s">
        <v>1974</v>
      </c>
      <c r="AF1911" s="1" t="n">
        <f aca="false">_xlfn.IFS(AE1911=0,0,AE1911="1 persona",1,AE1911="2 personas",2,AE1911="3 personas",3,AE1911="4 personas",4,AE1911="5 personas",5,AE1911="6 personas",6,AE1911="7 personas",7,AE1911="8 personas",8,AE1911="9 personas",9,AE1911=10,10)</f>
        <v>5</v>
      </c>
      <c r="AG1911" s="0" t="s">
        <v>1990</v>
      </c>
      <c r="AH1911" s="2" t="e">
        <f aca="false">#NULL!</f>
        <v>#NULL!</v>
      </c>
      <c r="AI1911" s="0" t="s">
        <v>3371</v>
      </c>
      <c r="AJ1911" s="0" t="s">
        <v>4299</v>
      </c>
      <c r="AK1911" s="0" t="s">
        <v>69</v>
      </c>
      <c r="AL1911" s="0" t="s">
        <v>69</v>
      </c>
      <c r="AM1911" s="0" t="s">
        <v>1177</v>
      </c>
      <c r="AN1911" s="0" t="s">
        <v>1178</v>
      </c>
      <c r="AO1911" s="0" t="s">
        <v>4300</v>
      </c>
    </row>
    <row r="1912" customFormat="false" ht="13.8" hidden="false" customHeight="false" outlineLevel="0" collapsed="false">
      <c r="A1912" s="0" t="s">
        <v>60</v>
      </c>
      <c r="B1912" s="0" t="s">
        <v>42</v>
      </c>
      <c r="C1912" s="0" t="s">
        <v>1174</v>
      </c>
      <c r="D1912" s="0" t="s">
        <v>44</v>
      </c>
      <c r="E1912" s="0" t="s">
        <v>63</v>
      </c>
      <c r="F1912" s="0" t="s">
        <v>112</v>
      </c>
      <c r="G1912" s="0" t="s">
        <v>140</v>
      </c>
      <c r="H1912" s="0" t="s">
        <v>48</v>
      </c>
      <c r="I1912" s="0" t="s">
        <v>49</v>
      </c>
      <c r="J1912" s="0" t="s">
        <v>50</v>
      </c>
      <c r="K1912" s="0" t="s">
        <v>65</v>
      </c>
      <c r="L1912" s="0" t="s">
        <v>1977</v>
      </c>
      <c r="M1912" s="0" t="s">
        <v>1994</v>
      </c>
      <c r="N1912" s="0" t="s">
        <v>1979</v>
      </c>
      <c r="O1912" s="0" t="s">
        <v>1980</v>
      </c>
      <c r="P1912" s="0" t="s">
        <v>1981</v>
      </c>
      <c r="Q1912" s="0" t="s">
        <v>1981</v>
      </c>
      <c r="R1912" s="0" t="s">
        <v>2006</v>
      </c>
      <c r="S1912" s="0" t="s">
        <v>1982</v>
      </c>
      <c r="T1912" s="0" t="s">
        <v>1983</v>
      </c>
      <c r="U1912" s="0" t="s">
        <v>2024</v>
      </c>
      <c r="V1912" s="0" t="s">
        <v>1985</v>
      </c>
      <c r="W1912" s="2" t="e">
        <f aca="false">#NULL!</f>
        <v>#NULL!</v>
      </c>
      <c r="X1912" s="2" t="e">
        <f aca="false">#NULL!</f>
        <v>#NULL!</v>
      </c>
      <c r="Y1912" s="2" t="e">
        <f aca="false">#NULL!</f>
        <v>#NULL!</v>
      </c>
      <c r="Z1912" s="0" t="s">
        <v>2013</v>
      </c>
      <c r="AA1912" s="0" t="s">
        <v>1987</v>
      </c>
      <c r="AB1912" s="0" t="s">
        <v>1988</v>
      </c>
      <c r="AC1912" s="0" t="s">
        <v>1989</v>
      </c>
      <c r="AD1912" s="1" t="n">
        <v>1</v>
      </c>
      <c r="AE1912" s="0" t="s">
        <v>1974</v>
      </c>
      <c r="AF1912" s="1" t="n">
        <f aca="false">_xlfn.IFS(AE1912=0,0,AE1912="1 persona",1,AE1912="2 personas",2,AE1912="3 personas",3,AE1912="4 personas",4,AE1912="5 personas",5,AE1912="6 personas",6,AE1912="7 personas",7,AE1912="8 personas",8,AE1912="9 personas",9,AE1912=10,10)</f>
        <v>5</v>
      </c>
      <c r="AG1912" s="0" t="s">
        <v>1990</v>
      </c>
      <c r="AH1912" s="2" t="e">
        <f aca="false">#NULL!</f>
        <v>#NULL!</v>
      </c>
      <c r="AI1912" s="0" t="s">
        <v>1175</v>
      </c>
      <c r="AJ1912" s="0" t="s">
        <v>4301</v>
      </c>
      <c r="AK1912" s="0" t="s">
        <v>69</v>
      </c>
      <c r="AL1912" s="0" t="s">
        <v>69</v>
      </c>
      <c r="AM1912" s="0" t="s">
        <v>1177</v>
      </c>
      <c r="AN1912" s="0" t="s">
        <v>1178</v>
      </c>
      <c r="AO1912" s="0" t="s">
        <v>4302</v>
      </c>
    </row>
    <row r="1913" customFormat="false" ht="13.8" hidden="false" customHeight="false" outlineLevel="0" collapsed="false">
      <c r="A1913" s="0" t="s">
        <v>60</v>
      </c>
      <c r="B1913" s="0" t="s">
        <v>42</v>
      </c>
      <c r="C1913" s="0" t="s">
        <v>1174</v>
      </c>
      <c r="D1913" s="0" t="s">
        <v>44</v>
      </c>
      <c r="E1913" s="0" t="s">
        <v>63</v>
      </c>
      <c r="F1913" s="0" t="s">
        <v>112</v>
      </c>
      <c r="G1913" s="0" t="s">
        <v>82</v>
      </c>
      <c r="H1913" s="0" t="s">
        <v>48</v>
      </c>
      <c r="I1913" s="0" t="s">
        <v>49</v>
      </c>
      <c r="J1913" s="0" t="s">
        <v>50</v>
      </c>
      <c r="K1913" s="0" t="s">
        <v>65</v>
      </c>
      <c r="L1913" s="0" t="s">
        <v>1977</v>
      </c>
      <c r="M1913" s="0" t="s">
        <v>1994</v>
      </c>
      <c r="N1913" s="0" t="s">
        <v>1979</v>
      </c>
      <c r="O1913" s="0" t="s">
        <v>1980</v>
      </c>
      <c r="P1913" s="0" t="s">
        <v>2006</v>
      </c>
      <c r="Q1913" s="0" t="s">
        <v>1981</v>
      </c>
      <c r="R1913" s="0" t="s">
        <v>1981</v>
      </c>
      <c r="S1913" s="0" t="s">
        <v>2012</v>
      </c>
      <c r="T1913" s="0" t="s">
        <v>1983</v>
      </c>
      <c r="U1913" s="0" t="s">
        <v>1985</v>
      </c>
      <c r="V1913" s="0" t="s">
        <v>1985</v>
      </c>
      <c r="W1913" s="2" t="e">
        <f aca="false">#NULL!</f>
        <v>#NULL!</v>
      </c>
      <c r="X1913" s="2" t="e">
        <f aca="false">#NULL!</f>
        <v>#NULL!</v>
      </c>
      <c r="Y1913" s="2" t="e">
        <f aca="false">#NULL!</f>
        <v>#NULL!</v>
      </c>
      <c r="Z1913" s="0" t="s">
        <v>2007</v>
      </c>
      <c r="AA1913" s="0" t="s">
        <v>2008</v>
      </c>
      <c r="AB1913" s="0" t="s">
        <v>1988</v>
      </c>
      <c r="AC1913" s="0" t="s">
        <v>1989</v>
      </c>
      <c r="AD1913" s="1" t="n">
        <v>1</v>
      </c>
      <c r="AE1913" s="0" t="s">
        <v>1974</v>
      </c>
      <c r="AF1913" s="1" t="n">
        <f aca="false">_xlfn.IFS(AE1913=0,0,AE1913="1 persona",1,AE1913="2 personas",2,AE1913="3 personas",3,AE1913="4 personas",4,AE1913="5 personas",5,AE1913="6 personas",6,AE1913="7 personas",7,AE1913="8 personas",8,AE1913="9 personas",9,AE1913=10,10)</f>
        <v>5</v>
      </c>
      <c r="AG1913" s="0" t="s">
        <v>2009</v>
      </c>
      <c r="AH1913" s="2" t="e">
        <f aca="false">#NULL!</f>
        <v>#NULL!</v>
      </c>
      <c r="AI1913" s="0" t="s">
        <v>1175</v>
      </c>
      <c r="AJ1913" s="0" t="s">
        <v>4303</v>
      </c>
      <c r="AK1913" s="0" t="s">
        <v>69</v>
      </c>
      <c r="AL1913" s="0" t="s">
        <v>69</v>
      </c>
      <c r="AM1913" s="0" t="s">
        <v>1177</v>
      </c>
      <c r="AN1913" s="0" t="s">
        <v>1178</v>
      </c>
      <c r="AO1913" s="0" t="s">
        <v>4304</v>
      </c>
    </row>
    <row r="1914" customFormat="false" ht="13.8" hidden="false" customHeight="false" outlineLevel="0" collapsed="false">
      <c r="A1914" s="0" t="s">
        <v>60</v>
      </c>
      <c r="B1914" s="0" t="s">
        <v>42</v>
      </c>
      <c r="C1914" s="0" t="s">
        <v>1174</v>
      </c>
      <c r="D1914" s="0" t="s">
        <v>44</v>
      </c>
      <c r="E1914" s="0" t="s">
        <v>63</v>
      </c>
      <c r="F1914" s="0" t="s">
        <v>125</v>
      </c>
      <c r="G1914" s="0" t="s">
        <v>73</v>
      </c>
      <c r="H1914" s="0" t="s">
        <v>48</v>
      </c>
      <c r="I1914" s="0" t="s">
        <v>49</v>
      </c>
      <c r="J1914" s="0" t="s">
        <v>166</v>
      </c>
      <c r="K1914" s="0" t="s">
        <v>51</v>
      </c>
      <c r="L1914" s="0" t="s">
        <v>1977</v>
      </c>
      <c r="M1914" s="0" t="s">
        <v>2047</v>
      </c>
      <c r="N1914" s="0" t="s">
        <v>2047</v>
      </c>
      <c r="O1914" s="0" t="s">
        <v>2005</v>
      </c>
      <c r="P1914" s="0" t="s">
        <v>1981</v>
      </c>
      <c r="Q1914" s="0" t="s">
        <v>1981</v>
      </c>
      <c r="R1914" s="0" t="s">
        <v>2006</v>
      </c>
      <c r="S1914" s="0" t="s">
        <v>2012</v>
      </c>
      <c r="T1914" s="0" t="s">
        <v>1983</v>
      </c>
      <c r="U1914" s="0" t="s">
        <v>1985</v>
      </c>
      <c r="V1914" s="0" t="s">
        <v>1985</v>
      </c>
      <c r="W1914" s="2" t="e">
        <f aca="false">#NULL!</f>
        <v>#NULL!</v>
      </c>
      <c r="X1914" s="2" t="e">
        <f aca="false">#NULL!</f>
        <v>#NULL!</v>
      </c>
      <c r="Y1914" s="2" t="e">
        <f aca="false">#NULL!</f>
        <v>#NULL!</v>
      </c>
      <c r="Z1914" s="0" t="s">
        <v>2013</v>
      </c>
      <c r="AA1914" s="0" t="s">
        <v>2027</v>
      </c>
      <c r="AB1914" s="0" t="s">
        <v>1988</v>
      </c>
      <c r="AC1914" s="0" t="s">
        <v>1989</v>
      </c>
      <c r="AD1914" s="1" t="n">
        <v>1</v>
      </c>
      <c r="AE1914" s="0" t="s">
        <v>1974</v>
      </c>
      <c r="AF1914" s="1" t="n">
        <f aca="false">_xlfn.IFS(AE1914=0,0,AE1914="1 persona",1,AE1914="2 personas",2,AE1914="3 personas",3,AE1914="4 personas",4,AE1914="5 personas",5,AE1914="6 personas",6,AE1914="7 personas",7,AE1914="8 personas",8,AE1914="9 personas",9,AE1914=10,10)</f>
        <v>5</v>
      </c>
      <c r="AG1914" s="0" t="s">
        <v>2028</v>
      </c>
      <c r="AH1914" s="2" t="e">
        <f aca="false">#NULL!</f>
        <v>#NULL!</v>
      </c>
      <c r="AI1914" s="0" t="s">
        <v>1201</v>
      </c>
      <c r="AJ1914" s="0" t="s">
        <v>4305</v>
      </c>
      <c r="AK1914" s="0" t="s">
        <v>69</v>
      </c>
      <c r="AL1914" s="0" t="s">
        <v>69</v>
      </c>
      <c r="AM1914" s="0" t="s">
        <v>1177</v>
      </c>
      <c r="AN1914" s="0" t="s">
        <v>1178</v>
      </c>
      <c r="AO1914" s="0" t="s">
        <v>4306</v>
      </c>
    </row>
    <row r="1915" customFormat="false" ht="13.8" hidden="false" customHeight="false" outlineLevel="0" collapsed="false">
      <c r="A1915" s="0" t="s">
        <v>60</v>
      </c>
      <c r="B1915" s="0" t="s">
        <v>42</v>
      </c>
      <c r="C1915" s="0" t="s">
        <v>1174</v>
      </c>
      <c r="D1915" s="0" t="s">
        <v>44</v>
      </c>
      <c r="E1915" s="0" t="s">
        <v>140</v>
      </c>
      <c r="F1915" s="0" t="s">
        <v>112</v>
      </c>
      <c r="G1915" s="0" t="s">
        <v>73</v>
      </c>
      <c r="H1915" s="0" t="s">
        <v>48</v>
      </c>
      <c r="I1915" s="0" t="s">
        <v>49</v>
      </c>
      <c r="J1915" s="0" t="s">
        <v>50</v>
      </c>
      <c r="K1915" s="0" t="s">
        <v>87</v>
      </c>
      <c r="L1915" s="0" t="s">
        <v>1977</v>
      </c>
      <c r="M1915" s="0" t="s">
        <v>1994</v>
      </c>
      <c r="N1915" s="0" t="s">
        <v>1979</v>
      </c>
      <c r="O1915" s="0" t="s">
        <v>1980</v>
      </c>
      <c r="P1915" s="0" t="s">
        <v>2006</v>
      </c>
      <c r="Q1915" s="0" t="s">
        <v>2006</v>
      </c>
      <c r="R1915" s="0" t="s">
        <v>2006</v>
      </c>
      <c r="S1915" s="0" t="s">
        <v>2012</v>
      </c>
      <c r="T1915" s="0" t="s">
        <v>1983</v>
      </c>
      <c r="U1915" s="0" t="s">
        <v>2017</v>
      </c>
      <c r="V1915" s="0" t="s">
        <v>1998</v>
      </c>
      <c r="W1915" s="0" t="s">
        <v>1999</v>
      </c>
      <c r="X1915" s="1" t="n">
        <v>5</v>
      </c>
      <c r="Y1915" s="1" t="n">
        <v>0</v>
      </c>
      <c r="Z1915" s="0" t="s">
        <v>2000</v>
      </c>
      <c r="AA1915" s="0" t="s">
        <v>1987</v>
      </c>
      <c r="AB1915" s="0" t="s">
        <v>1988</v>
      </c>
      <c r="AC1915" s="0" t="s">
        <v>1989</v>
      </c>
      <c r="AD1915" s="1" t="n">
        <v>1</v>
      </c>
      <c r="AE1915" s="0" t="s">
        <v>1974</v>
      </c>
      <c r="AF1915" s="1" t="n">
        <f aca="false">_xlfn.IFS(AE1915=0,0,AE1915="1 persona",1,AE1915="2 personas",2,AE1915="3 personas",3,AE1915="4 personas",4,AE1915="5 personas",5,AE1915="6 personas",6,AE1915="7 personas",7,AE1915="8 personas",8,AE1915="9 personas",9,AE1915=10,10)</f>
        <v>5</v>
      </c>
      <c r="AG1915" s="0" t="s">
        <v>2009</v>
      </c>
      <c r="AH1915" s="2" t="e">
        <f aca="false">#NULL!</f>
        <v>#NULL!</v>
      </c>
      <c r="AI1915" s="0" t="s">
        <v>1215</v>
      </c>
      <c r="AJ1915" s="0" t="s">
        <v>4307</v>
      </c>
      <c r="AK1915" s="0" t="s">
        <v>69</v>
      </c>
      <c r="AL1915" s="0" t="s">
        <v>69</v>
      </c>
      <c r="AM1915" s="0" t="s">
        <v>1177</v>
      </c>
      <c r="AN1915" s="0" t="s">
        <v>1217</v>
      </c>
      <c r="AO1915" s="0" t="s">
        <v>4308</v>
      </c>
    </row>
    <row r="1916" customFormat="false" ht="13.8" hidden="false" customHeight="false" outlineLevel="0" collapsed="false">
      <c r="A1916" s="0" t="s">
        <v>60</v>
      </c>
      <c r="B1916" s="0" t="s">
        <v>42</v>
      </c>
      <c r="C1916" s="0" t="s">
        <v>1223</v>
      </c>
      <c r="D1916" s="0" t="s">
        <v>44</v>
      </c>
      <c r="E1916" s="0" t="s">
        <v>129</v>
      </c>
      <c r="F1916" s="0" t="s">
        <v>42</v>
      </c>
      <c r="G1916" s="0" t="s">
        <v>47</v>
      </c>
      <c r="H1916" s="0" t="s">
        <v>48</v>
      </c>
      <c r="I1916" s="0" t="s">
        <v>49</v>
      </c>
      <c r="J1916" s="0" t="s">
        <v>50</v>
      </c>
      <c r="K1916" s="0" t="s">
        <v>65</v>
      </c>
      <c r="L1916" s="0" t="s">
        <v>1977</v>
      </c>
      <c r="M1916" s="0" t="s">
        <v>1994</v>
      </c>
      <c r="N1916" s="0" t="s">
        <v>1979</v>
      </c>
      <c r="O1916" s="0" t="s">
        <v>1980</v>
      </c>
      <c r="P1916" s="0" t="s">
        <v>2006</v>
      </c>
      <c r="Q1916" s="0" t="s">
        <v>2006</v>
      </c>
      <c r="R1916" s="0" t="s">
        <v>2006</v>
      </c>
      <c r="S1916" s="0" t="s">
        <v>1982</v>
      </c>
      <c r="T1916" s="0" t="s">
        <v>1983</v>
      </c>
      <c r="U1916" s="0" t="s">
        <v>2024</v>
      </c>
      <c r="V1916" s="0" t="s">
        <v>1998</v>
      </c>
      <c r="W1916" s="0" t="s">
        <v>1999</v>
      </c>
      <c r="X1916" s="1" t="n">
        <v>4</v>
      </c>
      <c r="Y1916" s="1" t="n">
        <v>0</v>
      </c>
      <c r="Z1916" s="0" t="s">
        <v>2013</v>
      </c>
      <c r="AA1916" s="0" t="s">
        <v>2001</v>
      </c>
      <c r="AB1916" s="0" t="s">
        <v>1988</v>
      </c>
      <c r="AC1916" s="0" t="s">
        <v>1989</v>
      </c>
      <c r="AD1916" s="1" t="n">
        <v>1</v>
      </c>
      <c r="AE1916" s="0" t="s">
        <v>1974</v>
      </c>
      <c r="AF1916" s="1" t="n">
        <f aca="false">_xlfn.IFS(AE1916=0,0,AE1916="1 persona",1,AE1916="2 personas",2,AE1916="3 personas",3,AE1916="4 personas",4,AE1916="5 personas",5,AE1916="6 personas",6,AE1916="7 personas",7,AE1916="8 personas",8,AE1916="9 personas",9,AE1916=10,10)</f>
        <v>5</v>
      </c>
      <c r="AG1916" s="0" t="s">
        <v>2018</v>
      </c>
      <c r="AH1916" s="2" t="e">
        <f aca="false">#NULL!</f>
        <v>#NULL!</v>
      </c>
      <c r="AI1916" s="0" t="s">
        <v>1224</v>
      </c>
      <c r="AJ1916" s="0" t="s">
        <v>4309</v>
      </c>
      <c r="AK1916" s="0" t="s">
        <v>69</v>
      </c>
      <c r="AL1916" s="0" t="s">
        <v>69</v>
      </c>
      <c r="AM1916" s="0" t="s">
        <v>1226</v>
      </c>
      <c r="AN1916" s="0" t="s">
        <v>1227</v>
      </c>
      <c r="AO1916" s="0" t="s">
        <v>4310</v>
      </c>
    </row>
    <row r="1917" customFormat="false" ht="13.8" hidden="false" customHeight="false" outlineLevel="0" collapsed="false">
      <c r="A1917" s="0" t="s">
        <v>60</v>
      </c>
      <c r="B1917" s="0" t="s">
        <v>42</v>
      </c>
      <c r="C1917" s="0" t="s">
        <v>1223</v>
      </c>
      <c r="D1917" s="0" t="s">
        <v>44</v>
      </c>
      <c r="E1917" s="0" t="s">
        <v>129</v>
      </c>
      <c r="F1917" s="0" t="s">
        <v>46</v>
      </c>
      <c r="G1917" s="0" t="s">
        <v>63</v>
      </c>
      <c r="H1917" s="0" t="s">
        <v>48</v>
      </c>
      <c r="I1917" s="0" t="s">
        <v>49</v>
      </c>
      <c r="J1917" s="0" t="s">
        <v>64</v>
      </c>
      <c r="K1917" s="0" t="s">
        <v>65</v>
      </c>
      <c r="L1917" s="0" t="s">
        <v>1977</v>
      </c>
      <c r="M1917" s="0" t="s">
        <v>1994</v>
      </c>
      <c r="N1917" s="0" t="s">
        <v>1979</v>
      </c>
      <c r="O1917" s="0" t="s">
        <v>1980</v>
      </c>
      <c r="P1917" s="0" t="s">
        <v>2006</v>
      </c>
      <c r="Q1917" s="0" t="s">
        <v>2006</v>
      </c>
      <c r="R1917" s="0" t="s">
        <v>2006</v>
      </c>
      <c r="S1917" s="0" t="s">
        <v>1982</v>
      </c>
      <c r="T1917" s="0" t="s">
        <v>1983</v>
      </c>
      <c r="U1917" s="0" t="s">
        <v>1985</v>
      </c>
      <c r="V1917" s="0" t="s">
        <v>1985</v>
      </c>
      <c r="W1917" s="2" t="e">
        <f aca="false">#NULL!</f>
        <v>#NULL!</v>
      </c>
      <c r="X1917" s="2" t="e">
        <f aca="false">#NULL!</f>
        <v>#NULL!</v>
      </c>
      <c r="Y1917" s="2" t="e">
        <f aca="false">#NULL!</f>
        <v>#NULL!</v>
      </c>
      <c r="Z1917" s="0" t="s">
        <v>2036</v>
      </c>
      <c r="AA1917" s="0" t="s">
        <v>2008</v>
      </c>
      <c r="AB1917" s="0" t="s">
        <v>1988</v>
      </c>
      <c r="AC1917" s="0" t="s">
        <v>1989</v>
      </c>
      <c r="AD1917" s="1" t="n">
        <v>1</v>
      </c>
      <c r="AE1917" s="0" t="s">
        <v>1974</v>
      </c>
      <c r="AF1917" s="1" t="n">
        <f aca="false">_xlfn.IFS(AE1917=0,0,AE1917="1 persona",1,AE1917="2 personas",2,AE1917="3 personas",3,AE1917="4 personas",4,AE1917="5 personas",5,AE1917="6 personas",6,AE1917="7 personas",7,AE1917="8 personas",8,AE1917="9 personas",9,AE1917=10,10)</f>
        <v>5</v>
      </c>
      <c r="AG1917" s="0" t="s">
        <v>2009</v>
      </c>
      <c r="AH1917" s="2" t="e">
        <f aca="false">#NULL!</f>
        <v>#NULL!</v>
      </c>
      <c r="AI1917" s="0" t="s">
        <v>1229</v>
      </c>
      <c r="AJ1917" s="0" t="s">
        <v>4311</v>
      </c>
      <c r="AK1917" s="0" t="s">
        <v>69</v>
      </c>
      <c r="AL1917" s="0" t="s">
        <v>69</v>
      </c>
      <c r="AM1917" s="0" t="s">
        <v>1226</v>
      </c>
      <c r="AN1917" s="0" t="s">
        <v>1227</v>
      </c>
      <c r="AO1917" s="0" t="s">
        <v>4312</v>
      </c>
    </row>
    <row r="1918" customFormat="false" ht="13.8" hidden="false" customHeight="false" outlineLevel="0" collapsed="false">
      <c r="A1918" s="0" t="s">
        <v>60</v>
      </c>
      <c r="B1918" s="0" t="s">
        <v>42</v>
      </c>
      <c r="C1918" s="0" t="s">
        <v>1238</v>
      </c>
      <c r="D1918" s="0" t="s">
        <v>44</v>
      </c>
      <c r="E1918" s="0" t="s">
        <v>62</v>
      </c>
      <c r="F1918" s="0" t="s">
        <v>42</v>
      </c>
      <c r="G1918" s="0" t="s">
        <v>62</v>
      </c>
      <c r="H1918" s="0" t="s">
        <v>48</v>
      </c>
      <c r="I1918" s="0" t="s">
        <v>49</v>
      </c>
      <c r="J1918" s="0" t="s">
        <v>50</v>
      </c>
      <c r="K1918" s="0" t="s">
        <v>87</v>
      </c>
      <c r="L1918" s="0" t="s">
        <v>1977</v>
      </c>
      <c r="M1918" s="0" t="s">
        <v>2074</v>
      </c>
      <c r="N1918" s="0" t="s">
        <v>2075</v>
      </c>
      <c r="O1918" s="0" t="s">
        <v>2076</v>
      </c>
      <c r="P1918" s="0" t="s">
        <v>1981</v>
      </c>
      <c r="Q1918" s="0" t="s">
        <v>2006</v>
      </c>
      <c r="R1918" s="0" t="s">
        <v>2006</v>
      </c>
      <c r="S1918" s="0" t="s">
        <v>2012</v>
      </c>
      <c r="T1918" s="0" t="s">
        <v>2151</v>
      </c>
      <c r="U1918" s="0" t="s">
        <v>2024</v>
      </c>
      <c r="V1918" s="0" t="s">
        <v>1998</v>
      </c>
      <c r="W1918" s="0" t="s">
        <v>1999</v>
      </c>
      <c r="X1918" s="1" t="n">
        <v>3</v>
      </c>
      <c r="Y1918" s="1" t="n">
        <v>3</v>
      </c>
      <c r="Z1918" s="0" t="s">
        <v>2000</v>
      </c>
      <c r="AA1918" s="0" t="s">
        <v>2014</v>
      </c>
      <c r="AB1918" s="0" t="s">
        <v>1988</v>
      </c>
      <c r="AC1918" s="0" t="s">
        <v>1989</v>
      </c>
      <c r="AD1918" s="1" t="n">
        <v>1</v>
      </c>
      <c r="AE1918" s="0" t="s">
        <v>1974</v>
      </c>
      <c r="AF1918" s="1" t="n">
        <f aca="false">_xlfn.IFS(AE1918=0,0,AE1918="1 persona",1,AE1918="2 personas",2,AE1918="3 personas",3,AE1918="4 personas",4,AE1918="5 personas",5,AE1918="6 personas",6,AE1918="7 personas",7,AE1918="8 personas",8,AE1918="9 personas",9,AE1918=10,10)</f>
        <v>5</v>
      </c>
      <c r="AG1918" s="0" t="s">
        <v>2009</v>
      </c>
      <c r="AH1918" s="2" t="e">
        <f aca="false">#NULL!</f>
        <v>#NULL!</v>
      </c>
      <c r="AI1918" s="0" t="s">
        <v>1239</v>
      </c>
      <c r="AJ1918" s="0" t="s">
        <v>4313</v>
      </c>
      <c r="AK1918" s="0" t="s">
        <v>69</v>
      </c>
      <c r="AL1918" s="0" t="s">
        <v>69</v>
      </c>
      <c r="AM1918" s="0" t="s">
        <v>1241</v>
      </c>
      <c r="AN1918" s="0" t="s">
        <v>1242</v>
      </c>
      <c r="AO1918" s="0" t="s">
        <v>4314</v>
      </c>
    </row>
    <row r="1919" customFormat="false" ht="13.8" hidden="false" customHeight="false" outlineLevel="0" collapsed="false">
      <c r="A1919" s="0" t="s">
        <v>60</v>
      </c>
      <c r="B1919" s="0" t="s">
        <v>42</v>
      </c>
      <c r="C1919" s="0" t="s">
        <v>1238</v>
      </c>
      <c r="D1919" s="0" t="s">
        <v>44</v>
      </c>
      <c r="E1919" s="0" t="s">
        <v>62</v>
      </c>
      <c r="F1919" s="0" t="s">
        <v>42</v>
      </c>
      <c r="G1919" s="0" t="s">
        <v>129</v>
      </c>
      <c r="H1919" s="0" t="s">
        <v>48</v>
      </c>
      <c r="I1919" s="0" t="s">
        <v>49</v>
      </c>
      <c r="J1919" s="0" t="s">
        <v>50</v>
      </c>
      <c r="K1919" s="0" t="s">
        <v>87</v>
      </c>
      <c r="L1919" s="0" t="s">
        <v>1977</v>
      </c>
      <c r="M1919" s="0" t="s">
        <v>1994</v>
      </c>
      <c r="N1919" s="0" t="s">
        <v>1979</v>
      </c>
      <c r="O1919" s="0" t="s">
        <v>1995</v>
      </c>
      <c r="P1919" s="0" t="s">
        <v>2006</v>
      </c>
      <c r="Q1919" s="0" t="s">
        <v>2006</v>
      </c>
      <c r="R1919" s="0" t="s">
        <v>2006</v>
      </c>
      <c r="S1919" s="0" t="s">
        <v>2061</v>
      </c>
      <c r="T1919" s="0" t="s">
        <v>2151</v>
      </c>
      <c r="U1919" s="0" t="s">
        <v>1997</v>
      </c>
      <c r="V1919" s="0" t="s">
        <v>1998</v>
      </c>
      <c r="W1919" s="0" t="s">
        <v>1999</v>
      </c>
      <c r="X1919" s="1" t="n">
        <v>5</v>
      </c>
      <c r="Y1919" s="1" t="n">
        <v>0</v>
      </c>
      <c r="Z1919" s="0" t="s">
        <v>2000</v>
      </c>
      <c r="AA1919" s="0" t="s">
        <v>2014</v>
      </c>
      <c r="AB1919" s="0" t="s">
        <v>1988</v>
      </c>
      <c r="AC1919" s="0" t="s">
        <v>1989</v>
      </c>
      <c r="AD1919" s="1" t="n">
        <v>1</v>
      </c>
      <c r="AE1919" s="0" t="s">
        <v>1974</v>
      </c>
      <c r="AF1919" s="1" t="n">
        <f aca="false">_xlfn.IFS(AE1919=0,0,AE1919="1 persona",1,AE1919="2 personas",2,AE1919="3 personas",3,AE1919="4 personas",4,AE1919="5 personas",5,AE1919="6 personas",6,AE1919="7 personas",7,AE1919="8 personas",8,AE1919="9 personas",9,AE1919=10,10)</f>
        <v>5</v>
      </c>
      <c r="AG1919" s="0" t="s">
        <v>2018</v>
      </c>
      <c r="AH1919" s="2" t="e">
        <f aca="false">#NULL!</f>
        <v>#NULL!</v>
      </c>
      <c r="AI1919" s="0" t="s">
        <v>1239</v>
      </c>
      <c r="AJ1919" s="0" t="s">
        <v>4315</v>
      </c>
      <c r="AK1919" s="0" t="s">
        <v>69</v>
      </c>
      <c r="AL1919" s="0" t="s">
        <v>69</v>
      </c>
      <c r="AM1919" s="0" t="s">
        <v>1241</v>
      </c>
      <c r="AN1919" s="0" t="s">
        <v>1242</v>
      </c>
      <c r="AO1919" s="0" t="s">
        <v>4316</v>
      </c>
    </row>
    <row r="1920" customFormat="false" ht="13.8" hidden="false" customHeight="false" outlineLevel="0" collapsed="false">
      <c r="A1920" s="0" t="s">
        <v>60</v>
      </c>
      <c r="B1920" s="0" t="s">
        <v>42</v>
      </c>
      <c r="C1920" s="0" t="s">
        <v>1238</v>
      </c>
      <c r="D1920" s="0" t="s">
        <v>44</v>
      </c>
      <c r="E1920" s="0" t="s">
        <v>62</v>
      </c>
      <c r="F1920" s="0" t="s">
        <v>125</v>
      </c>
      <c r="G1920" s="0" t="s">
        <v>62</v>
      </c>
      <c r="H1920" s="0" t="s">
        <v>48</v>
      </c>
      <c r="I1920" s="0" t="s">
        <v>49</v>
      </c>
      <c r="J1920" s="0" t="s">
        <v>50</v>
      </c>
      <c r="K1920" s="0" t="s">
        <v>87</v>
      </c>
      <c r="L1920" s="0" t="s">
        <v>1977</v>
      </c>
      <c r="M1920" s="0" t="s">
        <v>1994</v>
      </c>
      <c r="N1920" s="0" t="s">
        <v>1979</v>
      </c>
      <c r="O1920" s="0" t="s">
        <v>1980</v>
      </c>
      <c r="P1920" s="0" t="s">
        <v>2006</v>
      </c>
      <c r="Q1920" s="0" t="s">
        <v>2006</v>
      </c>
      <c r="R1920" s="0" t="s">
        <v>2006</v>
      </c>
      <c r="S1920" s="0" t="s">
        <v>2012</v>
      </c>
      <c r="T1920" s="0" t="s">
        <v>1983</v>
      </c>
      <c r="U1920" s="0" t="s">
        <v>1997</v>
      </c>
      <c r="V1920" s="0" t="s">
        <v>1998</v>
      </c>
      <c r="W1920" s="0" t="s">
        <v>1999</v>
      </c>
      <c r="X1920" s="1" t="n">
        <v>4</v>
      </c>
      <c r="Y1920" s="1" t="n">
        <v>0</v>
      </c>
      <c r="Z1920" s="0" t="s">
        <v>2013</v>
      </c>
      <c r="AA1920" s="0" t="s">
        <v>2014</v>
      </c>
      <c r="AB1920" s="0" t="s">
        <v>1988</v>
      </c>
      <c r="AC1920" s="0" t="s">
        <v>1989</v>
      </c>
      <c r="AD1920" s="1" t="n">
        <v>1</v>
      </c>
      <c r="AE1920" s="0" t="s">
        <v>1974</v>
      </c>
      <c r="AF1920" s="1" t="n">
        <f aca="false">_xlfn.IFS(AE1920=0,0,AE1920="1 persona",1,AE1920="2 personas",2,AE1920="3 personas",3,AE1920="4 personas",4,AE1920="5 personas",5,AE1920="6 personas",6,AE1920="7 personas",7,AE1920="8 personas",8,AE1920="9 personas",9,AE1920=10,10)</f>
        <v>5</v>
      </c>
      <c r="AG1920" s="0" t="s">
        <v>1990</v>
      </c>
      <c r="AH1920" s="2" t="e">
        <f aca="false">#NULL!</f>
        <v>#NULL!</v>
      </c>
      <c r="AI1920" s="0" t="s">
        <v>1253</v>
      </c>
      <c r="AJ1920" s="0" t="s">
        <v>4317</v>
      </c>
      <c r="AK1920" s="0" t="s">
        <v>69</v>
      </c>
      <c r="AL1920" s="0" t="s">
        <v>69</v>
      </c>
      <c r="AM1920" s="0" t="s">
        <v>1241</v>
      </c>
      <c r="AN1920" s="0" t="s">
        <v>1242</v>
      </c>
      <c r="AO1920" s="0" t="s">
        <v>4318</v>
      </c>
    </row>
    <row r="1921" customFormat="false" ht="13.8" hidden="false" customHeight="false" outlineLevel="0" collapsed="false">
      <c r="A1921" s="0" t="s">
        <v>60</v>
      </c>
      <c r="B1921" s="0" t="s">
        <v>42</v>
      </c>
      <c r="C1921" s="0" t="s">
        <v>1238</v>
      </c>
      <c r="D1921" s="0" t="s">
        <v>44</v>
      </c>
      <c r="E1921" s="0" t="s">
        <v>62</v>
      </c>
      <c r="F1921" s="0" t="s">
        <v>125</v>
      </c>
      <c r="G1921" s="0" t="s">
        <v>140</v>
      </c>
      <c r="H1921" s="0" t="s">
        <v>48</v>
      </c>
      <c r="I1921" s="0" t="s">
        <v>49</v>
      </c>
      <c r="J1921" s="0" t="s">
        <v>50</v>
      </c>
      <c r="K1921" s="0" t="s">
        <v>51</v>
      </c>
      <c r="L1921" s="0" t="s">
        <v>1977</v>
      </c>
      <c r="M1921" s="0" t="s">
        <v>1994</v>
      </c>
      <c r="N1921" s="0" t="s">
        <v>1979</v>
      </c>
      <c r="O1921" s="0" t="s">
        <v>1980</v>
      </c>
      <c r="P1921" s="0" t="s">
        <v>2006</v>
      </c>
      <c r="Q1921" s="0" t="s">
        <v>2006</v>
      </c>
      <c r="R1921" s="0" t="s">
        <v>2006</v>
      </c>
      <c r="S1921" s="0" t="s">
        <v>2012</v>
      </c>
      <c r="T1921" s="0" t="s">
        <v>1983</v>
      </c>
      <c r="U1921" s="0" t="s">
        <v>1997</v>
      </c>
      <c r="V1921" s="0" t="s">
        <v>1985</v>
      </c>
      <c r="W1921" s="2" t="e">
        <f aca="false">#NULL!</f>
        <v>#NULL!</v>
      </c>
      <c r="X1921" s="2" t="e">
        <f aca="false">#NULL!</f>
        <v>#NULL!</v>
      </c>
      <c r="Y1921" s="2" t="e">
        <f aca="false">#NULL!</f>
        <v>#NULL!</v>
      </c>
      <c r="Z1921" s="0" t="s">
        <v>2013</v>
      </c>
      <c r="AA1921" s="0" t="s">
        <v>2008</v>
      </c>
      <c r="AB1921" s="0" t="s">
        <v>1988</v>
      </c>
      <c r="AC1921" s="0" t="s">
        <v>1989</v>
      </c>
      <c r="AD1921" s="1" t="n">
        <v>1</v>
      </c>
      <c r="AE1921" s="0" t="s">
        <v>1974</v>
      </c>
      <c r="AF1921" s="1" t="n">
        <f aca="false">_xlfn.IFS(AE1921=0,0,AE1921="1 persona",1,AE1921="2 personas",2,AE1921="3 personas",3,AE1921="4 personas",4,AE1921="5 personas",5,AE1921="6 personas",6,AE1921="7 personas",7,AE1921="8 personas",8,AE1921="9 personas",9,AE1921=10,10)</f>
        <v>5</v>
      </c>
      <c r="AG1921" s="0" t="s">
        <v>2009</v>
      </c>
      <c r="AH1921" s="2" t="e">
        <f aca="false">#NULL!</f>
        <v>#NULL!</v>
      </c>
      <c r="AI1921" s="0" t="s">
        <v>1253</v>
      </c>
      <c r="AJ1921" s="0" t="s">
        <v>4319</v>
      </c>
      <c r="AK1921" s="0" t="s">
        <v>69</v>
      </c>
      <c r="AL1921" s="0" t="s">
        <v>69</v>
      </c>
      <c r="AM1921" s="0" t="s">
        <v>1241</v>
      </c>
      <c r="AN1921" s="0" t="s">
        <v>1242</v>
      </c>
      <c r="AO1921" s="0" t="s">
        <v>4320</v>
      </c>
    </row>
    <row r="1922" customFormat="false" ht="13.8" hidden="false" customHeight="false" outlineLevel="0" collapsed="false">
      <c r="A1922" s="0" t="s">
        <v>60</v>
      </c>
      <c r="B1922" s="0" t="s">
        <v>42</v>
      </c>
      <c r="C1922" s="0" t="s">
        <v>1238</v>
      </c>
      <c r="D1922" s="0" t="s">
        <v>44</v>
      </c>
      <c r="E1922" s="0" t="s">
        <v>62</v>
      </c>
      <c r="F1922" s="0" t="s">
        <v>125</v>
      </c>
      <c r="G1922" s="0" t="s">
        <v>76</v>
      </c>
      <c r="H1922" s="0" t="s">
        <v>48</v>
      </c>
      <c r="I1922" s="0" t="s">
        <v>49</v>
      </c>
      <c r="J1922" s="0" t="s">
        <v>50</v>
      </c>
      <c r="K1922" s="0" t="s">
        <v>51</v>
      </c>
      <c r="L1922" s="0" t="s">
        <v>1977</v>
      </c>
      <c r="M1922" s="0" t="s">
        <v>1994</v>
      </c>
      <c r="N1922" s="0" t="s">
        <v>1979</v>
      </c>
      <c r="O1922" s="0" t="s">
        <v>1980</v>
      </c>
      <c r="P1922" s="0" t="s">
        <v>2006</v>
      </c>
      <c r="Q1922" s="0" t="s">
        <v>2006</v>
      </c>
      <c r="R1922" s="0" t="s">
        <v>2006</v>
      </c>
      <c r="S1922" s="0" t="s">
        <v>2012</v>
      </c>
      <c r="T1922" s="0" t="s">
        <v>1983</v>
      </c>
      <c r="U1922" s="0" t="s">
        <v>1997</v>
      </c>
      <c r="V1922" s="0" t="s">
        <v>1985</v>
      </c>
      <c r="W1922" s="2" t="e">
        <f aca="false">#NULL!</f>
        <v>#NULL!</v>
      </c>
      <c r="X1922" s="2" t="e">
        <f aca="false">#NULL!</f>
        <v>#NULL!</v>
      </c>
      <c r="Y1922" s="2" t="e">
        <f aca="false">#NULL!</f>
        <v>#NULL!</v>
      </c>
      <c r="Z1922" s="0" t="s">
        <v>2013</v>
      </c>
      <c r="AA1922" s="0" t="s">
        <v>2027</v>
      </c>
      <c r="AB1922" s="0" t="s">
        <v>1988</v>
      </c>
      <c r="AC1922" s="0" t="s">
        <v>1989</v>
      </c>
      <c r="AD1922" s="1" t="n">
        <v>1</v>
      </c>
      <c r="AE1922" s="0" t="s">
        <v>1974</v>
      </c>
      <c r="AF1922" s="1" t="n">
        <f aca="false">_xlfn.IFS(AE1922=0,0,AE1922="1 persona",1,AE1922="2 personas",2,AE1922="3 personas",3,AE1922="4 personas",4,AE1922="5 personas",5,AE1922="6 personas",6,AE1922="7 personas",7,AE1922="8 personas",8,AE1922="9 personas",9,AE1922=10,10)</f>
        <v>5</v>
      </c>
      <c r="AG1922" s="0" t="s">
        <v>2028</v>
      </c>
      <c r="AH1922" s="2" t="e">
        <f aca="false">#NULL!</f>
        <v>#NULL!</v>
      </c>
      <c r="AI1922" s="0" t="s">
        <v>1253</v>
      </c>
      <c r="AJ1922" s="0" t="s">
        <v>4321</v>
      </c>
      <c r="AK1922" s="0" t="s">
        <v>69</v>
      </c>
      <c r="AL1922" s="0" t="s">
        <v>69</v>
      </c>
      <c r="AM1922" s="0" t="s">
        <v>1241</v>
      </c>
      <c r="AN1922" s="0" t="s">
        <v>1242</v>
      </c>
      <c r="AO1922" s="0" t="s">
        <v>4322</v>
      </c>
    </row>
    <row r="1923" customFormat="false" ht="13.8" hidden="false" customHeight="false" outlineLevel="0" collapsed="false">
      <c r="A1923" s="0" t="s">
        <v>60</v>
      </c>
      <c r="B1923" s="0" t="s">
        <v>42</v>
      </c>
      <c r="C1923" s="0" t="s">
        <v>1238</v>
      </c>
      <c r="D1923" s="0" t="s">
        <v>44</v>
      </c>
      <c r="E1923" s="0" t="s">
        <v>62</v>
      </c>
      <c r="F1923" s="0" t="s">
        <v>125</v>
      </c>
      <c r="G1923" s="0" t="s">
        <v>47</v>
      </c>
      <c r="H1923" s="0" t="s">
        <v>48</v>
      </c>
      <c r="I1923" s="0" t="s">
        <v>49</v>
      </c>
      <c r="J1923" s="0" t="s">
        <v>50</v>
      </c>
      <c r="K1923" s="0" t="s">
        <v>51</v>
      </c>
      <c r="L1923" s="0" t="s">
        <v>1977</v>
      </c>
      <c r="M1923" s="0" t="s">
        <v>1994</v>
      </c>
      <c r="N1923" s="0" t="s">
        <v>1979</v>
      </c>
      <c r="O1923" s="0" t="s">
        <v>1980</v>
      </c>
      <c r="P1923" s="0" t="s">
        <v>2006</v>
      </c>
      <c r="Q1923" s="0" t="s">
        <v>2006</v>
      </c>
      <c r="R1923" s="0" t="s">
        <v>2006</v>
      </c>
      <c r="S1923" s="0" t="s">
        <v>1982</v>
      </c>
      <c r="T1923" s="0" t="s">
        <v>2112</v>
      </c>
      <c r="U1923" s="0" t="s">
        <v>1997</v>
      </c>
      <c r="V1923" s="0" t="s">
        <v>1985</v>
      </c>
      <c r="W1923" s="2" t="e">
        <f aca="false">#NULL!</f>
        <v>#NULL!</v>
      </c>
      <c r="X1923" s="2" t="e">
        <f aca="false">#NULL!</f>
        <v>#NULL!</v>
      </c>
      <c r="Y1923" s="2" t="e">
        <f aca="false">#NULL!</f>
        <v>#NULL!</v>
      </c>
      <c r="Z1923" s="0" t="s">
        <v>2013</v>
      </c>
      <c r="AA1923" s="0" t="s">
        <v>2148</v>
      </c>
      <c r="AB1923" s="0" t="s">
        <v>1988</v>
      </c>
      <c r="AC1923" s="0" t="s">
        <v>1989</v>
      </c>
      <c r="AD1923" s="1" t="n">
        <v>1</v>
      </c>
      <c r="AE1923" s="0" t="s">
        <v>1974</v>
      </c>
      <c r="AF1923" s="1" t="n">
        <f aca="false">_xlfn.IFS(AE1923=0,0,AE1923="1 persona",1,AE1923="2 personas",2,AE1923="3 personas",3,AE1923="4 personas",4,AE1923="5 personas",5,AE1923="6 personas",6,AE1923="7 personas",7,AE1923="8 personas",8,AE1923="9 personas",9,AE1923=10,10)</f>
        <v>5</v>
      </c>
      <c r="AG1923" s="0" t="s">
        <v>2018</v>
      </c>
      <c r="AH1923" s="2" t="e">
        <f aca="false">#NULL!</f>
        <v>#NULL!</v>
      </c>
      <c r="AI1923" s="0" t="s">
        <v>1253</v>
      </c>
      <c r="AJ1923" s="0" t="s">
        <v>4323</v>
      </c>
      <c r="AK1923" s="0" t="s">
        <v>69</v>
      </c>
      <c r="AL1923" s="0" t="s">
        <v>69</v>
      </c>
      <c r="AM1923" s="0" t="s">
        <v>1241</v>
      </c>
      <c r="AN1923" s="0" t="s">
        <v>1242</v>
      </c>
      <c r="AO1923" s="0" t="s">
        <v>4324</v>
      </c>
    </row>
    <row r="1924" customFormat="false" ht="13.8" hidden="false" customHeight="false" outlineLevel="0" collapsed="false">
      <c r="A1924" s="0" t="s">
        <v>60</v>
      </c>
      <c r="B1924" s="0" t="s">
        <v>42</v>
      </c>
      <c r="C1924" s="0" t="s">
        <v>1238</v>
      </c>
      <c r="D1924" s="0" t="s">
        <v>44</v>
      </c>
      <c r="E1924" s="0" t="s">
        <v>129</v>
      </c>
      <c r="F1924" s="0" t="s">
        <v>85</v>
      </c>
      <c r="G1924" s="0" t="s">
        <v>113</v>
      </c>
      <c r="H1924" s="0" t="s">
        <v>48</v>
      </c>
      <c r="I1924" s="0" t="s">
        <v>49</v>
      </c>
      <c r="J1924" s="0" t="s">
        <v>50</v>
      </c>
      <c r="K1924" s="0" t="s">
        <v>87</v>
      </c>
      <c r="L1924" s="0" t="s">
        <v>1977</v>
      </c>
      <c r="M1924" s="0" t="s">
        <v>1994</v>
      </c>
      <c r="N1924" s="0" t="s">
        <v>1979</v>
      </c>
      <c r="O1924" s="0" t="s">
        <v>1980</v>
      </c>
      <c r="P1924" s="0" t="s">
        <v>2006</v>
      </c>
      <c r="Q1924" s="0" t="s">
        <v>2006</v>
      </c>
      <c r="R1924" s="0" t="s">
        <v>2006</v>
      </c>
      <c r="S1924" s="0" t="s">
        <v>2012</v>
      </c>
      <c r="T1924" s="0" t="s">
        <v>1983</v>
      </c>
      <c r="U1924" s="0" t="s">
        <v>1997</v>
      </c>
      <c r="V1924" s="0" t="s">
        <v>1998</v>
      </c>
      <c r="W1924" s="0" t="s">
        <v>1999</v>
      </c>
      <c r="X1924" s="1" t="n">
        <v>1</v>
      </c>
      <c r="Y1924" s="1" t="n">
        <v>0</v>
      </c>
      <c r="Z1924" s="0" t="s">
        <v>2000</v>
      </c>
      <c r="AA1924" s="0" t="s">
        <v>2008</v>
      </c>
      <c r="AB1924" s="0" t="s">
        <v>1988</v>
      </c>
      <c r="AC1924" s="0" t="s">
        <v>1989</v>
      </c>
      <c r="AD1924" s="1" t="n">
        <v>1</v>
      </c>
      <c r="AE1924" s="0" t="s">
        <v>1974</v>
      </c>
      <c r="AF1924" s="1" t="n">
        <f aca="false">_xlfn.IFS(AE1924=0,0,AE1924="1 persona",1,AE1924="2 personas",2,AE1924="3 personas",3,AE1924="4 personas",4,AE1924="5 personas",5,AE1924="6 personas",6,AE1924="7 personas",7,AE1924="8 personas",8,AE1924="9 personas",9,AE1924=10,10)</f>
        <v>5</v>
      </c>
      <c r="AG1924" s="0" t="s">
        <v>2009</v>
      </c>
      <c r="AH1924" s="2" t="e">
        <f aca="false">#NULL!</f>
        <v>#NULL!</v>
      </c>
      <c r="AI1924" s="0" t="s">
        <v>1269</v>
      </c>
      <c r="AJ1924" s="0" t="s">
        <v>4325</v>
      </c>
      <c r="AK1924" s="0" t="s">
        <v>69</v>
      </c>
      <c r="AL1924" s="0" t="s">
        <v>69</v>
      </c>
      <c r="AM1924" s="0" t="s">
        <v>1241</v>
      </c>
      <c r="AN1924" s="0" t="s">
        <v>1271</v>
      </c>
      <c r="AO1924" s="0" t="s">
        <v>4326</v>
      </c>
    </row>
    <row r="1925" customFormat="false" ht="13.8" hidden="false" customHeight="false" outlineLevel="0" collapsed="false">
      <c r="A1925" s="0" t="s">
        <v>60</v>
      </c>
      <c r="B1925" s="0" t="s">
        <v>42</v>
      </c>
      <c r="C1925" s="0" t="s">
        <v>1238</v>
      </c>
      <c r="D1925" s="0" t="s">
        <v>44</v>
      </c>
      <c r="E1925" s="0" t="s">
        <v>129</v>
      </c>
      <c r="F1925" s="0" t="s">
        <v>125</v>
      </c>
      <c r="G1925" s="0" t="s">
        <v>230</v>
      </c>
      <c r="H1925" s="0" t="s">
        <v>48</v>
      </c>
      <c r="I1925" s="0" t="s">
        <v>49</v>
      </c>
      <c r="J1925" s="0" t="s">
        <v>50</v>
      </c>
      <c r="K1925" s="0" t="s">
        <v>87</v>
      </c>
      <c r="L1925" s="0" t="s">
        <v>1977</v>
      </c>
      <c r="M1925" s="0" t="s">
        <v>1994</v>
      </c>
      <c r="N1925" s="0" t="s">
        <v>1979</v>
      </c>
      <c r="O1925" s="0" t="s">
        <v>1980</v>
      </c>
      <c r="P1925" s="0" t="s">
        <v>2006</v>
      </c>
      <c r="Q1925" s="0" t="s">
        <v>2006</v>
      </c>
      <c r="R1925" s="0" t="s">
        <v>2006</v>
      </c>
      <c r="S1925" s="0" t="s">
        <v>2021</v>
      </c>
      <c r="T1925" s="0" t="s">
        <v>1983</v>
      </c>
      <c r="U1925" s="0" t="s">
        <v>1997</v>
      </c>
      <c r="V1925" s="0" t="s">
        <v>1998</v>
      </c>
      <c r="W1925" s="0" t="s">
        <v>1999</v>
      </c>
      <c r="X1925" s="1" t="n">
        <v>4</v>
      </c>
      <c r="Y1925" s="1" t="n">
        <v>0</v>
      </c>
      <c r="Z1925" s="0" t="s">
        <v>2000</v>
      </c>
      <c r="AA1925" s="0" t="s">
        <v>2014</v>
      </c>
      <c r="AB1925" s="0" t="s">
        <v>1988</v>
      </c>
      <c r="AC1925" s="0" t="s">
        <v>1989</v>
      </c>
      <c r="AD1925" s="1" t="n">
        <v>1</v>
      </c>
      <c r="AE1925" s="0" t="s">
        <v>1974</v>
      </c>
      <c r="AF1925" s="1" t="n">
        <f aca="false">_xlfn.IFS(AE1925=0,0,AE1925="1 persona",1,AE1925="2 personas",2,AE1925="3 personas",3,AE1925="4 personas",4,AE1925="5 personas",5,AE1925="6 personas",6,AE1925="7 personas",7,AE1925="8 personas",8,AE1925="9 personas",9,AE1925=10,10)</f>
        <v>5</v>
      </c>
      <c r="AG1925" s="0" t="s">
        <v>2018</v>
      </c>
      <c r="AH1925" s="2" t="e">
        <f aca="false">#NULL!</f>
        <v>#NULL!</v>
      </c>
      <c r="AI1925" s="0" t="s">
        <v>1301</v>
      </c>
      <c r="AJ1925" s="0" t="s">
        <v>4327</v>
      </c>
      <c r="AK1925" s="0" t="s">
        <v>69</v>
      </c>
      <c r="AL1925" s="0" t="s">
        <v>69</v>
      </c>
      <c r="AM1925" s="0" t="s">
        <v>1241</v>
      </c>
      <c r="AN1925" s="0" t="s">
        <v>1271</v>
      </c>
      <c r="AO1925" s="0" t="s">
        <v>4328</v>
      </c>
    </row>
    <row r="1926" customFormat="false" ht="13.8" hidden="false" customHeight="false" outlineLevel="0" collapsed="false">
      <c r="A1926" s="0" t="s">
        <v>60</v>
      </c>
      <c r="B1926" s="0" t="s">
        <v>42</v>
      </c>
      <c r="C1926" s="0" t="s">
        <v>1238</v>
      </c>
      <c r="D1926" s="0" t="s">
        <v>44</v>
      </c>
      <c r="E1926" s="0" t="s">
        <v>129</v>
      </c>
      <c r="F1926" s="0" t="s">
        <v>125</v>
      </c>
      <c r="G1926" s="0" t="s">
        <v>100</v>
      </c>
      <c r="H1926" s="0" t="s">
        <v>48</v>
      </c>
      <c r="I1926" s="0" t="s">
        <v>49</v>
      </c>
      <c r="J1926" s="0" t="s">
        <v>50</v>
      </c>
      <c r="K1926" s="0" t="s">
        <v>114</v>
      </c>
      <c r="L1926" s="0" t="s">
        <v>1977</v>
      </c>
      <c r="M1926" s="0" t="s">
        <v>1994</v>
      </c>
      <c r="N1926" s="0" t="s">
        <v>1979</v>
      </c>
      <c r="O1926" s="0" t="s">
        <v>1980</v>
      </c>
      <c r="P1926" s="0" t="s">
        <v>2006</v>
      </c>
      <c r="Q1926" s="0" t="s">
        <v>2006</v>
      </c>
      <c r="R1926" s="0" t="s">
        <v>2006</v>
      </c>
      <c r="S1926" s="0" t="s">
        <v>2012</v>
      </c>
      <c r="T1926" s="0" t="s">
        <v>1983</v>
      </c>
      <c r="U1926" s="0" t="s">
        <v>1997</v>
      </c>
      <c r="V1926" s="0" t="s">
        <v>1998</v>
      </c>
      <c r="W1926" s="0" t="s">
        <v>1999</v>
      </c>
      <c r="X1926" s="1" t="n">
        <v>4</v>
      </c>
      <c r="Y1926" s="1" t="n">
        <v>0</v>
      </c>
      <c r="Z1926" s="0" t="s">
        <v>2000</v>
      </c>
      <c r="AA1926" s="0" t="s">
        <v>2043</v>
      </c>
      <c r="AB1926" s="0" t="s">
        <v>1988</v>
      </c>
      <c r="AC1926" s="0" t="s">
        <v>1989</v>
      </c>
      <c r="AD1926" s="1" t="n">
        <v>1</v>
      </c>
      <c r="AE1926" s="0" t="s">
        <v>1974</v>
      </c>
      <c r="AF1926" s="1" t="n">
        <f aca="false">_xlfn.IFS(AE1926=0,0,AE1926="1 persona",1,AE1926="2 personas",2,AE1926="3 personas",3,AE1926="4 personas",4,AE1926="5 personas",5,AE1926="6 personas",6,AE1926="7 personas",7,AE1926="8 personas",8,AE1926="9 personas",9,AE1926=10,10)</f>
        <v>5</v>
      </c>
      <c r="AG1926" s="0" t="s">
        <v>2018</v>
      </c>
      <c r="AH1926" s="2" t="e">
        <f aca="false">#NULL!</f>
        <v>#NULL!</v>
      </c>
      <c r="AI1926" s="0" t="s">
        <v>1301</v>
      </c>
      <c r="AJ1926" s="0" t="s">
        <v>4329</v>
      </c>
      <c r="AK1926" s="0" t="s">
        <v>69</v>
      </c>
      <c r="AL1926" s="0" t="s">
        <v>69</v>
      </c>
      <c r="AM1926" s="0" t="s">
        <v>1241</v>
      </c>
      <c r="AN1926" s="0" t="s">
        <v>1271</v>
      </c>
      <c r="AO1926" s="0" t="s">
        <v>4330</v>
      </c>
    </row>
    <row r="1927" customFormat="false" ht="13.8" hidden="false" customHeight="false" outlineLevel="0" collapsed="false">
      <c r="A1927" s="0" t="s">
        <v>60</v>
      </c>
      <c r="B1927" s="0" t="s">
        <v>42</v>
      </c>
      <c r="C1927" s="0" t="s">
        <v>1238</v>
      </c>
      <c r="D1927" s="0" t="s">
        <v>44</v>
      </c>
      <c r="E1927" s="0" t="s">
        <v>129</v>
      </c>
      <c r="F1927" s="0" t="s">
        <v>125</v>
      </c>
      <c r="G1927" s="0" t="s">
        <v>235</v>
      </c>
      <c r="H1927" s="0" t="s">
        <v>48</v>
      </c>
      <c r="I1927" s="0" t="s">
        <v>49</v>
      </c>
      <c r="J1927" s="0" t="s">
        <v>50</v>
      </c>
      <c r="K1927" s="0" t="s">
        <v>87</v>
      </c>
      <c r="L1927" s="0" t="s">
        <v>1977</v>
      </c>
      <c r="M1927" s="0" t="s">
        <v>1994</v>
      </c>
      <c r="N1927" s="0" t="s">
        <v>1979</v>
      </c>
      <c r="O1927" s="0" t="s">
        <v>1980</v>
      </c>
      <c r="P1927" s="0" t="s">
        <v>2006</v>
      </c>
      <c r="Q1927" s="0" t="s">
        <v>2006</v>
      </c>
      <c r="R1927" s="0" t="s">
        <v>2006</v>
      </c>
      <c r="S1927" s="0" t="s">
        <v>1982</v>
      </c>
      <c r="T1927" s="0" t="s">
        <v>1983</v>
      </c>
      <c r="U1927" s="0" t="s">
        <v>1997</v>
      </c>
      <c r="V1927" s="0" t="s">
        <v>1998</v>
      </c>
      <c r="W1927" s="0" t="s">
        <v>1999</v>
      </c>
      <c r="X1927" s="1" t="n">
        <v>6</v>
      </c>
      <c r="Y1927" s="1" t="n">
        <v>0</v>
      </c>
      <c r="Z1927" s="0" t="s">
        <v>2000</v>
      </c>
      <c r="AA1927" s="0" t="s">
        <v>2014</v>
      </c>
      <c r="AB1927" s="0" t="s">
        <v>1988</v>
      </c>
      <c r="AC1927" s="0" t="s">
        <v>1989</v>
      </c>
      <c r="AD1927" s="1" t="n">
        <v>1</v>
      </c>
      <c r="AE1927" s="0" t="s">
        <v>1974</v>
      </c>
      <c r="AF1927" s="1" t="n">
        <f aca="false">_xlfn.IFS(AE1927=0,0,AE1927="1 persona",1,AE1927="2 personas",2,AE1927="3 personas",3,AE1927="4 personas",4,AE1927="5 personas",5,AE1927="6 personas",6,AE1927="7 personas",7,AE1927="8 personas",8,AE1927="9 personas",9,AE1927=10,10)</f>
        <v>5</v>
      </c>
      <c r="AG1927" s="0" t="s">
        <v>2018</v>
      </c>
      <c r="AH1927" s="2" t="e">
        <f aca="false">#NULL!</f>
        <v>#NULL!</v>
      </c>
      <c r="AI1927" s="0" t="s">
        <v>1301</v>
      </c>
      <c r="AJ1927" s="0" t="s">
        <v>4331</v>
      </c>
      <c r="AK1927" s="0" t="s">
        <v>69</v>
      </c>
      <c r="AL1927" s="0" t="s">
        <v>69</v>
      </c>
      <c r="AM1927" s="0" t="s">
        <v>1241</v>
      </c>
      <c r="AN1927" s="0" t="s">
        <v>1271</v>
      </c>
      <c r="AO1927" s="0" t="s">
        <v>4332</v>
      </c>
    </row>
    <row r="1928" customFormat="false" ht="13.8" hidden="false" customHeight="false" outlineLevel="0" collapsed="false">
      <c r="A1928" s="0" t="s">
        <v>60</v>
      </c>
      <c r="B1928" s="0" t="s">
        <v>42</v>
      </c>
      <c r="C1928" s="0" t="s">
        <v>1238</v>
      </c>
      <c r="D1928" s="0" t="s">
        <v>44</v>
      </c>
      <c r="E1928" s="0" t="s">
        <v>129</v>
      </c>
      <c r="F1928" s="0" t="s">
        <v>132</v>
      </c>
      <c r="G1928" s="0" t="s">
        <v>63</v>
      </c>
      <c r="H1928" s="0" t="s">
        <v>48</v>
      </c>
      <c r="I1928" s="0" t="s">
        <v>49</v>
      </c>
      <c r="J1928" s="0" t="s">
        <v>50</v>
      </c>
      <c r="K1928" s="0" t="s">
        <v>65</v>
      </c>
      <c r="L1928" s="0" t="s">
        <v>1977</v>
      </c>
      <c r="M1928" s="0" t="s">
        <v>1994</v>
      </c>
      <c r="N1928" s="0" t="s">
        <v>1979</v>
      </c>
      <c r="O1928" s="0" t="s">
        <v>1980</v>
      </c>
      <c r="P1928" s="0" t="s">
        <v>2006</v>
      </c>
      <c r="Q1928" s="0" t="s">
        <v>2006</v>
      </c>
      <c r="R1928" s="0" t="s">
        <v>2006</v>
      </c>
      <c r="S1928" s="0" t="s">
        <v>2012</v>
      </c>
      <c r="T1928" s="0" t="s">
        <v>1983</v>
      </c>
      <c r="U1928" s="0" t="s">
        <v>1985</v>
      </c>
      <c r="V1928" s="0" t="s">
        <v>1998</v>
      </c>
      <c r="W1928" s="0" t="s">
        <v>2065</v>
      </c>
      <c r="X1928" s="1" t="n">
        <v>3</v>
      </c>
      <c r="Y1928" s="1" t="n">
        <v>0</v>
      </c>
      <c r="Z1928" s="0" t="s">
        <v>2013</v>
      </c>
      <c r="AA1928" s="0" t="s">
        <v>2008</v>
      </c>
      <c r="AB1928" s="0" t="s">
        <v>1988</v>
      </c>
      <c r="AC1928" s="0" t="s">
        <v>1989</v>
      </c>
      <c r="AD1928" s="1" t="n">
        <v>1</v>
      </c>
      <c r="AE1928" s="0" t="s">
        <v>1974</v>
      </c>
      <c r="AF1928" s="1" t="n">
        <f aca="false">_xlfn.IFS(AE1928=0,0,AE1928="1 persona",1,AE1928="2 personas",2,AE1928="3 personas",3,AE1928="4 personas",4,AE1928="5 personas",5,AE1928="6 personas",6,AE1928="7 personas",7,AE1928="8 personas",8,AE1928="9 personas",9,AE1928=10,10)</f>
        <v>5</v>
      </c>
      <c r="AG1928" s="0" t="s">
        <v>2028</v>
      </c>
      <c r="AH1928" s="2" t="e">
        <f aca="false">#NULL!</f>
        <v>#NULL!</v>
      </c>
      <c r="AI1928" s="0" t="s">
        <v>1318</v>
      </c>
      <c r="AJ1928" s="0" t="s">
        <v>4333</v>
      </c>
      <c r="AK1928" s="0" t="s">
        <v>69</v>
      </c>
      <c r="AL1928" s="0" t="s">
        <v>69</v>
      </c>
      <c r="AM1928" s="0" t="s">
        <v>1241</v>
      </c>
      <c r="AN1928" s="0" t="s">
        <v>1271</v>
      </c>
      <c r="AO1928" s="0" t="s">
        <v>4334</v>
      </c>
    </row>
    <row r="1929" customFormat="false" ht="13.8" hidden="false" customHeight="false" outlineLevel="0" collapsed="false">
      <c r="A1929" s="0" t="s">
        <v>60</v>
      </c>
      <c r="B1929" s="0" t="s">
        <v>42</v>
      </c>
      <c r="C1929" s="0" t="s">
        <v>1238</v>
      </c>
      <c r="D1929" s="0" t="s">
        <v>44</v>
      </c>
      <c r="E1929" s="0" t="s">
        <v>129</v>
      </c>
      <c r="F1929" s="0" t="s">
        <v>1358</v>
      </c>
      <c r="G1929" s="0" t="s">
        <v>140</v>
      </c>
      <c r="H1929" s="0" t="s">
        <v>48</v>
      </c>
      <c r="I1929" s="0" t="s">
        <v>49</v>
      </c>
      <c r="J1929" s="0" t="s">
        <v>50</v>
      </c>
      <c r="K1929" s="0" t="s">
        <v>87</v>
      </c>
      <c r="L1929" s="0" t="s">
        <v>1977</v>
      </c>
      <c r="M1929" s="0" t="s">
        <v>1994</v>
      </c>
      <c r="N1929" s="0" t="s">
        <v>1979</v>
      </c>
      <c r="O1929" s="0" t="s">
        <v>1980</v>
      </c>
      <c r="P1929" s="0" t="s">
        <v>1996</v>
      </c>
      <c r="Q1929" s="0" t="s">
        <v>1996</v>
      </c>
      <c r="R1929" s="0" t="s">
        <v>1996</v>
      </c>
      <c r="S1929" s="0" t="s">
        <v>2061</v>
      </c>
      <c r="T1929" s="0" t="s">
        <v>2112</v>
      </c>
      <c r="U1929" s="0" t="s">
        <v>2017</v>
      </c>
      <c r="V1929" s="0" t="s">
        <v>1998</v>
      </c>
      <c r="W1929" s="0" t="s">
        <v>2065</v>
      </c>
      <c r="X1929" s="1" t="n">
        <v>0</v>
      </c>
      <c r="Y1929" s="1" t="n">
        <v>2</v>
      </c>
      <c r="Z1929" s="0" t="s">
        <v>2000</v>
      </c>
      <c r="AA1929" s="0" t="s">
        <v>2008</v>
      </c>
      <c r="AB1929" s="0" t="s">
        <v>1988</v>
      </c>
      <c r="AC1929" s="0" t="s">
        <v>1989</v>
      </c>
      <c r="AD1929" s="1" t="n">
        <v>1</v>
      </c>
      <c r="AE1929" s="0" t="s">
        <v>1974</v>
      </c>
      <c r="AF1929" s="1" t="n">
        <f aca="false">_xlfn.IFS(AE1929=0,0,AE1929="1 persona",1,AE1929="2 personas",2,AE1929="3 personas",3,AE1929="4 personas",4,AE1929="5 personas",5,AE1929="6 personas",6,AE1929="7 personas",7,AE1929="8 personas",8,AE1929="9 personas",9,AE1929=10,10)</f>
        <v>5</v>
      </c>
      <c r="AG1929" s="0" t="s">
        <v>2028</v>
      </c>
      <c r="AH1929" s="2" t="e">
        <f aca="false">#NULL!</f>
        <v>#NULL!</v>
      </c>
      <c r="AI1929" s="0" t="s">
        <v>1359</v>
      </c>
      <c r="AJ1929" s="0" t="s">
        <v>4335</v>
      </c>
      <c r="AK1929" s="0" t="s">
        <v>69</v>
      </c>
      <c r="AL1929" s="0" t="s">
        <v>69</v>
      </c>
      <c r="AM1929" s="0" t="s">
        <v>1241</v>
      </c>
      <c r="AN1929" s="0" t="s">
        <v>1271</v>
      </c>
      <c r="AO1929" s="0" t="s">
        <v>4336</v>
      </c>
    </row>
    <row r="1930" customFormat="false" ht="13.8" hidden="false" customHeight="false" outlineLevel="0" collapsed="false">
      <c r="A1930" s="0" t="s">
        <v>60</v>
      </c>
      <c r="B1930" s="0" t="s">
        <v>42</v>
      </c>
      <c r="C1930" s="0" t="s">
        <v>1238</v>
      </c>
      <c r="D1930" s="0" t="s">
        <v>44</v>
      </c>
      <c r="E1930" s="0" t="s">
        <v>129</v>
      </c>
      <c r="F1930" s="0" t="s">
        <v>1358</v>
      </c>
      <c r="G1930" s="0" t="s">
        <v>93</v>
      </c>
      <c r="H1930" s="0" t="s">
        <v>48</v>
      </c>
      <c r="I1930" s="0" t="s">
        <v>49</v>
      </c>
      <c r="J1930" s="0" t="s">
        <v>50</v>
      </c>
      <c r="K1930" s="0" t="s">
        <v>87</v>
      </c>
      <c r="L1930" s="0" t="s">
        <v>1977</v>
      </c>
      <c r="M1930" s="0" t="s">
        <v>1994</v>
      </c>
      <c r="N1930" s="0" t="s">
        <v>1979</v>
      </c>
      <c r="O1930" s="0" t="s">
        <v>1980</v>
      </c>
      <c r="P1930" s="0" t="s">
        <v>2006</v>
      </c>
      <c r="Q1930" s="0" t="s">
        <v>2006</v>
      </c>
      <c r="R1930" s="0" t="s">
        <v>1981</v>
      </c>
      <c r="S1930" s="0" t="s">
        <v>2061</v>
      </c>
      <c r="T1930" s="0" t="s">
        <v>2112</v>
      </c>
      <c r="U1930" s="0" t="s">
        <v>2017</v>
      </c>
      <c r="V1930" s="0" t="s">
        <v>1998</v>
      </c>
      <c r="W1930" s="0" t="s">
        <v>1999</v>
      </c>
      <c r="X1930" s="1" t="n">
        <v>1</v>
      </c>
      <c r="Y1930" s="1" t="n">
        <v>2</v>
      </c>
      <c r="Z1930" s="0" t="s">
        <v>2000</v>
      </c>
      <c r="AA1930" s="0" t="s">
        <v>2027</v>
      </c>
      <c r="AB1930" s="0" t="s">
        <v>1988</v>
      </c>
      <c r="AC1930" s="0" t="s">
        <v>1989</v>
      </c>
      <c r="AD1930" s="1" t="n">
        <v>1</v>
      </c>
      <c r="AE1930" s="0" t="s">
        <v>1974</v>
      </c>
      <c r="AF1930" s="1" t="n">
        <f aca="false">_xlfn.IFS(AE1930=0,0,AE1930="1 persona",1,AE1930="2 personas",2,AE1930="3 personas",3,AE1930="4 personas",4,AE1930="5 personas",5,AE1930="6 personas",6,AE1930="7 personas",7,AE1930="8 personas",8,AE1930="9 personas",9,AE1930=10,10)</f>
        <v>5</v>
      </c>
      <c r="AG1930" s="0" t="s">
        <v>2028</v>
      </c>
      <c r="AH1930" s="2" t="e">
        <f aca="false">#NULL!</f>
        <v>#NULL!</v>
      </c>
      <c r="AI1930" s="0" t="s">
        <v>1359</v>
      </c>
      <c r="AJ1930" s="0" t="s">
        <v>4337</v>
      </c>
      <c r="AK1930" s="0" t="s">
        <v>69</v>
      </c>
      <c r="AL1930" s="0" t="s">
        <v>69</v>
      </c>
      <c r="AM1930" s="0" t="s">
        <v>1241</v>
      </c>
      <c r="AN1930" s="0" t="s">
        <v>1271</v>
      </c>
      <c r="AO1930" s="0" t="s">
        <v>4338</v>
      </c>
    </row>
    <row r="1931" customFormat="false" ht="13.8" hidden="false" customHeight="false" outlineLevel="0" collapsed="false">
      <c r="A1931" s="0" t="s">
        <v>60</v>
      </c>
      <c r="B1931" s="0" t="s">
        <v>42</v>
      </c>
      <c r="C1931" s="0" t="s">
        <v>1238</v>
      </c>
      <c r="D1931" s="0" t="s">
        <v>44</v>
      </c>
      <c r="E1931" s="0" t="s">
        <v>129</v>
      </c>
      <c r="F1931" s="0" t="s">
        <v>1392</v>
      </c>
      <c r="G1931" s="0" t="s">
        <v>63</v>
      </c>
      <c r="H1931" s="0" t="s">
        <v>48</v>
      </c>
      <c r="I1931" s="0" t="s">
        <v>49</v>
      </c>
      <c r="J1931" s="0" t="s">
        <v>50</v>
      </c>
      <c r="K1931" s="0" t="s">
        <v>87</v>
      </c>
      <c r="L1931" s="0" t="s">
        <v>1977</v>
      </c>
      <c r="M1931" s="0" t="s">
        <v>2056</v>
      </c>
      <c r="N1931" s="0" t="s">
        <v>1979</v>
      </c>
      <c r="O1931" s="0" t="s">
        <v>1980</v>
      </c>
      <c r="P1931" s="0" t="s">
        <v>2006</v>
      </c>
      <c r="Q1931" s="0" t="s">
        <v>2006</v>
      </c>
      <c r="R1931" s="0" t="s">
        <v>2006</v>
      </c>
      <c r="S1931" s="0" t="s">
        <v>2061</v>
      </c>
      <c r="T1931" s="0" t="s">
        <v>2151</v>
      </c>
      <c r="U1931" s="0" t="s">
        <v>2017</v>
      </c>
      <c r="V1931" s="0" t="s">
        <v>1998</v>
      </c>
      <c r="W1931" s="0" t="s">
        <v>1999</v>
      </c>
      <c r="X1931" s="1" t="n">
        <v>2</v>
      </c>
      <c r="Y1931" s="1" t="n">
        <v>0</v>
      </c>
      <c r="Z1931" s="0" t="s">
        <v>2000</v>
      </c>
      <c r="AA1931" s="0" t="s">
        <v>1987</v>
      </c>
      <c r="AB1931" s="0" t="s">
        <v>1988</v>
      </c>
      <c r="AC1931" s="0" t="s">
        <v>1989</v>
      </c>
      <c r="AD1931" s="1" t="n">
        <v>1</v>
      </c>
      <c r="AE1931" s="0" t="s">
        <v>1974</v>
      </c>
      <c r="AF1931" s="1" t="n">
        <f aca="false">_xlfn.IFS(AE1931=0,0,AE1931="1 persona",1,AE1931="2 personas",2,AE1931="3 personas",3,AE1931="4 personas",4,AE1931="5 personas",5,AE1931="6 personas",6,AE1931="7 personas",7,AE1931="8 personas",8,AE1931="9 personas",9,AE1931=10,10)</f>
        <v>5</v>
      </c>
      <c r="AG1931" s="0" t="s">
        <v>2009</v>
      </c>
      <c r="AH1931" s="0" t="s">
        <v>4339</v>
      </c>
      <c r="AI1931" s="0" t="s">
        <v>1393</v>
      </c>
      <c r="AJ1931" s="0" t="s">
        <v>4340</v>
      </c>
      <c r="AK1931" s="0" t="s">
        <v>69</v>
      </c>
      <c r="AL1931" s="0" t="s">
        <v>69</v>
      </c>
      <c r="AM1931" s="0" t="s">
        <v>1241</v>
      </c>
      <c r="AN1931" s="0" t="s">
        <v>1271</v>
      </c>
      <c r="AO1931" s="0" t="s">
        <v>4341</v>
      </c>
    </row>
    <row r="1932" customFormat="false" ht="13.8" hidden="false" customHeight="false" outlineLevel="0" collapsed="false">
      <c r="A1932" s="0" t="s">
        <v>60</v>
      </c>
      <c r="B1932" s="0" t="s">
        <v>42</v>
      </c>
      <c r="C1932" s="0" t="s">
        <v>1238</v>
      </c>
      <c r="D1932" s="0" t="s">
        <v>44</v>
      </c>
      <c r="E1932" s="0" t="s">
        <v>113</v>
      </c>
      <c r="F1932" s="0" t="s">
        <v>112</v>
      </c>
      <c r="G1932" s="0" t="s">
        <v>113</v>
      </c>
      <c r="H1932" s="0" t="s">
        <v>48</v>
      </c>
      <c r="I1932" s="0" t="s">
        <v>49</v>
      </c>
      <c r="J1932" s="0" t="s">
        <v>50</v>
      </c>
      <c r="K1932" s="0" t="s">
        <v>51</v>
      </c>
      <c r="L1932" s="0" t="s">
        <v>1977</v>
      </c>
      <c r="M1932" s="0" t="s">
        <v>1994</v>
      </c>
      <c r="N1932" s="0" t="s">
        <v>1979</v>
      </c>
      <c r="O1932" s="0" t="s">
        <v>1980</v>
      </c>
      <c r="P1932" s="0" t="s">
        <v>2006</v>
      </c>
      <c r="Q1932" s="0" t="s">
        <v>2006</v>
      </c>
      <c r="R1932" s="0" t="s">
        <v>2006</v>
      </c>
      <c r="S1932" s="0" t="s">
        <v>1982</v>
      </c>
      <c r="T1932" s="0" t="s">
        <v>1983</v>
      </c>
      <c r="U1932" s="0" t="s">
        <v>1985</v>
      </c>
      <c r="V1932" s="0" t="s">
        <v>1985</v>
      </c>
      <c r="W1932" s="2" t="e">
        <f aca="false">#NULL!</f>
        <v>#NULL!</v>
      </c>
      <c r="X1932" s="2" t="e">
        <f aca="false">#NULL!</f>
        <v>#NULL!</v>
      </c>
      <c r="Y1932" s="2" t="e">
        <f aca="false">#NULL!</f>
        <v>#NULL!</v>
      </c>
      <c r="Z1932" s="0" t="s">
        <v>2013</v>
      </c>
      <c r="AA1932" s="0" t="s">
        <v>2008</v>
      </c>
      <c r="AB1932" s="0" t="s">
        <v>1988</v>
      </c>
      <c r="AC1932" s="0" t="s">
        <v>1989</v>
      </c>
      <c r="AD1932" s="1" t="n">
        <v>1</v>
      </c>
      <c r="AE1932" s="0" t="s">
        <v>1974</v>
      </c>
      <c r="AF1932" s="1" t="n">
        <f aca="false">_xlfn.IFS(AE1932=0,0,AE1932="1 persona",1,AE1932="2 personas",2,AE1932="3 personas",3,AE1932="4 personas",4,AE1932="5 personas",5,AE1932="6 personas",6,AE1932="7 personas",7,AE1932="8 personas",8,AE1932="9 personas",9,AE1932=10,10)</f>
        <v>5</v>
      </c>
      <c r="AG1932" s="0" t="s">
        <v>2009</v>
      </c>
      <c r="AH1932" s="2" t="e">
        <f aca="false">#NULL!</f>
        <v>#NULL!</v>
      </c>
      <c r="AI1932" s="0" t="s">
        <v>1420</v>
      </c>
      <c r="AJ1932" s="0" t="s">
        <v>4342</v>
      </c>
      <c r="AK1932" s="0" t="s">
        <v>69</v>
      </c>
      <c r="AL1932" s="0" t="s">
        <v>69</v>
      </c>
      <c r="AM1932" s="0" t="s">
        <v>1241</v>
      </c>
      <c r="AN1932" s="0" t="s">
        <v>1418</v>
      </c>
      <c r="AO1932" s="0" t="s">
        <v>4343</v>
      </c>
    </row>
    <row r="1933" customFormat="false" ht="13.8" hidden="false" customHeight="false" outlineLevel="0" collapsed="false">
      <c r="A1933" s="0" t="s">
        <v>60</v>
      </c>
      <c r="B1933" s="0" t="s">
        <v>42</v>
      </c>
      <c r="C1933" s="0" t="s">
        <v>1238</v>
      </c>
      <c r="D1933" s="0" t="s">
        <v>44</v>
      </c>
      <c r="E1933" s="0" t="s">
        <v>113</v>
      </c>
      <c r="F1933" s="0" t="s">
        <v>132</v>
      </c>
      <c r="G1933" s="0" t="s">
        <v>47</v>
      </c>
      <c r="H1933" s="0" t="s">
        <v>48</v>
      </c>
      <c r="I1933" s="0" t="s">
        <v>49</v>
      </c>
      <c r="J1933" s="0" t="s">
        <v>50</v>
      </c>
      <c r="K1933" s="0" t="s">
        <v>65</v>
      </c>
      <c r="L1933" s="0" t="s">
        <v>1977</v>
      </c>
      <c r="M1933" s="0" t="s">
        <v>1994</v>
      </c>
      <c r="N1933" s="0" t="s">
        <v>1979</v>
      </c>
      <c r="O1933" s="0" t="s">
        <v>1980</v>
      </c>
      <c r="P1933" s="0" t="s">
        <v>2006</v>
      </c>
      <c r="Q1933" s="0" t="s">
        <v>1981</v>
      </c>
      <c r="R1933" s="0" t="s">
        <v>2006</v>
      </c>
      <c r="S1933" s="0" t="s">
        <v>2061</v>
      </c>
      <c r="T1933" s="0" t="s">
        <v>2151</v>
      </c>
      <c r="U1933" s="0" t="s">
        <v>2017</v>
      </c>
      <c r="V1933" s="0" t="s">
        <v>1998</v>
      </c>
      <c r="W1933" s="0" t="s">
        <v>1999</v>
      </c>
      <c r="X1933" s="1" t="n">
        <v>3</v>
      </c>
      <c r="Y1933" s="1" t="n">
        <v>0</v>
      </c>
      <c r="Z1933" s="0" t="s">
        <v>2000</v>
      </c>
      <c r="AA1933" s="0" t="s">
        <v>2001</v>
      </c>
      <c r="AB1933" s="0" t="s">
        <v>1988</v>
      </c>
      <c r="AC1933" s="0" t="s">
        <v>1989</v>
      </c>
      <c r="AD1933" s="1" t="n">
        <v>1</v>
      </c>
      <c r="AE1933" s="0" t="s">
        <v>1974</v>
      </c>
      <c r="AF1933" s="1" t="n">
        <f aca="false">_xlfn.IFS(AE1933=0,0,AE1933="1 persona",1,AE1933="2 personas",2,AE1933="3 personas",3,AE1933="4 personas",4,AE1933="5 personas",5,AE1933="6 personas",6,AE1933="7 personas",7,AE1933="8 personas",8,AE1933="9 personas",9,AE1933=10,10)</f>
        <v>5</v>
      </c>
      <c r="AG1933" s="0" t="s">
        <v>1990</v>
      </c>
      <c r="AH1933" s="2" t="e">
        <f aca="false">#NULL!</f>
        <v>#NULL!</v>
      </c>
      <c r="AI1933" s="0" t="s">
        <v>1437</v>
      </c>
      <c r="AJ1933" s="0" t="s">
        <v>4344</v>
      </c>
      <c r="AK1933" s="0" t="s">
        <v>69</v>
      </c>
      <c r="AL1933" s="0" t="s">
        <v>69</v>
      </c>
      <c r="AM1933" s="0" t="s">
        <v>1241</v>
      </c>
      <c r="AN1933" s="0" t="s">
        <v>1418</v>
      </c>
      <c r="AO1933" s="0" t="s">
        <v>4345</v>
      </c>
    </row>
    <row r="1934" customFormat="false" ht="13.8" hidden="false" customHeight="false" outlineLevel="0" collapsed="false">
      <c r="A1934" s="0" t="s">
        <v>60</v>
      </c>
      <c r="B1934" s="0" t="s">
        <v>42</v>
      </c>
      <c r="C1934" s="0" t="s">
        <v>1238</v>
      </c>
      <c r="D1934" s="0" t="s">
        <v>44</v>
      </c>
      <c r="E1934" s="0" t="s">
        <v>113</v>
      </c>
      <c r="F1934" s="0" t="s">
        <v>132</v>
      </c>
      <c r="G1934" s="0" t="s">
        <v>248</v>
      </c>
      <c r="H1934" s="0" t="s">
        <v>48</v>
      </c>
      <c r="I1934" s="0" t="s">
        <v>49</v>
      </c>
      <c r="J1934" s="0" t="s">
        <v>50</v>
      </c>
      <c r="K1934" s="0" t="s">
        <v>114</v>
      </c>
      <c r="L1934" s="0" t="s">
        <v>1977</v>
      </c>
      <c r="M1934" s="0" t="s">
        <v>1994</v>
      </c>
      <c r="N1934" s="0" t="s">
        <v>1979</v>
      </c>
      <c r="O1934" s="0" t="s">
        <v>1980</v>
      </c>
      <c r="P1934" s="0" t="s">
        <v>1981</v>
      </c>
      <c r="Q1934" s="0" t="s">
        <v>1981</v>
      </c>
      <c r="R1934" s="0" t="s">
        <v>1996</v>
      </c>
      <c r="S1934" s="0" t="s">
        <v>2012</v>
      </c>
      <c r="T1934" s="0" t="s">
        <v>1983</v>
      </c>
      <c r="U1934" s="0" t="s">
        <v>2024</v>
      </c>
      <c r="V1934" s="0" t="s">
        <v>1998</v>
      </c>
      <c r="W1934" s="0" t="s">
        <v>1999</v>
      </c>
      <c r="X1934" s="1" t="n">
        <v>0</v>
      </c>
      <c r="Y1934" s="1" t="n">
        <v>3</v>
      </c>
      <c r="Z1934" s="0" t="s">
        <v>2007</v>
      </c>
      <c r="AA1934" s="0" t="s">
        <v>2001</v>
      </c>
      <c r="AB1934" s="0" t="s">
        <v>1988</v>
      </c>
      <c r="AC1934" s="0" t="s">
        <v>1989</v>
      </c>
      <c r="AD1934" s="1" t="n">
        <v>1</v>
      </c>
      <c r="AE1934" s="0" t="s">
        <v>1974</v>
      </c>
      <c r="AF1934" s="1" t="n">
        <f aca="false">_xlfn.IFS(AE1934=0,0,AE1934="1 persona",1,AE1934="2 personas",2,AE1934="3 personas",3,AE1934="4 personas",4,AE1934="5 personas",5,AE1934="6 personas",6,AE1934="7 personas",7,AE1934="8 personas",8,AE1934="9 personas",9,AE1934=10,10)</f>
        <v>5</v>
      </c>
      <c r="AG1934" s="0" t="s">
        <v>2018</v>
      </c>
      <c r="AH1934" s="2" t="e">
        <f aca="false">#NULL!</f>
        <v>#NULL!</v>
      </c>
      <c r="AI1934" s="0" t="s">
        <v>1437</v>
      </c>
      <c r="AJ1934" s="0" t="s">
        <v>4346</v>
      </c>
      <c r="AK1934" s="0" t="s">
        <v>69</v>
      </c>
      <c r="AL1934" s="0" t="s">
        <v>69</v>
      </c>
      <c r="AM1934" s="0" t="s">
        <v>1241</v>
      </c>
      <c r="AN1934" s="0" t="s">
        <v>1418</v>
      </c>
      <c r="AO1934" s="0" t="s">
        <v>4347</v>
      </c>
    </row>
    <row r="1935" customFormat="false" ht="13.8" hidden="false" customHeight="false" outlineLevel="0" collapsed="false">
      <c r="A1935" s="0" t="s">
        <v>60</v>
      </c>
      <c r="B1935" s="0" t="s">
        <v>42</v>
      </c>
      <c r="C1935" s="0" t="s">
        <v>1238</v>
      </c>
      <c r="D1935" s="0" t="s">
        <v>44</v>
      </c>
      <c r="E1935" s="0" t="s">
        <v>113</v>
      </c>
      <c r="F1935" s="0" t="s">
        <v>132</v>
      </c>
      <c r="G1935" s="0" t="s">
        <v>251</v>
      </c>
      <c r="H1935" s="0" t="s">
        <v>48</v>
      </c>
      <c r="I1935" s="0" t="s">
        <v>49</v>
      </c>
      <c r="J1935" s="0" t="s">
        <v>50</v>
      </c>
      <c r="K1935" s="0" t="s">
        <v>114</v>
      </c>
      <c r="L1935" s="0" t="s">
        <v>1977</v>
      </c>
      <c r="M1935" s="0" t="s">
        <v>1994</v>
      </c>
      <c r="N1935" s="0" t="s">
        <v>1979</v>
      </c>
      <c r="O1935" s="0" t="s">
        <v>1980</v>
      </c>
      <c r="P1935" s="0" t="s">
        <v>2006</v>
      </c>
      <c r="Q1935" s="0" t="s">
        <v>2006</v>
      </c>
      <c r="R1935" s="0" t="s">
        <v>2006</v>
      </c>
      <c r="S1935" s="0" t="s">
        <v>2012</v>
      </c>
      <c r="T1935" s="0" t="s">
        <v>1983</v>
      </c>
      <c r="U1935" s="0" t="s">
        <v>2017</v>
      </c>
      <c r="V1935" s="0" t="s">
        <v>1998</v>
      </c>
      <c r="W1935" s="0" t="s">
        <v>1999</v>
      </c>
      <c r="X1935" s="1" t="n">
        <v>4</v>
      </c>
      <c r="Y1935" s="1" t="n">
        <v>3</v>
      </c>
      <c r="Z1935" s="0" t="s">
        <v>2000</v>
      </c>
      <c r="AA1935" s="0" t="s">
        <v>2014</v>
      </c>
      <c r="AB1935" s="0" t="s">
        <v>1988</v>
      </c>
      <c r="AC1935" s="0" t="s">
        <v>1989</v>
      </c>
      <c r="AD1935" s="1" t="n">
        <v>1</v>
      </c>
      <c r="AE1935" s="0" t="s">
        <v>1974</v>
      </c>
      <c r="AF1935" s="1" t="n">
        <f aca="false">_xlfn.IFS(AE1935=0,0,AE1935="1 persona",1,AE1935="2 personas",2,AE1935="3 personas",3,AE1935="4 personas",4,AE1935="5 personas",5,AE1935="6 personas",6,AE1935="7 personas",7,AE1935="8 personas",8,AE1935="9 personas",9,AE1935=10,10)</f>
        <v>5</v>
      </c>
      <c r="AG1935" s="0" t="s">
        <v>2009</v>
      </c>
      <c r="AH1935" s="2" t="e">
        <f aca="false">#NULL!</f>
        <v>#NULL!</v>
      </c>
      <c r="AI1935" s="0" t="s">
        <v>1437</v>
      </c>
      <c r="AJ1935" s="0" t="s">
        <v>4348</v>
      </c>
      <c r="AK1935" s="0" t="s">
        <v>69</v>
      </c>
      <c r="AL1935" s="0" t="s">
        <v>69</v>
      </c>
      <c r="AM1935" s="0" t="s">
        <v>1241</v>
      </c>
      <c r="AN1935" s="0" t="s">
        <v>1418</v>
      </c>
      <c r="AO1935" s="0" t="s">
        <v>4349</v>
      </c>
    </row>
    <row r="1936" customFormat="false" ht="13.8" hidden="false" customHeight="false" outlineLevel="0" collapsed="false">
      <c r="A1936" s="0" t="s">
        <v>60</v>
      </c>
      <c r="B1936" s="0" t="s">
        <v>42</v>
      </c>
      <c r="C1936" s="0" t="s">
        <v>1238</v>
      </c>
      <c r="D1936" s="0" t="s">
        <v>44</v>
      </c>
      <c r="E1936" s="0" t="s">
        <v>113</v>
      </c>
      <c r="F1936" s="0" t="s">
        <v>132</v>
      </c>
      <c r="G1936" s="0" t="s">
        <v>257</v>
      </c>
      <c r="H1936" s="0" t="s">
        <v>48</v>
      </c>
      <c r="I1936" s="0" t="s">
        <v>49</v>
      </c>
      <c r="J1936" s="0" t="s">
        <v>50</v>
      </c>
      <c r="K1936" s="0" t="s">
        <v>65</v>
      </c>
      <c r="L1936" s="0" t="s">
        <v>1977</v>
      </c>
      <c r="M1936" s="0" t="s">
        <v>1994</v>
      </c>
      <c r="N1936" s="0" t="s">
        <v>1979</v>
      </c>
      <c r="O1936" s="0" t="s">
        <v>1980</v>
      </c>
      <c r="P1936" s="0" t="s">
        <v>2006</v>
      </c>
      <c r="Q1936" s="0" t="s">
        <v>2006</v>
      </c>
      <c r="R1936" s="0" t="s">
        <v>1996</v>
      </c>
      <c r="S1936" s="0" t="s">
        <v>2061</v>
      </c>
      <c r="T1936" s="0" t="s">
        <v>2151</v>
      </c>
      <c r="U1936" s="0" t="s">
        <v>2017</v>
      </c>
      <c r="V1936" s="0" t="s">
        <v>1998</v>
      </c>
      <c r="W1936" s="0" t="s">
        <v>1999</v>
      </c>
      <c r="X1936" s="1" t="n">
        <v>7</v>
      </c>
      <c r="Y1936" s="1" t="n">
        <v>1</v>
      </c>
      <c r="Z1936" s="0" t="s">
        <v>2000</v>
      </c>
      <c r="AA1936" s="0" t="s">
        <v>2148</v>
      </c>
      <c r="AB1936" s="0" t="s">
        <v>1988</v>
      </c>
      <c r="AC1936" s="0" t="s">
        <v>1989</v>
      </c>
      <c r="AD1936" s="1" t="n">
        <v>1</v>
      </c>
      <c r="AE1936" s="0" t="s">
        <v>1974</v>
      </c>
      <c r="AF1936" s="1" t="n">
        <f aca="false">_xlfn.IFS(AE1936=0,0,AE1936="1 persona",1,AE1936="2 personas",2,AE1936="3 personas",3,AE1936="4 personas",4,AE1936="5 personas",5,AE1936="6 personas",6,AE1936="7 personas",7,AE1936="8 personas",8,AE1936="9 personas",9,AE1936=10,10)</f>
        <v>5</v>
      </c>
      <c r="AG1936" s="0" t="s">
        <v>2018</v>
      </c>
      <c r="AH1936" s="2" t="e">
        <f aca="false">#NULL!</f>
        <v>#NULL!</v>
      </c>
      <c r="AI1936" s="0" t="s">
        <v>1437</v>
      </c>
      <c r="AJ1936" s="0" t="s">
        <v>4350</v>
      </c>
      <c r="AK1936" s="0" t="s">
        <v>69</v>
      </c>
      <c r="AL1936" s="0" t="s">
        <v>69</v>
      </c>
      <c r="AM1936" s="0" t="s">
        <v>1241</v>
      </c>
      <c r="AN1936" s="0" t="s">
        <v>1418</v>
      </c>
      <c r="AO1936" s="0" t="s">
        <v>4351</v>
      </c>
    </row>
    <row r="1937" customFormat="false" ht="13.8" hidden="false" customHeight="false" outlineLevel="0" collapsed="false">
      <c r="A1937" s="0" t="s">
        <v>60</v>
      </c>
      <c r="B1937" s="0" t="s">
        <v>42</v>
      </c>
      <c r="C1937" s="0" t="s">
        <v>1238</v>
      </c>
      <c r="D1937" s="0" t="s">
        <v>44</v>
      </c>
      <c r="E1937" s="0" t="s">
        <v>113</v>
      </c>
      <c r="F1937" s="0" t="s">
        <v>1352</v>
      </c>
      <c r="G1937" s="0" t="s">
        <v>86</v>
      </c>
      <c r="H1937" s="0" t="s">
        <v>48</v>
      </c>
      <c r="I1937" s="0" t="s">
        <v>49</v>
      </c>
      <c r="J1937" s="0" t="s">
        <v>50</v>
      </c>
      <c r="K1937" s="0" t="s">
        <v>65</v>
      </c>
      <c r="L1937" s="0" t="s">
        <v>1977</v>
      </c>
      <c r="M1937" s="0" t="s">
        <v>1994</v>
      </c>
      <c r="N1937" s="0" t="s">
        <v>1979</v>
      </c>
      <c r="O1937" s="0" t="s">
        <v>1980</v>
      </c>
      <c r="P1937" s="0" t="s">
        <v>2006</v>
      </c>
      <c r="Q1937" s="0" t="s">
        <v>2006</v>
      </c>
      <c r="R1937" s="0" t="s">
        <v>2006</v>
      </c>
      <c r="S1937" s="0" t="s">
        <v>2012</v>
      </c>
      <c r="T1937" s="0" t="s">
        <v>1983</v>
      </c>
      <c r="U1937" s="0" t="s">
        <v>1985</v>
      </c>
      <c r="V1937" s="0" t="s">
        <v>1985</v>
      </c>
      <c r="W1937" s="2" t="e">
        <f aca="false">#NULL!</f>
        <v>#NULL!</v>
      </c>
      <c r="X1937" s="2" t="e">
        <f aca="false">#NULL!</f>
        <v>#NULL!</v>
      </c>
      <c r="Y1937" s="2" t="e">
        <f aca="false">#NULL!</f>
        <v>#NULL!</v>
      </c>
      <c r="Z1937" s="0" t="s">
        <v>2013</v>
      </c>
      <c r="AA1937" s="0" t="s">
        <v>2001</v>
      </c>
      <c r="AB1937" s="0" t="s">
        <v>1988</v>
      </c>
      <c r="AC1937" s="0" t="s">
        <v>1989</v>
      </c>
      <c r="AD1937" s="1" t="n">
        <v>1</v>
      </c>
      <c r="AE1937" s="0" t="s">
        <v>1974</v>
      </c>
      <c r="AF1937" s="1" t="n">
        <f aca="false">_xlfn.IFS(AE1937=0,0,AE1937="1 persona",1,AE1937="2 personas",2,AE1937="3 personas",3,AE1937="4 personas",4,AE1937="5 personas",5,AE1937="6 personas",6,AE1937="7 personas",7,AE1937="8 personas",8,AE1937="9 personas",9,AE1937=10,10)</f>
        <v>5</v>
      </c>
      <c r="AG1937" s="0" t="s">
        <v>1990</v>
      </c>
      <c r="AH1937" s="2" t="e">
        <f aca="false">#NULL!</f>
        <v>#NULL!</v>
      </c>
      <c r="AI1937" s="0" t="s">
        <v>1494</v>
      </c>
      <c r="AJ1937" s="0" t="s">
        <v>4352</v>
      </c>
      <c r="AK1937" s="0" t="s">
        <v>69</v>
      </c>
      <c r="AL1937" s="0" t="s">
        <v>69</v>
      </c>
      <c r="AM1937" s="0" t="s">
        <v>1241</v>
      </c>
      <c r="AN1937" s="0" t="s">
        <v>1418</v>
      </c>
      <c r="AO1937" s="0" t="s">
        <v>4353</v>
      </c>
    </row>
    <row r="1938" customFormat="false" ht="13.8" hidden="false" customHeight="false" outlineLevel="0" collapsed="false">
      <c r="A1938" s="0" t="s">
        <v>60</v>
      </c>
      <c r="B1938" s="0" t="s">
        <v>42</v>
      </c>
      <c r="C1938" s="0" t="s">
        <v>1238</v>
      </c>
      <c r="D1938" s="0" t="s">
        <v>44</v>
      </c>
      <c r="E1938" s="0" t="s">
        <v>113</v>
      </c>
      <c r="F1938" s="0" t="s">
        <v>1358</v>
      </c>
      <c r="G1938" s="0" t="s">
        <v>63</v>
      </c>
      <c r="H1938" s="0" t="s">
        <v>48</v>
      </c>
      <c r="I1938" s="0" t="s">
        <v>49</v>
      </c>
      <c r="J1938" s="0" t="s">
        <v>50</v>
      </c>
      <c r="K1938" s="0" t="s">
        <v>65</v>
      </c>
      <c r="L1938" s="0" t="s">
        <v>1977</v>
      </c>
      <c r="M1938" s="0" t="s">
        <v>1994</v>
      </c>
      <c r="N1938" s="0" t="s">
        <v>1979</v>
      </c>
      <c r="O1938" s="0" t="s">
        <v>1980</v>
      </c>
      <c r="P1938" s="0" t="s">
        <v>2006</v>
      </c>
      <c r="Q1938" s="0" t="s">
        <v>2006</v>
      </c>
      <c r="R1938" s="0" t="s">
        <v>2006</v>
      </c>
      <c r="S1938" s="0" t="s">
        <v>1982</v>
      </c>
      <c r="T1938" s="0" t="s">
        <v>1983</v>
      </c>
      <c r="U1938" s="0" t="s">
        <v>1985</v>
      </c>
      <c r="V1938" s="0" t="s">
        <v>1985</v>
      </c>
      <c r="W1938" s="2" t="e">
        <f aca="false">#NULL!</f>
        <v>#NULL!</v>
      </c>
      <c r="X1938" s="2" t="e">
        <f aca="false">#NULL!</f>
        <v>#NULL!</v>
      </c>
      <c r="Y1938" s="2" t="e">
        <f aca="false">#NULL!</f>
        <v>#NULL!</v>
      </c>
      <c r="Z1938" s="0" t="s">
        <v>2036</v>
      </c>
      <c r="AA1938" s="0" t="s">
        <v>2014</v>
      </c>
      <c r="AB1938" s="0" t="s">
        <v>1988</v>
      </c>
      <c r="AC1938" s="0" t="s">
        <v>1989</v>
      </c>
      <c r="AD1938" s="1" t="n">
        <v>1</v>
      </c>
      <c r="AE1938" s="0" t="s">
        <v>1974</v>
      </c>
      <c r="AF1938" s="1" t="n">
        <f aca="false">_xlfn.IFS(AE1938=0,0,AE1938="1 persona",1,AE1938="2 personas",2,AE1938="3 personas",3,AE1938="4 personas",4,AE1938="5 personas",5,AE1938="6 personas",6,AE1938="7 personas",7,AE1938="8 personas",8,AE1938="9 personas",9,AE1938=10,10)</f>
        <v>5</v>
      </c>
      <c r="AG1938" s="0" t="s">
        <v>1990</v>
      </c>
      <c r="AH1938" s="2" t="e">
        <f aca="false">#NULL!</f>
        <v>#NULL!</v>
      </c>
      <c r="AI1938" s="0" t="s">
        <v>1503</v>
      </c>
      <c r="AJ1938" s="0" t="s">
        <v>4354</v>
      </c>
      <c r="AK1938" s="0" t="s">
        <v>69</v>
      </c>
      <c r="AL1938" s="0" t="s">
        <v>69</v>
      </c>
      <c r="AM1938" s="0" t="s">
        <v>1241</v>
      </c>
      <c r="AN1938" s="0" t="s">
        <v>1418</v>
      </c>
      <c r="AO1938" s="0" t="s">
        <v>4355</v>
      </c>
    </row>
    <row r="1939" customFormat="false" ht="13.8" hidden="false" customHeight="false" outlineLevel="0" collapsed="false">
      <c r="A1939" s="0" t="s">
        <v>60</v>
      </c>
      <c r="B1939" s="0" t="s">
        <v>42</v>
      </c>
      <c r="C1939" s="0" t="s">
        <v>1238</v>
      </c>
      <c r="D1939" s="0" t="s">
        <v>44</v>
      </c>
      <c r="E1939" s="0" t="s">
        <v>63</v>
      </c>
      <c r="F1939" s="0" t="s">
        <v>42</v>
      </c>
      <c r="G1939" s="0" t="s">
        <v>63</v>
      </c>
      <c r="H1939" s="0" t="s">
        <v>48</v>
      </c>
      <c r="I1939" s="0" t="s">
        <v>49</v>
      </c>
      <c r="J1939" s="0" t="s">
        <v>50</v>
      </c>
      <c r="K1939" s="0" t="s">
        <v>87</v>
      </c>
      <c r="L1939" s="0" t="s">
        <v>1977</v>
      </c>
      <c r="M1939" s="0" t="s">
        <v>1994</v>
      </c>
      <c r="N1939" s="0" t="s">
        <v>2075</v>
      </c>
      <c r="O1939" s="0" t="s">
        <v>1980</v>
      </c>
      <c r="P1939" s="0" t="s">
        <v>2006</v>
      </c>
      <c r="Q1939" s="0" t="s">
        <v>2006</v>
      </c>
      <c r="R1939" s="0" t="s">
        <v>2006</v>
      </c>
      <c r="S1939" s="0" t="s">
        <v>2061</v>
      </c>
      <c r="T1939" s="0" t="s">
        <v>2151</v>
      </c>
      <c r="U1939" s="0" t="s">
        <v>2017</v>
      </c>
      <c r="V1939" s="0" t="s">
        <v>1998</v>
      </c>
      <c r="W1939" s="0" t="s">
        <v>1999</v>
      </c>
      <c r="X1939" s="1" t="n">
        <v>8</v>
      </c>
      <c r="Y1939" s="1" t="n">
        <v>0</v>
      </c>
      <c r="Z1939" s="0" t="s">
        <v>2000</v>
      </c>
      <c r="AA1939" s="0" t="s">
        <v>2014</v>
      </c>
      <c r="AB1939" s="0" t="s">
        <v>1988</v>
      </c>
      <c r="AC1939" s="0" t="s">
        <v>1989</v>
      </c>
      <c r="AD1939" s="1" t="n">
        <v>1</v>
      </c>
      <c r="AE1939" s="0" t="s">
        <v>1974</v>
      </c>
      <c r="AF1939" s="1" t="n">
        <f aca="false">_xlfn.IFS(AE1939=0,0,AE1939="1 persona",1,AE1939="2 personas",2,AE1939="3 personas",3,AE1939="4 personas",4,AE1939="5 personas",5,AE1939="6 personas",6,AE1939="7 personas",7,AE1939="8 personas",8,AE1939="9 personas",9,AE1939=10,10)</f>
        <v>5</v>
      </c>
      <c r="AG1939" s="0" t="s">
        <v>2018</v>
      </c>
      <c r="AH1939" s="0" t="s">
        <v>2635</v>
      </c>
      <c r="AI1939" s="0" t="s">
        <v>1527</v>
      </c>
      <c r="AJ1939" s="0" t="s">
        <v>4356</v>
      </c>
      <c r="AK1939" s="0" t="s">
        <v>69</v>
      </c>
      <c r="AL1939" s="0" t="s">
        <v>69</v>
      </c>
      <c r="AM1939" s="0" t="s">
        <v>1241</v>
      </c>
      <c r="AN1939" s="0" t="s">
        <v>1529</v>
      </c>
      <c r="AO1939" s="0" t="s">
        <v>4357</v>
      </c>
    </row>
    <row r="1940" customFormat="false" ht="13.8" hidden="false" customHeight="false" outlineLevel="0" collapsed="false">
      <c r="A1940" s="0" t="s">
        <v>60</v>
      </c>
      <c r="B1940" s="0" t="s">
        <v>42</v>
      </c>
      <c r="C1940" s="0" t="s">
        <v>1238</v>
      </c>
      <c r="D1940" s="0" t="s">
        <v>44</v>
      </c>
      <c r="E1940" s="0" t="s">
        <v>63</v>
      </c>
      <c r="F1940" s="0" t="s">
        <v>42</v>
      </c>
      <c r="G1940" s="0" t="s">
        <v>100</v>
      </c>
      <c r="H1940" s="0" t="s">
        <v>48</v>
      </c>
      <c r="I1940" s="0" t="s">
        <v>49</v>
      </c>
      <c r="J1940" s="0" t="s">
        <v>64</v>
      </c>
      <c r="K1940" s="0" t="s">
        <v>51</v>
      </c>
      <c r="L1940" s="0" t="s">
        <v>1977</v>
      </c>
      <c r="M1940" s="0" t="s">
        <v>1994</v>
      </c>
      <c r="N1940" s="0" t="s">
        <v>1979</v>
      </c>
      <c r="O1940" s="0" t="s">
        <v>1980</v>
      </c>
      <c r="P1940" s="0" t="s">
        <v>1981</v>
      </c>
      <c r="Q1940" s="0" t="s">
        <v>2006</v>
      </c>
      <c r="R1940" s="0" t="s">
        <v>2006</v>
      </c>
      <c r="S1940" s="0" t="s">
        <v>2012</v>
      </c>
      <c r="T1940" s="0" t="s">
        <v>2151</v>
      </c>
      <c r="U1940" s="0" t="s">
        <v>2017</v>
      </c>
      <c r="V1940" s="0" t="s">
        <v>1998</v>
      </c>
      <c r="W1940" s="0" t="s">
        <v>1999</v>
      </c>
      <c r="X1940" s="1" t="n">
        <v>4</v>
      </c>
      <c r="Y1940" s="1" t="n">
        <v>0</v>
      </c>
      <c r="Z1940" s="0" t="s">
        <v>2000</v>
      </c>
      <c r="AA1940" s="0" t="s">
        <v>2008</v>
      </c>
      <c r="AB1940" s="0" t="s">
        <v>1988</v>
      </c>
      <c r="AC1940" s="0" t="s">
        <v>1989</v>
      </c>
      <c r="AD1940" s="1" t="n">
        <v>1</v>
      </c>
      <c r="AE1940" s="0" t="s">
        <v>1974</v>
      </c>
      <c r="AF1940" s="1" t="n">
        <f aca="false">_xlfn.IFS(AE1940=0,0,AE1940="1 persona",1,AE1940="2 personas",2,AE1940="3 personas",3,AE1940="4 personas",4,AE1940="5 personas",5,AE1940="6 personas",6,AE1940="7 personas",7,AE1940="8 personas",8,AE1940="9 personas",9,AE1940=10,10)</f>
        <v>5</v>
      </c>
      <c r="AG1940" s="0" t="s">
        <v>2009</v>
      </c>
      <c r="AH1940" s="2" t="e">
        <f aca="false">#NULL!</f>
        <v>#NULL!</v>
      </c>
      <c r="AI1940" s="0" t="s">
        <v>1527</v>
      </c>
      <c r="AJ1940" s="0" t="s">
        <v>4358</v>
      </c>
      <c r="AK1940" s="0" t="s">
        <v>69</v>
      </c>
      <c r="AL1940" s="0" t="s">
        <v>69</v>
      </c>
      <c r="AM1940" s="0" t="s">
        <v>1241</v>
      </c>
      <c r="AN1940" s="0" t="s">
        <v>1529</v>
      </c>
      <c r="AO1940" s="0" t="s">
        <v>4359</v>
      </c>
    </row>
    <row r="1941" customFormat="false" ht="13.8" hidden="false" customHeight="false" outlineLevel="0" collapsed="false">
      <c r="A1941" s="0" t="s">
        <v>60</v>
      </c>
      <c r="B1941" s="0" t="s">
        <v>42</v>
      </c>
      <c r="C1941" s="0" t="s">
        <v>1238</v>
      </c>
      <c r="D1941" s="0" t="s">
        <v>44</v>
      </c>
      <c r="E1941" s="0" t="s">
        <v>63</v>
      </c>
      <c r="F1941" s="0" t="s">
        <v>46</v>
      </c>
      <c r="G1941" s="0" t="s">
        <v>113</v>
      </c>
      <c r="H1941" s="0" t="s">
        <v>48</v>
      </c>
      <c r="I1941" s="0" t="s">
        <v>49</v>
      </c>
      <c r="J1941" s="0" t="s">
        <v>64</v>
      </c>
      <c r="K1941" s="0" t="s">
        <v>51</v>
      </c>
      <c r="L1941" s="0" t="s">
        <v>1977</v>
      </c>
      <c r="M1941" s="0" t="s">
        <v>1994</v>
      </c>
      <c r="N1941" s="0" t="s">
        <v>1979</v>
      </c>
      <c r="O1941" s="0" t="s">
        <v>1980</v>
      </c>
      <c r="P1941" s="0" t="s">
        <v>1981</v>
      </c>
      <c r="Q1941" s="0" t="s">
        <v>1981</v>
      </c>
      <c r="R1941" s="0" t="s">
        <v>2006</v>
      </c>
      <c r="S1941" s="0" t="s">
        <v>1982</v>
      </c>
      <c r="T1941" s="0" t="s">
        <v>1983</v>
      </c>
      <c r="U1941" s="0" t="s">
        <v>1985</v>
      </c>
      <c r="V1941" s="0" t="s">
        <v>1985</v>
      </c>
      <c r="W1941" s="2" t="e">
        <f aca="false">#NULL!</f>
        <v>#NULL!</v>
      </c>
      <c r="X1941" s="2" t="e">
        <f aca="false">#NULL!</f>
        <v>#NULL!</v>
      </c>
      <c r="Y1941" s="2" t="e">
        <f aca="false">#NULL!</f>
        <v>#NULL!</v>
      </c>
      <c r="Z1941" s="0" t="s">
        <v>1986</v>
      </c>
      <c r="AA1941" s="0" t="s">
        <v>2008</v>
      </c>
      <c r="AB1941" s="0" t="s">
        <v>1988</v>
      </c>
      <c r="AC1941" s="0" t="s">
        <v>1989</v>
      </c>
      <c r="AD1941" s="1" t="n">
        <v>1</v>
      </c>
      <c r="AE1941" s="0" t="s">
        <v>1974</v>
      </c>
      <c r="AF1941" s="1" t="n">
        <f aca="false">_xlfn.IFS(AE1941=0,0,AE1941="1 persona",1,AE1941="2 personas",2,AE1941="3 personas",3,AE1941="4 personas",4,AE1941="5 personas",5,AE1941="6 personas",6,AE1941="7 personas",7,AE1941="8 personas",8,AE1941="9 personas",9,AE1941=10,10)</f>
        <v>5</v>
      </c>
      <c r="AG1941" s="0" t="s">
        <v>2009</v>
      </c>
      <c r="AH1941" s="2" t="e">
        <f aca="false">#NULL!</f>
        <v>#NULL!</v>
      </c>
      <c r="AI1941" s="0" t="s">
        <v>1575</v>
      </c>
      <c r="AJ1941" s="0" t="s">
        <v>4360</v>
      </c>
      <c r="AK1941" s="0" t="s">
        <v>69</v>
      </c>
      <c r="AL1941" s="0" t="s">
        <v>69</v>
      </c>
      <c r="AM1941" s="0" t="s">
        <v>1241</v>
      </c>
      <c r="AN1941" s="0" t="s">
        <v>1529</v>
      </c>
      <c r="AO1941" s="0" t="s">
        <v>4361</v>
      </c>
    </row>
    <row r="1942" customFormat="false" ht="13.8" hidden="false" customHeight="false" outlineLevel="0" collapsed="false">
      <c r="A1942" s="0" t="s">
        <v>60</v>
      </c>
      <c r="B1942" s="0" t="s">
        <v>42</v>
      </c>
      <c r="C1942" s="0" t="s">
        <v>1238</v>
      </c>
      <c r="D1942" s="0" t="s">
        <v>44</v>
      </c>
      <c r="E1942" s="0" t="s">
        <v>140</v>
      </c>
      <c r="F1942" s="0" t="s">
        <v>85</v>
      </c>
      <c r="G1942" s="0" t="s">
        <v>140</v>
      </c>
      <c r="H1942" s="0" t="s">
        <v>48</v>
      </c>
      <c r="I1942" s="0" t="s">
        <v>49</v>
      </c>
      <c r="J1942" s="0" t="s">
        <v>50</v>
      </c>
      <c r="K1942" s="0" t="s">
        <v>114</v>
      </c>
      <c r="L1942" s="0" t="s">
        <v>1977</v>
      </c>
      <c r="M1942" s="0" t="s">
        <v>1994</v>
      </c>
      <c r="N1942" s="0" t="s">
        <v>1979</v>
      </c>
      <c r="O1942" s="0" t="s">
        <v>1980</v>
      </c>
      <c r="P1942" s="0" t="s">
        <v>2006</v>
      </c>
      <c r="Q1942" s="0" t="s">
        <v>2006</v>
      </c>
      <c r="R1942" s="0" t="s">
        <v>2006</v>
      </c>
      <c r="S1942" s="0" t="s">
        <v>2012</v>
      </c>
      <c r="T1942" s="0" t="s">
        <v>1983</v>
      </c>
      <c r="U1942" s="0" t="s">
        <v>2024</v>
      </c>
      <c r="V1942" s="0" t="s">
        <v>1985</v>
      </c>
      <c r="W1942" s="2" t="e">
        <f aca="false">#NULL!</f>
        <v>#NULL!</v>
      </c>
      <c r="X1942" s="2" t="e">
        <f aca="false">#NULL!</f>
        <v>#NULL!</v>
      </c>
      <c r="Y1942" s="2" t="e">
        <f aca="false">#NULL!</f>
        <v>#NULL!</v>
      </c>
      <c r="Z1942" s="0" t="s">
        <v>2007</v>
      </c>
      <c r="AA1942" s="0" t="s">
        <v>2008</v>
      </c>
      <c r="AB1942" s="0" t="s">
        <v>1988</v>
      </c>
      <c r="AC1942" s="0" t="s">
        <v>1989</v>
      </c>
      <c r="AD1942" s="1" t="n">
        <v>1</v>
      </c>
      <c r="AE1942" s="0" t="s">
        <v>1974</v>
      </c>
      <c r="AF1942" s="1" t="n">
        <f aca="false">_xlfn.IFS(AE1942=0,0,AE1942="1 persona",1,AE1942="2 personas",2,AE1942="3 personas",3,AE1942="4 personas",4,AE1942="5 personas",5,AE1942="6 personas",6,AE1942="7 personas",7,AE1942="8 personas",8,AE1942="9 personas",9,AE1942=10,10)</f>
        <v>5</v>
      </c>
      <c r="AG1942" s="0" t="s">
        <v>2009</v>
      </c>
      <c r="AH1942" s="2" t="e">
        <f aca="false">#NULL!</f>
        <v>#NULL!</v>
      </c>
      <c r="AI1942" s="0" t="s">
        <v>1595</v>
      </c>
      <c r="AJ1942" s="0" t="s">
        <v>4362</v>
      </c>
      <c r="AK1942" s="0" t="s">
        <v>69</v>
      </c>
      <c r="AL1942" s="0" t="s">
        <v>69</v>
      </c>
      <c r="AM1942" s="0" t="s">
        <v>1241</v>
      </c>
      <c r="AN1942" s="0" t="s">
        <v>1597</v>
      </c>
      <c r="AO1942" s="0" t="s">
        <v>4363</v>
      </c>
    </row>
    <row r="1943" customFormat="false" ht="13.8" hidden="false" customHeight="false" outlineLevel="0" collapsed="false">
      <c r="A1943" s="0" t="s">
        <v>60</v>
      </c>
      <c r="B1943" s="0" t="s">
        <v>42</v>
      </c>
      <c r="C1943" s="0" t="s">
        <v>1238</v>
      </c>
      <c r="D1943" s="0" t="s">
        <v>44</v>
      </c>
      <c r="E1943" s="0" t="s">
        <v>140</v>
      </c>
      <c r="F1943" s="0" t="s">
        <v>85</v>
      </c>
      <c r="G1943" s="0" t="s">
        <v>73</v>
      </c>
      <c r="H1943" s="0" t="s">
        <v>48</v>
      </c>
      <c r="I1943" s="0" t="s">
        <v>49</v>
      </c>
      <c r="J1943" s="0" t="s">
        <v>50</v>
      </c>
      <c r="K1943" s="0" t="s">
        <v>65</v>
      </c>
      <c r="L1943" s="0" t="s">
        <v>1977</v>
      </c>
      <c r="M1943" s="0" t="s">
        <v>1994</v>
      </c>
      <c r="N1943" s="0" t="s">
        <v>1979</v>
      </c>
      <c r="O1943" s="0" t="s">
        <v>1980</v>
      </c>
      <c r="P1943" s="0" t="s">
        <v>2006</v>
      </c>
      <c r="Q1943" s="0" t="s">
        <v>2006</v>
      </c>
      <c r="R1943" s="0" t="s">
        <v>2006</v>
      </c>
      <c r="S1943" s="0" t="s">
        <v>2021</v>
      </c>
      <c r="T1943" s="0" t="s">
        <v>1983</v>
      </c>
      <c r="U1943" s="0" t="s">
        <v>2024</v>
      </c>
      <c r="V1943" s="0" t="s">
        <v>1985</v>
      </c>
      <c r="W1943" s="2" t="e">
        <f aca="false">#NULL!</f>
        <v>#NULL!</v>
      </c>
      <c r="X1943" s="2" t="e">
        <f aca="false">#NULL!</f>
        <v>#NULL!</v>
      </c>
      <c r="Y1943" s="2" t="e">
        <f aca="false">#NULL!</f>
        <v>#NULL!</v>
      </c>
      <c r="Z1943" s="0" t="s">
        <v>2007</v>
      </c>
      <c r="AA1943" s="0" t="s">
        <v>2014</v>
      </c>
      <c r="AB1943" s="0" t="s">
        <v>1988</v>
      </c>
      <c r="AC1943" s="0" t="s">
        <v>1989</v>
      </c>
      <c r="AD1943" s="1" t="n">
        <v>1</v>
      </c>
      <c r="AE1943" s="0" t="s">
        <v>1974</v>
      </c>
      <c r="AF1943" s="1" t="n">
        <f aca="false">_xlfn.IFS(AE1943=0,0,AE1943="1 persona",1,AE1943="2 personas",2,AE1943="3 personas",3,AE1943="4 personas",4,AE1943="5 personas",5,AE1943="6 personas",6,AE1943="7 personas",7,AE1943="8 personas",8,AE1943="9 personas",9,AE1943=10,10)</f>
        <v>5</v>
      </c>
      <c r="AG1943" s="0" t="s">
        <v>1990</v>
      </c>
      <c r="AH1943" s="2" t="e">
        <f aca="false">#NULL!</f>
        <v>#NULL!</v>
      </c>
      <c r="AI1943" s="0" t="s">
        <v>1595</v>
      </c>
      <c r="AJ1943" s="0" t="s">
        <v>4364</v>
      </c>
      <c r="AK1943" s="0" t="s">
        <v>69</v>
      </c>
      <c r="AL1943" s="0" t="s">
        <v>69</v>
      </c>
      <c r="AM1943" s="0" t="s">
        <v>1241</v>
      </c>
      <c r="AN1943" s="0" t="s">
        <v>1597</v>
      </c>
      <c r="AO1943" s="0" t="s">
        <v>4365</v>
      </c>
    </row>
    <row r="1944" customFormat="false" ht="13.8" hidden="false" customHeight="false" outlineLevel="0" collapsed="false">
      <c r="A1944" s="0" t="s">
        <v>60</v>
      </c>
      <c r="B1944" s="0" t="s">
        <v>42</v>
      </c>
      <c r="C1944" s="0" t="s">
        <v>1238</v>
      </c>
      <c r="D1944" s="0" t="s">
        <v>44</v>
      </c>
      <c r="E1944" s="0" t="s">
        <v>140</v>
      </c>
      <c r="F1944" s="0" t="s">
        <v>46</v>
      </c>
      <c r="G1944" s="0" t="s">
        <v>129</v>
      </c>
      <c r="H1944" s="0" t="s">
        <v>48</v>
      </c>
      <c r="I1944" s="0" t="s">
        <v>49</v>
      </c>
      <c r="J1944" s="0" t="s">
        <v>50</v>
      </c>
      <c r="K1944" s="0" t="s">
        <v>51</v>
      </c>
      <c r="L1944" s="0" t="s">
        <v>1977</v>
      </c>
      <c r="M1944" s="0" t="s">
        <v>1994</v>
      </c>
      <c r="N1944" s="0" t="s">
        <v>1979</v>
      </c>
      <c r="O1944" s="0" t="s">
        <v>1980</v>
      </c>
      <c r="P1944" s="0" t="s">
        <v>2006</v>
      </c>
      <c r="Q1944" s="0" t="s">
        <v>2006</v>
      </c>
      <c r="R1944" s="0" t="s">
        <v>2006</v>
      </c>
      <c r="S1944" s="0" t="s">
        <v>2021</v>
      </c>
      <c r="T1944" s="0" t="s">
        <v>1983</v>
      </c>
      <c r="U1944" s="0" t="s">
        <v>1985</v>
      </c>
      <c r="V1944" s="0" t="s">
        <v>1985</v>
      </c>
      <c r="W1944" s="2" t="e">
        <f aca="false">#NULL!</f>
        <v>#NULL!</v>
      </c>
      <c r="X1944" s="2" t="e">
        <f aca="false">#NULL!</f>
        <v>#NULL!</v>
      </c>
      <c r="Y1944" s="2" t="e">
        <f aca="false">#NULL!</f>
        <v>#NULL!</v>
      </c>
      <c r="Z1944" s="0" t="s">
        <v>2007</v>
      </c>
      <c r="AA1944" s="0" t="s">
        <v>2014</v>
      </c>
      <c r="AB1944" s="0" t="s">
        <v>1988</v>
      </c>
      <c r="AC1944" s="0" t="s">
        <v>1989</v>
      </c>
      <c r="AD1944" s="1" t="n">
        <v>1</v>
      </c>
      <c r="AE1944" s="0" t="s">
        <v>1974</v>
      </c>
      <c r="AF1944" s="1" t="n">
        <f aca="false">_xlfn.IFS(AE1944=0,0,AE1944="1 persona",1,AE1944="2 personas",2,AE1944="3 personas",3,AE1944="4 personas",4,AE1944="5 personas",5,AE1944="6 personas",6,AE1944="7 personas",7,AE1944="8 personas",8,AE1944="9 personas",9,AE1944=10,10)</f>
        <v>5</v>
      </c>
      <c r="AG1944" s="0" t="s">
        <v>1990</v>
      </c>
      <c r="AH1944" s="2" t="e">
        <f aca="false">#NULL!</f>
        <v>#NULL!</v>
      </c>
      <c r="AI1944" s="0" t="s">
        <v>1605</v>
      </c>
      <c r="AJ1944" s="0" t="s">
        <v>4366</v>
      </c>
      <c r="AK1944" s="0" t="s">
        <v>69</v>
      </c>
      <c r="AL1944" s="0" t="s">
        <v>69</v>
      </c>
      <c r="AM1944" s="0" t="s">
        <v>1241</v>
      </c>
      <c r="AN1944" s="0" t="s">
        <v>1597</v>
      </c>
      <c r="AO1944" s="0" t="s">
        <v>4367</v>
      </c>
    </row>
    <row r="1945" customFormat="false" ht="13.8" hidden="false" customHeight="false" outlineLevel="0" collapsed="false">
      <c r="A1945" s="0" t="s">
        <v>60</v>
      </c>
      <c r="B1945" s="0" t="s">
        <v>42</v>
      </c>
      <c r="C1945" s="0" t="s">
        <v>1238</v>
      </c>
      <c r="D1945" s="0" t="s">
        <v>44</v>
      </c>
      <c r="E1945" s="0" t="s">
        <v>140</v>
      </c>
      <c r="F1945" s="0" t="s">
        <v>46</v>
      </c>
      <c r="G1945" s="0" t="s">
        <v>86</v>
      </c>
      <c r="H1945" s="0" t="s">
        <v>48</v>
      </c>
      <c r="I1945" s="0" t="s">
        <v>49</v>
      </c>
      <c r="J1945" s="0" t="s">
        <v>50</v>
      </c>
      <c r="K1945" s="0" t="s">
        <v>114</v>
      </c>
      <c r="L1945" s="0" t="s">
        <v>1977</v>
      </c>
      <c r="M1945" s="0" t="s">
        <v>1994</v>
      </c>
      <c r="N1945" s="0" t="s">
        <v>1979</v>
      </c>
      <c r="O1945" s="0" t="s">
        <v>1980</v>
      </c>
      <c r="P1945" s="0" t="s">
        <v>2006</v>
      </c>
      <c r="Q1945" s="0" t="s">
        <v>2006</v>
      </c>
      <c r="R1945" s="0" t="s">
        <v>2006</v>
      </c>
      <c r="S1945" s="0" t="s">
        <v>2021</v>
      </c>
      <c r="T1945" s="0" t="s">
        <v>1983</v>
      </c>
      <c r="U1945" s="0" t="s">
        <v>1985</v>
      </c>
      <c r="V1945" s="0" t="s">
        <v>1998</v>
      </c>
      <c r="W1945" s="0" t="s">
        <v>1999</v>
      </c>
      <c r="X1945" s="1" t="n">
        <v>2</v>
      </c>
      <c r="Y1945" s="1" t="n">
        <v>0</v>
      </c>
      <c r="Z1945" s="0" t="s">
        <v>2000</v>
      </c>
      <c r="AA1945" s="0" t="s">
        <v>2008</v>
      </c>
      <c r="AB1945" s="0" t="s">
        <v>1988</v>
      </c>
      <c r="AC1945" s="0" t="s">
        <v>1989</v>
      </c>
      <c r="AD1945" s="1" t="n">
        <v>1</v>
      </c>
      <c r="AE1945" s="0" t="s">
        <v>1974</v>
      </c>
      <c r="AF1945" s="1" t="n">
        <f aca="false">_xlfn.IFS(AE1945=0,0,AE1945="1 persona",1,AE1945="2 personas",2,AE1945="3 personas",3,AE1945="4 personas",4,AE1945="5 personas",5,AE1945="6 personas",6,AE1945="7 personas",7,AE1945="8 personas",8,AE1945="9 personas",9,AE1945=10,10)</f>
        <v>5</v>
      </c>
      <c r="AG1945" s="0" t="s">
        <v>2009</v>
      </c>
      <c r="AH1945" s="2" t="e">
        <f aca="false">#NULL!</f>
        <v>#NULL!</v>
      </c>
      <c r="AI1945" s="0" t="s">
        <v>1605</v>
      </c>
      <c r="AJ1945" s="0" t="s">
        <v>4368</v>
      </c>
      <c r="AK1945" s="0" t="s">
        <v>69</v>
      </c>
      <c r="AL1945" s="0" t="s">
        <v>69</v>
      </c>
      <c r="AM1945" s="0" t="s">
        <v>1241</v>
      </c>
      <c r="AN1945" s="0" t="s">
        <v>1597</v>
      </c>
      <c r="AO1945" s="0" t="s">
        <v>4369</v>
      </c>
    </row>
    <row r="1946" customFormat="false" ht="13.8" hidden="false" customHeight="false" outlineLevel="0" collapsed="false">
      <c r="A1946" s="0" t="s">
        <v>60</v>
      </c>
      <c r="B1946" s="0" t="s">
        <v>42</v>
      </c>
      <c r="C1946" s="0" t="s">
        <v>1238</v>
      </c>
      <c r="D1946" s="0" t="s">
        <v>44</v>
      </c>
      <c r="E1946" s="0" t="s">
        <v>140</v>
      </c>
      <c r="F1946" s="0" t="s">
        <v>46</v>
      </c>
      <c r="G1946" s="0" t="s">
        <v>162</v>
      </c>
      <c r="H1946" s="0" t="s">
        <v>48</v>
      </c>
      <c r="I1946" s="0" t="s">
        <v>49</v>
      </c>
      <c r="J1946" s="0" t="s">
        <v>50</v>
      </c>
      <c r="K1946" s="0" t="s">
        <v>114</v>
      </c>
      <c r="L1946" s="0" t="s">
        <v>1977</v>
      </c>
      <c r="M1946" s="0" t="s">
        <v>1994</v>
      </c>
      <c r="N1946" s="0" t="s">
        <v>1979</v>
      </c>
      <c r="O1946" s="0" t="s">
        <v>1980</v>
      </c>
      <c r="P1946" s="0" t="s">
        <v>1981</v>
      </c>
      <c r="Q1946" s="0" t="s">
        <v>1981</v>
      </c>
      <c r="R1946" s="0" t="s">
        <v>2006</v>
      </c>
      <c r="S1946" s="0" t="s">
        <v>1982</v>
      </c>
      <c r="T1946" s="0" t="s">
        <v>1983</v>
      </c>
      <c r="U1946" s="0" t="s">
        <v>2024</v>
      </c>
      <c r="V1946" s="0" t="s">
        <v>1998</v>
      </c>
      <c r="W1946" s="0" t="s">
        <v>1999</v>
      </c>
      <c r="X1946" s="1" t="n">
        <v>2</v>
      </c>
      <c r="Y1946" s="1" t="n">
        <v>0</v>
      </c>
      <c r="Z1946" s="0" t="s">
        <v>2000</v>
      </c>
      <c r="AA1946" s="0" t="s">
        <v>2027</v>
      </c>
      <c r="AB1946" s="0" t="s">
        <v>1988</v>
      </c>
      <c r="AC1946" s="0" t="s">
        <v>1989</v>
      </c>
      <c r="AD1946" s="1" t="n">
        <v>1</v>
      </c>
      <c r="AE1946" s="0" t="s">
        <v>1974</v>
      </c>
      <c r="AF1946" s="1" t="n">
        <f aca="false">_xlfn.IFS(AE1946=0,0,AE1946="1 persona",1,AE1946="2 personas",2,AE1946="3 personas",3,AE1946="4 personas",4,AE1946="5 personas",5,AE1946="6 personas",6,AE1946="7 personas",7,AE1946="8 personas",8,AE1946="9 personas",9,AE1946=10,10)</f>
        <v>5</v>
      </c>
      <c r="AG1946" s="0" t="s">
        <v>2028</v>
      </c>
      <c r="AH1946" s="2" t="e">
        <f aca="false">#NULL!</f>
        <v>#NULL!</v>
      </c>
      <c r="AI1946" s="0" t="s">
        <v>1605</v>
      </c>
      <c r="AJ1946" s="0" t="s">
        <v>4370</v>
      </c>
      <c r="AK1946" s="0" t="s">
        <v>69</v>
      </c>
      <c r="AL1946" s="0" t="s">
        <v>69</v>
      </c>
      <c r="AM1946" s="0" t="s">
        <v>1241</v>
      </c>
      <c r="AN1946" s="0" t="s">
        <v>1597</v>
      </c>
      <c r="AO1946" s="0" t="s">
        <v>4371</v>
      </c>
    </row>
    <row r="1947" customFormat="false" ht="13.8" hidden="false" customHeight="false" outlineLevel="0" collapsed="false">
      <c r="A1947" s="0" t="s">
        <v>60</v>
      </c>
      <c r="B1947" s="0" t="s">
        <v>42</v>
      </c>
      <c r="C1947" s="0" t="s">
        <v>1238</v>
      </c>
      <c r="D1947" s="0" t="s">
        <v>44</v>
      </c>
      <c r="E1947" s="0" t="s">
        <v>140</v>
      </c>
      <c r="F1947" s="0" t="s">
        <v>125</v>
      </c>
      <c r="G1947" s="0" t="s">
        <v>113</v>
      </c>
      <c r="H1947" s="0" t="s">
        <v>48</v>
      </c>
      <c r="I1947" s="0" t="s">
        <v>49</v>
      </c>
      <c r="J1947" s="0" t="s">
        <v>50</v>
      </c>
      <c r="K1947" s="0" t="s">
        <v>114</v>
      </c>
      <c r="L1947" s="0" t="s">
        <v>1977</v>
      </c>
      <c r="M1947" s="0" t="s">
        <v>1994</v>
      </c>
      <c r="N1947" s="0" t="s">
        <v>1979</v>
      </c>
      <c r="O1947" s="0" t="s">
        <v>1980</v>
      </c>
      <c r="P1947" s="0" t="s">
        <v>2006</v>
      </c>
      <c r="Q1947" s="0" t="s">
        <v>2006</v>
      </c>
      <c r="R1947" s="0" t="s">
        <v>2006</v>
      </c>
      <c r="S1947" s="0" t="s">
        <v>2012</v>
      </c>
      <c r="T1947" s="0" t="s">
        <v>2218</v>
      </c>
      <c r="U1947" s="0" t="s">
        <v>1984</v>
      </c>
      <c r="V1947" s="0" t="s">
        <v>1985</v>
      </c>
      <c r="W1947" s="2" t="e">
        <f aca="false">#NULL!</f>
        <v>#NULL!</v>
      </c>
      <c r="X1947" s="2" t="e">
        <f aca="false">#NULL!</f>
        <v>#NULL!</v>
      </c>
      <c r="Y1947" s="2" t="e">
        <f aca="false">#NULL!</f>
        <v>#NULL!</v>
      </c>
      <c r="Z1947" s="0" t="s">
        <v>2007</v>
      </c>
      <c r="AA1947" s="0" t="s">
        <v>2014</v>
      </c>
      <c r="AB1947" s="0" t="s">
        <v>1988</v>
      </c>
      <c r="AC1947" s="0" t="s">
        <v>1989</v>
      </c>
      <c r="AD1947" s="1" t="n">
        <v>1</v>
      </c>
      <c r="AE1947" s="0" t="s">
        <v>1974</v>
      </c>
      <c r="AF1947" s="1" t="n">
        <f aca="false">_xlfn.IFS(AE1947=0,0,AE1947="1 persona",1,AE1947="2 personas",2,AE1947="3 personas",3,AE1947="4 personas",4,AE1947="5 personas",5,AE1947="6 personas",6,AE1947="7 personas",7,AE1947="8 personas",8,AE1947="9 personas",9,AE1947=10,10)</f>
        <v>5</v>
      </c>
      <c r="AG1947" s="0" t="s">
        <v>1990</v>
      </c>
      <c r="AH1947" s="2" t="e">
        <f aca="false">#NULL!</f>
        <v>#NULL!</v>
      </c>
      <c r="AI1947" s="0" t="s">
        <v>1622</v>
      </c>
      <c r="AJ1947" s="0" t="s">
        <v>4372</v>
      </c>
      <c r="AK1947" s="0" t="s">
        <v>69</v>
      </c>
      <c r="AL1947" s="0" t="s">
        <v>69</v>
      </c>
      <c r="AM1947" s="0" t="s">
        <v>1241</v>
      </c>
      <c r="AN1947" s="0" t="s">
        <v>1597</v>
      </c>
      <c r="AO1947" s="0" t="s">
        <v>4373</v>
      </c>
    </row>
    <row r="1948" customFormat="false" ht="13.8" hidden="false" customHeight="false" outlineLevel="0" collapsed="false">
      <c r="A1948" s="0" t="s">
        <v>60</v>
      </c>
      <c r="B1948" s="0" t="s">
        <v>42</v>
      </c>
      <c r="C1948" s="0" t="s">
        <v>1238</v>
      </c>
      <c r="D1948" s="0" t="s">
        <v>44</v>
      </c>
      <c r="E1948" s="0" t="s">
        <v>140</v>
      </c>
      <c r="F1948" s="0" t="s">
        <v>125</v>
      </c>
      <c r="G1948" s="0" t="s">
        <v>79</v>
      </c>
      <c r="H1948" s="0" t="s">
        <v>48</v>
      </c>
      <c r="I1948" s="0" t="s">
        <v>49</v>
      </c>
      <c r="J1948" s="0" t="s">
        <v>50</v>
      </c>
      <c r="K1948" s="0" t="s">
        <v>51</v>
      </c>
      <c r="L1948" s="0" t="s">
        <v>1977</v>
      </c>
      <c r="M1948" s="0" t="s">
        <v>1994</v>
      </c>
      <c r="N1948" s="0" t="s">
        <v>1979</v>
      </c>
      <c r="O1948" s="0" t="s">
        <v>1980</v>
      </c>
      <c r="P1948" s="0" t="s">
        <v>2006</v>
      </c>
      <c r="Q1948" s="0" t="s">
        <v>2006</v>
      </c>
      <c r="R1948" s="0" t="s">
        <v>2006</v>
      </c>
      <c r="S1948" s="0" t="s">
        <v>2021</v>
      </c>
      <c r="T1948" s="0" t="s">
        <v>1983</v>
      </c>
      <c r="U1948" s="0" t="s">
        <v>1985</v>
      </c>
      <c r="V1948" s="0" t="s">
        <v>1985</v>
      </c>
      <c r="W1948" s="2" t="e">
        <f aca="false">#NULL!</f>
        <v>#NULL!</v>
      </c>
      <c r="X1948" s="2" t="e">
        <f aca="false">#NULL!</f>
        <v>#NULL!</v>
      </c>
      <c r="Y1948" s="2" t="e">
        <f aca="false">#NULL!</f>
        <v>#NULL!</v>
      </c>
      <c r="Z1948" s="0" t="s">
        <v>2007</v>
      </c>
      <c r="AA1948" s="0" t="s">
        <v>1987</v>
      </c>
      <c r="AB1948" s="0" t="s">
        <v>1988</v>
      </c>
      <c r="AC1948" s="0" t="s">
        <v>1989</v>
      </c>
      <c r="AD1948" s="1" t="n">
        <v>1</v>
      </c>
      <c r="AE1948" s="0" t="s">
        <v>1974</v>
      </c>
      <c r="AF1948" s="1" t="n">
        <f aca="false">_xlfn.IFS(AE1948=0,0,AE1948="1 persona",1,AE1948="2 personas",2,AE1948="3 personas",3,AE1948="4 personas",4,AE1948="5 personas",5,AE1948="6 personas",6,AE1948="7 personas",7,AE1948="8 personas",8,AE1948="9 personas",9,AE1948=10,10)</f>
        <v>5</v>
      </c>
      <c r="AG1948" s="0" t="s">
        <v>1990</v>
      </c>
      <c r="AH1948" s="2" t="e">
        <f aca="false">#NULL!</f>
        <v>#NULL!</v>
      </c>
      <c r="AI1948" s="0" t="s">
        <v>1622</v>
      </c>
      <c r="AJ1948" s="0" t="s">
        <v>4374</v>
      </c>
      <c r="AK1948" s="0" t="s">
        <v>69</v>
      </c>
      <c r="AL1948" s="0" t="s">
        <v>69</v>
      </c>
      <c r="AM1948" s="0" t="s">
        <v>1241</v>
      </c>
      <c r="AN1948" s="0" t="s">
        <v>1597</v>
      </c>
      <c r="AO1948" s="0" t="s">
        <v>4375</v>
      </c>
    </row>
    <row r="1949" customFormat="false" ht="13.8" hidden="false" customHeight="false" outlineLevel="0" collapsed="false">
      <c r="A1949" s="0" t="s">
        <v>60</v>
      </c>
      <c r="B1949" s="0" t="s">
        <v>42</v>
      </c>
      <c r="C1949" s="0" t="s">
        <v>1238</v>
      </c>
      <c r="D1949" s="0" t="s">
        <v>44</v>
      </c>
      <c r="E1949" s="0" t="s">
        <v>140</v>
      </c>
      <c r="F1949" s="0" t="s">
        <v>1340</v>
      </c>
      <c r="G1949" s="0" t="s">
        <v>140</v>
      </c>
      <c r="H1949" s="0" t="s">
        <v>48</v>
      </c>
      <c r="I1949" s="0" t="s">
        <v>49</v>
      </c>
      <c r="J1949" s="0" t="s">
        <v>50</v>
      </c>
      <c r="K1949" s="0" t="s">
        <v>65</v>
      </c>
      <c r="L1949" s="0" t="s">
        <v>1977</v>
      </c>
      <c r="M1949" s="0" t="s">
        <v>1994</v>
      </c>
      <c r="N1949" s="0" t="s">
        <v>1979</v>
      </c>
      <c r="O1949" s="0" t="s">
        <v>1980</v>
      </c>
      <c r="P1949" s="0" t="s">
        <v>2006</v>
      </c>
      <c r="Q1949" s="0" t="s">
        <v>2006</v>
      </c>
      <c r="R1949" s="0" t="s">
        <v>2006</v>
      </c>
      <c r="S1949" s="0" t="s">
        <v>2012</v>
      </c>
      <c r="T1949" s="0" t="s">
        <v>1983</v>
      </c>
      <c r="U1949" s="0" t="s">
        <v>2017</v>
      </c>
      <c r="V1949" s="0" t="s">
        <v>2062</v>
      </c>
      <c r="W1949" s="2" t="e">
        <f aca="false">#NULL!</f>
        <v>#NULL!</v>
      </c>
      <c r="X1949" s="1" t="n">
        <v>0</v>
      </c>
      <c r="Y1949" s="1" t="n">
        <v>4</v>
      </c>
      <c r="Z1949" s="0" t="s">
        <v>2036</v>
      </c>
      <c r="AA1949" s="0" t="s">
        <v>1987</v>
      </c>
      <c r="AB1949" s="0" t="s">
        <v>1988</v>
      </c>
      <c r="AC1949" s="0" t="s">
        <v>1989</v>
      </c>
      <c r="AD1949" s="1" t="n">
        <v>1</v>
      </c>
      <c r="AE1949" s="0" t="s">
        <v>1974</v>
      </c>
      <c r="AF1949" s="1" t="n">
        <f aca="false">_xlfn.IFS(AE1949=0,0,AE1949="1 persona",1,AE1949="2 personas",2,AE1949="3 personas",3,AE1949="4 personas",4,AE1949="5 personas",5,AE1949="6 personas",6,AE1949="7 personas",7,AE1949="8 personas",8,AE1949="9 personas",9,AE1949=10,10)</f>
        <v>5</v>
      </c>
      <c r="AG1949" s="0" t="s">
        <v>2009</v>
      </c>
      <c r="AH1949" s="2" t="e">
        <f aca="false">#NULL!</f>
        <v>#NULL!</v>
      </c>
      <c r="AI1949" s="0" t="s">
        <v>1637</v>
      </c>
      <c r="AJ1949" s="0" t="s">
        <v>4376</v>
      </c>
      <c r="AK1949" s="0" t="s">
        <v>69</v>
      </c>
      <c r="AL1949" s="0" t="s">
        <v>69</v>
      </c>
      <c r="AM1949" s="0" t="s">
        <v>1241</v>
      </c>
      <c r="AN1949" s="0" t="s">
        <v>1597</v>
      </c>
      <c r="AO1949" s="0" t="s">
        <v>4377</v>
      </c>
    </row>
    <row r="1950" customFormat="false" ht="13.8" hidden="false" customHeight="false" outlineLevel="0" collapsed="false">
      <c r="A1950" s="0" t="s">
        <v>60</v>
      </c>
      <c r="B1950" s="0" t="s">
        <v>42</v>
      </c>
      <c r="C1950" s="0" t="s">
        <v>1238</v>
      </c>
      <c r="D1950" s="0" t="s">
        <v>44</v>
      </c>
      <c r="E1950" s="0" t="s">
        <v>140</v>
      </c>
      <c r="F1950" s="0" t="s">
        <v>1340</v>
      </c>
      <c r="G1950" s="0" t="s">
        <v>79</v>
      </c>
      <c r="H1950" s="0" t="s">
        <v>48</v>
      </c>
      <c r="I1950" s="0" t="s">
        <v>49</v>
      </c>
      <c r="J1950" s="0" t="s">
        <v>50</v>
      </c>
      <c r="K1950" s="0" t="s">
        <v>65</v>
      </c>
      <c r="L1950" s="0" t="s">
        <v>1977</v>
      </c>
      <c r="M1950" s="0" t="s">
        <v>1994</v>
      </c>
      <c r="N1950" s="0" t="s">
        <v>1979</v>
      </c>
      <c r="O1950" s="0" t="s">
        <v>1980</v>
      </c>
      <c r="P1950" s="0" t="s">
        <v>2006</v>
      </c>
      <c r="Q1950" s="0" t="s">
        <v>2006</v>
      </c>
      <c r="R1950" s="0" t="s">
        <v>1981</v>
      </c>
      <c r="S1950" s="0" t="s">
        <v>2012</v>
      </c>
      <c r="T1950" s="0" t="s">
        <v>1983</v>
      </c>
      <c r="U1950" s="0" t="s">
        <v>2017</v>
      </c>
      <c r="V1950" s="0" t="s">
        <v>1985</v>
      </c>
      <c r="W1950" s="2" t="e">
        <f aca="false">#NULL!</f>
        <v>#NULL!</v>
      </c>
      <c r="X1950" s="2" t="e">
        <f aca="false">#NULL!</f>
        <v>#NULL!</v>
      </c>
      <c r="Y1950" s="2" t="e">
        <f aca="false">#NULL!</f>
        <v>#NULL!</v>
      </c>
      <c r="Z1950" s="0" t="s">
        <v>2007</v>
      </c>
      <c r="AA1950" s="0" t="s">
        <v>1987</v>
      </c>
      <c r="AB1950" s="0" t="s">
        <v>1988</v>
      </c>
      <c r="AC1950" s="0" t="s">
        <v>1989</v>
      </c>
      <c r="AD1950" s="1" t="n">
        <v>1</v>
      </c>
      <c r="AE1950" s="0" t="s">
        <v>1974</v>
      </c>
      <c r="AF1950" s="1" t="n">
        <f aca="false">_xlfn.IFS(AE1950=0,0,AE1950="1 persona",1,AE1950="2 personas",2,AE1950="3 personas",3,AE1950="4 personas",4,AE1950="5 personas",5,AE1950="6 personas",6,AE1950="7 personas",7,AE1950="8 personas",8,AE1950="9 personas",9,AE1950=10,10)</f>
        <v>5</v>
      </c>
      <c r="AG1950" s="0" t="s">
        <v>2009</v>
      </c>
      <c r="AH1950" s="2" t="e">
        <f aca="false">#NULL!</f>
        <v>#NULL!</v>
      </c>
      <c r="AI1950" s="0" t="s">
        <v>1637</v>
      </c>
      <c r="AJ1950" s="0" t="s">
        <v>4378</v>
      </c>
      <c r="AK1950" s="0" t="s">
        <v>69</v>
      </c>
      <c r="AL1950" s="0" t="s">
        <v>69</v>
      </c>
      <c r="AM1950" s="0" t="s">
        <v>1241</v>
      </c>
      <c r="AN1950" s="0" t="s">
        <v>1597</v>
      </c>
      <c r="AO1950" s="0" t="s">
        <v>4379</v>
      </c>
    </row>
    <row r="1951" customFormat="false" ht="13.8" hidden="false" customHeight="false" outlineLevel="0" collapsed="false">
      <c r="A1951" s="0" t="s">
        <v>60</v>
      </c>
      <c r="B1951" s="0" t="s">
        <v>42</v>
      </c>
      <c r="C1951" s="0" t="s">
        <v>1238</v>
      </c>
      <c r="D1951" s="0" t="s">
        <v>44</v>
      </c>
      <c r="E1951" s="0" t="s">
        <v>140</v>
      </c>
      <c r="F1951" s="0" t="s">
        <v>1340</v>
      </c>
      <c r="G1951" s="0" t="s">
        <v>47</v>
      </c>
      <c r="H1951" s="0" t="s">
        <v>48</v>
      </c>
      <c r="I1951" s="0" t="s">
        <v>49</v>
      </c>
      <c r="J1951" s="0" t="s">
        <v>50</v>
      </c>
      <c r="K1951" s="0" t="s">
        <v>51</v>
      </c>
      <c r="L1951" s="0" t="s">
        <v>1977</v>
      </c>
      <c r="M1951" s="0" t="s">
        <v>1994</v>
      </c>
      <c r="N1951" s="0" t="s">
        <v>1979</v>
      </c>
      <c r="O1951" s="0" t="s">
        <v>1980</v>
      </c>
      <c r="P1951" s="0" t="s">
        <v>1996</v>
      </c>
      <c r="Q1951" s="0" t="s">
        <v>1996</v>
      </c>
      <c r="R1951" s="0" t="s">
        <v>1996</v>
      </c>
      <c r="S1951" s="0" t="s">
        <v>2012</v>
      </c>
      <c r="T1951" s="0" t="s">
        <v>1983</v>
      </c>
      <c r="U1951" s="0" t="s">
        <v>2017</v>
      </c>
      <c r="V1951" s="0" t="s">
        <v>2062</v>
      </c>
      <c r="W1951" s="2" t="e">
        <f aca="false">#NULL!</f>
        <v>#NULL!</v>
      </c>
      <c r="X1951" s="1" t="n">
        <v>0</v>
      </c>
      <c r="Y1951" s="1" t="n">
        <v>4</v>
      </c>
      <c r="Z1951" s="0" t="s">
        <v>2013</v>
      </c>
      <c r="AA1951" s="0" t="s">
        <v>2014</v>
      </c>
      <c r="AB1951" s="0" t="s">
        <v>1988</v>
      </c>
      <c r="AC1951" s="0" t="s">
        <v>1989</v>
      </c>
      <c r="AD1951" s="1" t="n">
        <v>1</v>
      </c>
      <c r="AE1951" s="0" t="s">
        <v>1974</v>
      </c>
      <c r="AF1951" s="1" t="n">
        <f aca="false">_xlfn.IFS(AE1951=0,0,AE1951="1 persona",1,AE1951="2 personas",2,AE1951="3 personas",3,AE1951="4 personas",4,AE1951="5 personas",5,AE1951="6 personas",6,AE1951="7 personas",7,AE1951="8 personas",8,AE1951="9 personas",9,AE1951=10,10)</f>
        <v>5</v>
      </c>
      <c r="AG1951" s="0" t="s">
        <v>2009</v>
      </c>
      <c r="AH1951" s="2" t="e">
        <f aca="false">#NULL!</f>
        <v>#NULL!</v>
      </c>
      <c r="AI1951" s="0" t="s">
        <v>1637</v>
      </c>
      <c r="AJ1951" s="0" t="s">
        <v>4380</v>
      </c>
      <c r="AK1951" s="0" t="s">
        <v>69</v>
      </c>
      <c r="AL1951" s="0" t="s">
        <v>69</v>
      </c>
      <c r="AM1951" s="0" t="s">
        <v>1241</v>
      </c>
      <c r="AN1951" s="0" t="s">
        <v>1597</v>
      </c>
      <c r="AO1951" s="0" t="s">
        <v>4381</v>
      </c>
    </row>
    <row r="1952" customFormat="false" ht="13.8" hidden="false" customHeight="false" outlineLevel="0" collapsed="false">
      <c r="A1952" s="0" t="s">
        <v>60</v>
      </c>
      <c r="B1952" s="0" t="s">
        <v>42</v>
      </c>
      <c r="C1952" s="0" t="s">
        <v>1238</v>
      </c>
      <c r="D1952" s="0" t="s">
        <v>44</v>
      </c>
      <c r="E1952" s="0" t="s">
        <v>140</v>
      </c>
      <c r="F1952" s="0" t="s">
        <v>1340</v>
      </c>
      <c r="G1952" s="0" t="s">
        <v>227</v>
      </c>
      <c r="H1952" s="0" t="s">
        <v>48</v>
      </c>
      <c r="I1952" s="0" t="s">
        <v>49</v>
      </c>
      <c r="J1952" s="0" t="s">
        <v>50</v>
      </c>
      <c r="K1952" s="0" t="s">
        <v>65</v>
      </c>
      <c r="L1952" s="0" t="s">
        <v>1977</v>
      </c>
      <c r="M1952" s="0" t="s">
        <v>1994</v>
      </c>
      <c r="N1952" s="0" t="s">
        <v>1979</v>
      </c>
      <c r="O1952" s="0" t="s">
        <v>1980</v>
      </c>
      <c r="P1952" s="0" t="s">
        <v>1981</v>
      </c>
      <c r="Q1952" s="0" t="s">
        <v>2006</v>
      </c>
      <c r="R1952" s="0" t="s">
        <v>2006</v>
      </c>
      <c r="S1952" s="0" t="s">
        <v>2012</v>
      </c>
      <c r="T1952" s="0" t="s">
        <v>1983</v>
      </c>
      <c r="U1952" s="0" t="s">
        <v>2017</v>
      </c>
      <c r="V1952" s="0" t="s">
        <v>1985</v>
      </c>
      <c r="W1952" s="2" t="e">
        <f aca="false">#NULL!</f>
        <v>#NULL!</v>
      </c>
      <c r="X1952" s="2" t="e">
        <f aca="false">#NULL!</f>
        <v>#NULL!</v>
      </c>
      <c r="Y1952" s="2" t="e">
        <f aca="false">#NULL!</f>
        <v>#NULL!</v>
      </c>
      <c r="Z1952" s="0" t="s">
        <v>2013</v>
      </c>
      <c r="AA1952" s="0" t="s">
        <v>2014</v>
      </c>
      <c r="AB1952" s="0" t="s">
        <v>1988</v>
      </c>
      <c r="AC1952" s="0" t="s">
        <v>1989</v>
      </c>
      <c r="AD1952" s="1" t="n">
        <v>1</v>
      </c>
      <c r="AE1952" s="0" t="s">
        <v>1974</v>
      </c>
      <c r="AF1952" s="1" t="n">
        <f aca="false">_xlfn.IFS(AE1952=0,0,AE1952="1 persona",1,AE1952="2 personas",2,AE1952="3 personas",3,AE1952="4 personas",4,AE1952="5 personas",5,AE1952="6 personas",6,AE1952="7 personas",7,AE1952="8 personas",8,AE1952="9 personas",9,AE1952=10,10)</f>
        <v>5</v>
      </c>
      <c r="AG1952" s="0" t="s">
        <v>1990</v>
      </c>
      <c r="AH1952" s="2" t="e">
        <f aca="false">#NULL!</f>
        <v>#NULL!</v>
      </c>
      <c r="AI1952" s="0" t="s">
        <v>1637</v>
      </c>
      <c r="AJ1952" s="0" t="s">
        <v>4382</v>
      </c>
      <c r="AK1952" s="0" t="s">
        <v>69</v>
      </c>
      <c r="AL1952" s="0" t="s">
        <v>69</v>
      </c>
      <c r="AM1952" s="0" t="s">
        <v>1241</v>
      </c>
      <c r="AN1952" s="0" t="s">
        <v>1597</v>
      </c>
      <c r="AO1952" s="0" t="s">
        <v>4383</v>
      </c>
    </row>
    <row r="1953" customFormat="false" ht="13.8" hidden="false" customHeight="false" outlineLevel="0" collapsed="false">
      <c r="A1953" s="0" t="s">
        <v>60</v>
      </c>
      <c r="B1953" s="0" t="s">
        <v>42</v>
      </c>
      <c r="C1953" s="0" t="s">
        <v>1238</v>
      </c>
      <c r="D1953" s="0" t="s">
        <v>44</v>
      </c>
      <c r="E1953" s="0" t="s">
        <v>140</v>
      </c>
      <c r="F1953" s="0" t="s">
        <v>1340</v>
      </c>
      <c r="G1953" s="0" t="s">
        <v>45</v>
      </c>
      <c r="H1953" s="0" t="s">
        <v>48</v>
      </c>
      <c r="I1953" s="0" t="s">
        <v>49</v>
      </c>
      <c r="J1953" s="0" t="s">
        <v>50</v>
      </c>
      <c r="K1953" s="0" t="s">
        <v>65</v>
      </c>
      <c r="L1953" s="0" t="s">
        <v>1977</v>
      </c>
      <c r="M1953" s="0" t="s">
        <v>1994</v>
      </c>
      <c r="N1953" s="0" t="s">
        <v>1979</v>
      </c>
      <c r="O1953" s="0" t="s">
        <v>1980</v>
      </c>
      <c r="P1953" s="0" t="s">
        <v>2006</v>
      </c>
      <c r="Q1953" s="0" t="s">
        <v>2006</v>
      </c>
      <c r="R1953" s="0" t="s">
        <v>2006</v>
      </c>
      <c r="S1953" s="0" t="s">
        <v>2012</v>
      </c>
      <c r="T1953" s="0" t="s">
        <v>1983</v>
      </c>
      <c r="U1953" s="0" t="s">
        <v>2017</v>
      </c>
      <c r="V1953" s="0" t="s">
        <v>2062</v>
      </c>
      <c r="W1953" s="2" t="e">
        <f aca="false">#NULL!</f>
        <v>#NULL!</v>
      </c>
      <c r="X1953" s="1" t="n">
        <v>3</v>
      </c>
      <c r="Y1953" s="1" t="n">
        <v>1</v>
      </c>
      <c r="Z1953" s="0" t="s">
        <v>2013</v>
      </c>
      <c r="AA1953" s="0" t="s">
        <v>2014</v>
      </c>
      <c r="AB1953" s="0" t="s">
        <v>1988</v>
      </c>
      <c r="AC1953" s="0" t="s">
        <v>1989</v>
      </c>
      <c r="AD1953" s="1" t="n">
        <v>1</v>
      </c>
      <c r="AE1953" s="0" t="s">
        <v>1974</v>
      </c>
      <c r="AF1953" s="1" t="n">
        <f aca="false">_xlfn.IFS(AE1953=0,0,AE1953="1 persona",1,AE1953="2 personas",2,AE1953="3 personas",3,AE1953="4 personas",4,AE1953="5 personas",5,AE1953="6 personas",6,AE1953="7 personas",7,AE1953="8 personas",8,AE1953="9 personas",9,AE1953=10,10)</f>
        <v>5</v>
      </c>
      <c r="AG1953" s="0" t="s">
        <v>1990</v>
      </c>
      <c r="AH1953" s="2" t="e">
        <f aca="false">#NULL!</f>
        <v>#NULL!</v>
      </c>
      <c r="AI1953" s="0" t="s">
        <v>1637</v>
      </c>
      <c r="AJ1953" s="0" t="s">
        <v>4384</v>
      </c>
      <c r="AK1953" s="0" t="s">
        <v>69</v>
      </c>
      <c r="AL1953" s="0" t="s">
        <v>69</v>
      </c>
      <c r="AM1953" s="0" t="s">
        <v>1241</v>
      </c>
      <c r="AN1953" s="0" t="s">
        <v>1597</v>
      </c>
      <c r="AO1953" s="0" t="s">
        <v>4385</v>
      </c>
    </row>
    <row r="1954" customFormat="false" ht="13.8" hidden="false" customHeight="false" outlineLevel="0" collapsed="false">
      <c r="A1954" s="0" t="s">
        <v>60</v>
      </c>
      <c r="B1954" s="0" t="s">
        <v>42</v>
      </c>
      <c r="C1954" s="0" t="s">
        <v>1648</v>
      </c>
      <c r="D1954" s="0" t="s">
        <v>44</v>
      </c>
      <c r="E1954" s="0" t="s">
        <v>129</v>
      </c>
      <c r="F1954" s="0" t="s">
        <v>85</v>
      </c>
      <c r="G1954" s="0" t="s">
        <v>63</v>
      </c>
      <c r="H1954" s="0" t="s">
        <v>48</v>
      </c>
      <c r="I1954" s="0" t="s">
        <v>49</v>
      </c>
      <c r="J1954" s="0" t="s">
        <v>50</v>
      </c>
      <c r="K1954" s="0" t="s">
        <v>51</v>
      </c>
      <c r="L1954" s="0" t="s">
        <v>1977</v>
      </c>
      <c r="M1954" s="0" t="s">
        <v>1994</v>
      </c>
      <c r="N1954" s="0" t="s">
        <v>1979</v>
      </c>
      <c r="O1954" s="0" t="s">
        <v>1980</v>
      </c>
      <c r="P1954" s="0" t="s">
        <v>2006</v>
      </c>
      <c r="Q1954" s="0" t="s">
        <v>2006</v>
      </c>
      <c r="R1954" s="0" t="s">
        <v>2006</v>
      </c>
      <c r="S1954" s="0" t="s">
        <v>2012</v>
      </c>
      <c r="T1954" s="0" t="s">
        <v>1983</v>
      </c>
      <c r="U1954" s="0" t="s">
        <v>1985</v>
      </c>
      <c r="V1954" s="0" t="s">
        <v>1998</v>
      </c>
      <c r="W1954" s="0" t="s">
        <v>1999</v>
      </c>
      <c r="X1954" s="1" t="n">
        <v>2</v>
      </c>
      <c r="Y1954" s="1" t="n">
        <v>0</v>
      </c>
      <c r="Z1954" s="0" t="s">
        <v>2000</v>
      </c>
      <c r="AA1954" s="0" t="s">
        <v>2148</v>
      </c>
      <c r="AB1954" s="0" t="s">
        <v>1988</v>
      </c>
      <c r="AC1954" s="0" t="s">
        <v>1989</v>
      </c>
      <c r="AD1954" s="1" t="n">
        <v>1</v>
      </c>
      <c r="AE1954" s="0" t="s">
        <v>1974</v>
      </c>
      <c r="AF1954" s="1" t="n">
        <f aca="false">_xlfn.IFS(AE1954=0,0,AE1954="1 persona",1,AE1954="2 personas",2,AE1954="3 personas",3,AE1954="4 personas",4,AE1954="5 personas",5,AE1954="6 personas",6,AE1954="7 personas",7,AE1954="8 personas",8,AE1954="9 personas",9,AE1954=10,10)</f>
        <v>5</v>
      </c>
      <c r="AG1954" s="0" t="s">
        <v>2018</v>
      </c>
      <c r="AH1954" s="2" t="e">
        <f aca="false">#NULL!</f>
        <v>#NULL!</v>
      </c>
      <c r="AI1954" s="0" t="s">
        <v>1656</v>
      </c>
      <c r="AJ1954" s="0" t="s">
        <v>4386</v>
      </c>
      <c r="AK1954" s="0" t="s">
        <v>69</v>
      </c>
      <c r="AL1954" s="0" t="s">
        <v>69</v>
      </c>
      <c r="AM1954" s="0" t="s">
        <v>1651</v>
      </c>
      <c r="AN1954" s="0" t="s">
        <v>1652</v>
      </c>
      <c r="AO1954" s="0" t="s">
        <v>4387</v>
      </c>
    </row>
    <row r="1955" customFormat="false" ht="13.8" hidden="false" customHeight="false" outlineLevel="0" collapsed="false">
      <c r="A1955" s="0" t="s">
        <v>60</v>
      </c>
      <c r="B1955" s="0" t="s">
        <v>42</v>
      </c>
      <c r="C1955" s="0" t="s">
        <v>1648</v>
      </c>
      <c r="D1955" s="0" t="s">
        <v>44</v>
      </c>
      <c r="E1955" s="0" t="s">
        <v>113</v>
      </c>
      <c r="F1955" s="0" t="s">
        <v>42</v>
      </c>
      <c r="G1955" s="0" t="s">
        <v>129</v>
      </c>
      <c r="H1955" s="0" t="s">
        <v>48</v>
      </c>
      <c r="I1955" s="0" t="s">
        <v>49</v>
      </c>
      <c r="J1955" s="0" t="s">
        <v>50</v>
      </c>
      <c r="K1955" s="0" t="s">
        <v>51</v>
      </c>
      <c r="L1955" s="0" t="s">
        <v>1977</v>
      </c>
      <c r="M1955" s="0" t="s">
        <v>1994</v>
      </c>
      <c r="N1955" s="0" t="s">
        <v>1979</v>
      </c>
      <c r="O1955" s="0" t="s">
        <v>1980</v>
      </c>
      <c r="P1955" s="0" t="s">
        <v>1996</v>
      </c>
      <c r="Q1955" s="0" t="s">
        <v>2006</v>
      </c>
      <c r="R1955" s="0" t="s">
        <v>1996</v>
      </c>
      <c r="S1955" s="0" t="s">
        <v>2012</v>
      </c>
      <c r="T1955" s="0" t="s">
        <v>1983</v>
      </c>
      <c r="U1955" s="0" t="s">
        <v>2017</v>
      </c>
      <c r="V1955" s="0" t="s">
        <v>1998</v>
      </c>
      <c r="W1955" s="0" t="s">
        <v>1999</v>
      </c>
      <c r="X1955" s="1" t="n">
        <v>7</v>
      </c>
      <c r="Y1955" s="1" t="n">
        <v>0</v>
      </c>
      <c r="Z1955" s="0" t="s">
        <v>2013</v>
      </c>
      <c r="AA1955" s="0" t="s">
        <v>1987</v>
      </c>
      <c r="AB1955" s="0" t="s">
        <v>1988</v>
      </c>
      <c r="AC1955" s="0" t="s">
        <v>1989</v>
      </c>
      <c r="AD1955" s="1" t="n">
        <v>1</v>
      </c>
      <c r="AE1955" s="0" t="s">
        <v>1974</v>
      </c>
      <c r="AF1955" s="1" t="n">
        <f aca="false">_xlfn.IFS(AE1955=0,0,AE1955="1 persona",1,AE1955="2 personas",2,AE1955="3 personas",3,AE1955="4 personas",4,AE1955="5 personas",5,AE1955="6 personas",6,AE1955="7 personas",7,AE1955="8 personas",8,AE1955="9 personas",9,AE1955=10,10)</f>
        <v>5</v>
      </c>
      <c r="AG1955" s="0" t="s">
        <v>1990</v>
      </c>
      <c r="AH1955" s="2" t="e">
        <f aca="false">#NULL!</f>
        <v>#NULL!</v>
      </c>
      <c r="AI1955" s="0" t="s">
        <v>1669</v>
      </c>
      <c r="AJ1955" s="0" t="s">
        <v>4388</v>
      </c>
      <c r="AK1955" s="0" t="s">
        <v>69</v>
      </c>
      <c r="AL1955" s="0" t="s">
        <v>69</v>
      </c>
      <c r="AM1955" s="0" t="s">
        <v>1651</v>
      </c>
      <c r="AN1955" s="0" t="s">
        <v>1671</v>
      </c>
      <c r="AO1955" s="0" t="s">
        <v>4389</v>
      </c>
    </row>
    <row r="1956" customFormat="false" ht="13.8" hidden="false" customHeight="false" outlineLevel="0" collapsed="false">
      <c r="A1956" s="0" t="s">
        <v>60</v>
      </c>
      <c r="B1956" s="0" t="s">
        <v>42</v>
      </c>
      <c r="C1956" s="0" t="s">
        <v>1648</v>
      </c>
      <c r="D1956" s="0" t="s">
        <v>44</v>
      </c>
      <c r="E1956" s="0" t="s">
        <v>113</v>
      </c>
      <c r="F1956" s="0" t="s">
        <v>42</v>
      </c>
      <c r="G1956" s="0" t="s">
        <v>96</v>
      </c>
      <c r="H1956" s="0" t="s">
        <v>48</v>
      </c>
      <c r="I1956" s="0" t="s">
        <v>49</v>
      </c>
      <c r="J1956" s="0" t="s">
        <v>50</v>
      </c>
      <c r="K1956" s="0" t="s">
        <v>87</v>
      </c>
      <c r="L1956" s="0" t="s">
        <v>1977</v>
      </c>
      <c r="M1956" s="0" t="s">
        <v>1994</v>
      </c>
      <c r="N1956" s="0" t="s">
        <v>1979</v>
      </c>
      <c r="O1956" s="0" t="s">
        <v>1980</v>
      </c>
      <c r="P1956" s="0" t="s">
        <v>1996</v>
      </c>
      <c r="Q1956" s="0" t="s">
        <v>1996</v>
      </c>
      <c r="R1956" s="0" t="s">
        <v>1996</v>
      </c>
      <c r="S1956" s="0" t="s">
        <v>2012</v>
      </c>
      <c r="T1956" s="0" t="s">
        <v>1983</v>
      </c>
      <c r="U1956" s="0" t="s">
        <v>2017</v>
      </c>
      <c r="V1956" s="0" t="s">
        <v>1998</v>
      </c>
      <c r="W1956" s="0" t="s">
        <v>1999</v>
      </c>
      <c r="X1956" s="1" t="n">
        <v>4</v>
      </c>
      <c r="Y1956" s="1" t="n">
        <v>0</v>
      </c>
      <c r="Z1956" s="0" t="s">
        <v>2000</v>
      </c>
      <c r="AA1956" s="0" t="s">
        <v>1987</v>
      </c>
      <c r="AB1956" s="0" t="s">
        <v>1988</v>
      </c>
      <c r="AC1956" s="0" t="s">
        <v>1989</v>
      </c>
      <c r="AD1956" s="1" t="n">
        <v>1</v>
      </c>
      <c r="AE1956" s="0" t="s">
        <v>1974</v>
      </c>
      <c r="AF1956" s="1" t="n">
        <f aca="false">_xlfn.IFS(AE1956=0,0,AE1956="1 persona",1,AE1956="2 personas",2,AE1956="3 personas",3,AE1956="4 personas",4,AE1956="5 personas",5,AE1956="6 personas",6,AE1956="7 personas",7,AE1956="8 personas",8,AE1956="9 personas",9,AE1956=10,10)</f>
        <v>5</v>
      </c>
      <c r="AG1956" s="0" t="s">
        <v>2009</v>
      </c>
      <c r="AH1956" s="2" t="e">
        <f aca="false">#NULL!</f>
        <v>#NULL!</v>
      </c>
      <c r="AI1956" s="0" t="s">
        <v>1669</v>
      </c>
      <c r="AJ1956" s="0" t="s">
        <v>4390</v>
      </c>
      <c r="AK1956" s="0" t="s">
        <v>69</v>
      </c>
      <c r="AL1956" s="0" t="s">
        <v>69</v>
      </c>
      <c r="AM1956" s="0" t="s">
        <v>1651</v>
      </c>
      <c r="AN1956" s="0" t="s">
        <v>1671</v>
      </c>
      <c r="AO1956" s="0" t="s">
        <v>4391</v>
      </c>
    </row>
    <row r="1957" customFormat="false" ht="13.8" hidden="false" customHeight="false" outlineLevel="0" collapsed="false">
      <c r="A1957" s="0" t="s">
        <v>60</v>
      </c>
      <c r="B1957" s="0" t="s">
        <v>42</v>
      </c>
      <c r="C1957" s="0" t="s">
        <v>1648</v>
      </c>
      <c r="D1957" s="0" t="s">
        <v>44</v>
      </c>
      <c r="E1957" s="0" t="s">
        <v>113</v>
      </c>
      <c r="F1957" s="0" t="s">
        <v>125</v>
      </c>
      <c r="G1957" s="0" t="s">
        <v>76</v>
      </c>
      <c r="H1957" s="0" t="s">
        <v>48</v>
      </c>
      <c r="I1957" s="0" t="s">
        <v>49</v>
      </c>
      <c r="J1957" s="0" t="s">
        <v>50</v>
      </c>
      <c r="K1957" s="0" t="s">
        <v>65</v>
      </c>
      <c r="L1957" s="0" t="s">
        <v>1977</v>
      </c>
      <c r="M1957" s="0" t="s">
        <v>1994</v>
      </c>
      <c r="N1957" s="0" t="s">
        <v>1979</v>
      </c>
      <c r="O1957" s="0" t="s">
        <v>1980</v>
      </c>
      <c r="P1957" s="0" t="s">
        <v>1981</v>
      </c>
      <c r="Q1957" s="0" t="s">
        <v>1981</v>
      </c>
      <c r="R1957" s="0" t="s">
        <v>1996</v>
      </c>
      <c r="S1957" s="0" t="s">
        <v>2012</v>
      </c>
      <c r="T1957" s="0" t="s">
        <v>1983</v>
      </c>
      <c r="U1957" s="0" t="s">
        <v>1985</v>
      </c>
      <c r="V1957" s="0" t="s">
        <v>1985</v>
      </c>
      <c r="W1957" s="2" t="e">
        <f aca="false">#NULL!</f>
        <v>#NULL!</v>
      </c>
      <c r="X1957" s="2" t="e">
        <f aca="false">#NULL!</f>
        <v>#NULL!</v>
      </c>
      <c r="Y1957" s="2" t="e">
        <f aca="false">#NULL!</f>
        <v>#NULL!</v>
      </c>
      <c r="Z1957" s="0" t="s">
        <v>2013</v>
      </c>
      <c r="AA1957" s="0" t="s">
        <v>1987</v>
      </c>
      <c r="AB1957" s="0" t="s">
        <v>1988</v>
      </c>
      <c r="AC1957" s="0" t="s">
        <v>1989</v>
      </c>
      <c r="AD1957" s="1" t="n">
        <v>1</v>
      </c>
      <c r="AE1957" s="0" t="s">
        <v>1974</v>
      </c>
      <c r="AF1957" s="1" t="n">
        <f aca="false">_xlfn.IFS(AE1957=0,0,AE1957="1 persona",1,AE1957="2 personas",2,AE1957="3 personas",3,AE1957="4 personas",4,AE1957="5 personas",5,AE1957="6 personas",6,AE1957="7 personas",7,AE1957="8 personas",8,AE1957="9 personas",9,AE1957=10,10)</f>
        <v>5</v>
      </c>
      <c r="AG1957" s="0" t="s">
        <v>2009</v>
      </c>
      <c r="AH1957" s="2" t="e">
        <f aca="false">#NULL!</f>
        <v>#NULL!</v>
      </c>
      <c r="AI1957" s="0" t="s">
        <v>1705</v>
      </c>
      <c r="AJ1957" s="0" t="s">
        <v>4392</v>
      </c>
      <c r="AK1957" s="0" t="s">
        <v>69</v>
      </c>
      <c r="AL1957" s="0" t="s">
        <v>69</v>
      </c>
      <c r="AM1957" s="0" t="s">
        <v>1651</v>
      </c>
      <c r="AN1957" s="0" t="s">
        <v>1671</v>
      </c>
      <c r="AO1957" s="0" t="s">
        <v>4393</v>
      </c>
    </row>
    <row r="1958" customFormat="false" ht="13.8" hidden="false" customHeight="false" outlineLevel="0" collapsed="false">
      <c r="A1958" s="0" t="s">
        <v>60</v>
      </c>
      <c r="B1958" s="0" t="s">
        <v>42</v>
      </c>
      <c r="C1958" s="0" t="s">
        <v>1648</v>
      </c>
      <c r="D1958" s="0" t="s">
        <v>44</v>
      </c>
      <c r="E1958" s="0" t="s">
        <v>63</v>
      </c>
      <c r="F1958" s="0" t="s">
        <v>42</v>
      </c>
      <c r="G1958" s="0" t="s">
        <v>73</v>
      </c>
      <c r="H1958" s="0" t="s">
        <v>48</v>
      </c>
      <c r="I1958" s="0" t="s">
        <v>49</v>
      </c>
      <c r="J1958" s="0" t="s">
        <v>50</v>
      </c>
      <c r="K1958" s="0" t="s">
        <v>114</v>
      </c>
      <c r="L1958" s="0" t="s">
        <v>1977</v>
      </c>
      <c r="M1958" s="0" t="s">
        <v>1994</v>
      </c>
      <c r="N1958" s="0" t="s">
        <v>1979</v>
      </c>
      <c r="O1958" s="0" t="s">
        <v>1980</v>
      </c>
      <c r="P1958" s="0" t="s">
        <v>2006</v>
      </c>
      <c r="Q1958" s="0" t="s">
        <v>2006</v>
      </c>
      <c r="R1958" s="0" t="s">
        <v>2006</v>
      </c>
      <c r="S1958" s="0" t="s">
        <v>2012</v>
      </c>
      <c r="T1958" s="0" t="s">
        <v>1983</v>
      </c>
      <c r="U1958" s="0" t="s">
        <v>1985</v>
      </c>
      <c r="V1958" s="0" t="s">
        <v>1998</v>
      </c>
      <c r="W1958" s="0" t="s">
        <v>1999</v>
      </c>
      <c r="X1958" s="1" t="n">
        <v>3</v>
      </c>
      <c r="Y1958" s="1" t="n">
        <v>0</v>
      </c>
      <c r="Z1958" s="0" t="s">
        <v>2247</v>
      </c>
      <c r="AA1958" s="0" t="s">
        <v>2014</v>
      </c>
      <c r="AB1958" s="0" t="s">
        <v>1988</v>
      </c>
      <c r="AC1958" s="0" t="s">
        <v>1989</v>
      </c>
      <c r="AD1958" s="1" t="n">
        <v>1</v>
      </c>
      <c r="AE1958" s="0" t="s">
        <v>1974</v>
      </c>
      <c r="AF1958" s="1" t="n">
        <f aca="false">_xlfn.IFS(AE1958=0,0,AE1958="1 persona",1,AE1958="2 personas",2,AE1958="3 personas",3,AE1958="4 personas",4,AE1958="5 personas",5,AE1958="6 personas",6,AE1958="7 personas",7,AE1958="8 personas",8,AE1958="9 personas",9,AE1958=10,10)</f>
        <v>5</v>
      </c>
      <c r="AG1958" s="0" t="s">
        <v>2018</v>
      </c>
      <c r="AH1958" s="2" t="e">
        <f aca="false">#NULL!</f>
        <v>#NULL!</v>
      </c>
      <c r="AI1958" s="0" t="s">
        <v>1710</v>
      </c>
      <c r="AJ1958" s="0" t="s">
        <v>4394</v>
      </c>
      <c r="AK1958" s="0" t="s">
        <v>69</v>
      </c>
      <c r="AL1958" s="0" t="s">
        <v>69</v>
      </c>
      <c r="AM1958" s="0" t="s">
        <v>1651</v>
      </c>
      <c r="AN1958" s="0" t="s">
        <v>1712</v>
      </c>
      <c r="AO1958" s="0" t="s">
        <v>4395</v>
      </c>
    </row>
    <row r="1959" customFormat="false" ht="13.8" hidden="false" customHeight="false" outlineLevel="0" collapsed="false">
      <c r="A1959" s="0" t="s">
        <v>60</v>
      </c>
      <c r="B1959" s="0" t="s">
        <v>42</v>
      </c>
      <c r="C1959" s="0" t="s">
        <v>1648</v>
      </c>
      <c r="D1959" s="0" t="s">
        <v>44</v>
      </c>
      <c r="E1959" s="0" t="s">
        <v>63</v>
      </c>
      <c r="F1959" s="0" t="s">
        <v>42</v>
      </c>
      <c r="G1959" s="0" t="s">
        <v>230</v>
      </c>
      <c r="H1959" s="0" t="s">
        <v>48</v>
      </c>
      <c r="I1959" s="0" t="s">
        <v>49</v>
      </c>
      <c r="J1959" s="0" t="s">
        <v>50</v>
      </c>
      <c r="K1959" s="0" t="s">
        <v>114</v>
      </c>
      <c r="L1959" s="0" t="s">
        <v>1977</v>
      </c>
      <c r="M1959" s="0" t="s">
        <v>1994</v>
      </c>
      <c r="N1959" s="0" t="s">
        <v>1979</v>
      </c>
      <c r="O1959" s="0" t="s">
        <v>1980</v>
      </c>
      <c r="P1959" s="0" t="s">
        <v>2006</v>
      </c>
      <c r="Q1959" s="0" t="s">
        <v>2006</v>
      </c>
      <c r="R1959" s="0" t="s">
        <v>2006</v>
      </c>
      <c r="S1959" s="0" t="s">
        <v>2012</v>
      </c>
      <c r="T1959" s="0" t="s">
        <v>1983</v>
      </c>
      <c r="U1959" s="0" t="s">
        <v>1985</v>
      </c>
      <c r="V1959" s="0" t="s">
        <v>1998</v>
      </c>
      <c r="W1959" s="0" t="s">
        <v>1999</v>
      </c>
      <c r="X1959" s="1" t="n">
        <v>2</v>
      </c>
      <c r="Y1959" s="1" t="n">
        <v>0</v>
      </c>
      <c r="Z1959" s="0" t="s">
        <v>2247</v>
      </c>
      <c r="AA1959" s="0" t="s">
        <v>2008</v>
      </c>
      <c r="AB1959" s="0" t="s">
        <v>1988</v>
      </c>
      <c r="AC1959" s="0" t="s">
        <v>1989</v>
      </c>
      <c r="AD1959" s="1" t="n">
        <v>1</v>
      </c>
      <c r="AE1959" s="0" t="s">
        <v>1974</v>
      </c>
      <c r="AF1959" s="1" t="n">
        <f aca="false">_xlfn.IFS(AE1959=0,0,AE1959="1 persona",1,AE1959="2 personas",2,AE1959="3 personas",3,AE1959="4 personas",4,AE1959="5 personas",5,AE1959="6 personas",6,AE1959="7 personas",7,AE1959="8 personas",8,AE1959="9 personas",9,AE1959=10,10)</f>
        <v>5</v>
      </c>
      <c r="AG1959" s="0" t="s">
        <v>2009</v>
      </c>
      <c r="AH1959" s="2" t="e">
        <f aca="false">#NULL!</f>
        <v>#NULL!</v>
      </c>
      <c r="AI1959" s="0" t="s">
        <v>1710</v>
      </c>
      <c r="AJ1959" s="0" t="s">
        <v>4396</v>
      </c>
      <c r="AK1959" s="0" t="s">
        <v>69</v>
      </c>
      <c r="AL1959" s="0" t="s">
        <v>69</v>
      </c>
      <c r="AM1959" s="0" t="s">
        <v>1651</v>
      </c>
      <c r="AN1959" s="0" t="s">
        <v>1712</v>
      </c>
      <c r="AO1959" s="0" t="s">
        <v>4397</v>
      </c>
    </row>
    <row r="1960" customFormat="false" ht="13.8" hidden="false" customHeight="false" outlineLevel="0" collapsed="false">
      <c r="A1960" s="0" t="s">
        <v>60</v>
      </c>
      <c r="B1960" s="0" t="s">
        <v>42</v>
      </c>
      <c r="C1960" s="0" t="s">
        <v>1648</v>
      </c>
      <c r="D1960" s="0" t="s">
        <v>44</v>
      </c>
      <c r="E1960" s="0" t="s">
        <v>63</v>
      </c>
      <c r="F1960" s="0" t="s">
        <v>42</v>
      </c>
      <c r="G1960" s="0" t="s">
        <v>537</v>
      </c>
      <c r="H1960" s="0" t="s">
        <v>48</v>
      </c>
      <c r="I1960" s="0" t="s">
        <v>49</v>
      </c>
      <c r="J1960" s="0" t="s">
        <v>50</v>
      </c>
      <c r="K1960" s="0" t="s">
        <v>114</v>
      </c>
      <c r="L1960" s="0" t="s">
        <v>1977</v>
      </c>
      <c r="M1960" s="0" t="s">
        <v>2638</v>
      </c>
      <c r="N1960" s="0" t="s">
        <v>2133</v>
      </c>
      <c r="O1960" s="0" t="s">
        <v>1995</v>
      </c>
      <c r="P1960" s="0" t="s">
        <v>2006</v>
      </c>
      <c r="Q1960" s="0" t="s">
        <v>2006</v>
      </c>
      <c r="R1960" s="0" t="s">
        <v>1996</v>
      </c>
      <c r="S1960" s="0" t="s">
        <v>2012</v>
      </c>
      <c r="T1960" s="0" t="s">
        <v>1983</v>
      </c>
      <c r="U1960" s="0" t="s">
        <v>1985</v>
      </c>
      <c r="V1960" s="0" t="s">
        <v>1998</v>
      </c>
      <c r="W1960" s="0" t="s">
        <v>1999</v>
      </c>
      <c r="X1960" s="1" t="n">
        <v>5</v>
      </c>
      <c r="Y1960" s="1" t="n">
        <v>0</v>
      </c>
      <c r="Z1960" s="0" t="s">
        <v>2013</v>
      </c>
      <c r="AA1960" s="0" t="s">
        <v>2008</v>
      </c>
      <c r="AB1960" s="0" t="s">
        <v>1988</v>
      </c>
      <c r="AC1960" s="0" t="s">
        <v>1989</v>
      </c>
      <c r="AD1960" s="1" t="n">
        <v>1</v>
      </c>
      <c r="AE1960" s="0" t="s">
        <v>1974</v>
      </c>
      <c r="AF1960" s="1" t="n">
        <f aca="false">_xlfn.IFS(AE1960=0,0,AE1960="1 persona",1,AE1960="2 personas",2,AE1960="3 personas",3,AE1960="4 personas",4,AE1960="5 personas",5,AE1960="6 personas",6,AE1960="7 personas",7,AE1960="8 personas",8,AE1960="9 personas",9,AE1960=10,10)</f>
        <v>5</v>
      </c>
      <c r="AG1960" s="0" t="s">
        <v>2009</v>
      </c>
      <c r="AH1960" s="2" t="e">
        <f aca="false">#NULL!</f>
        <v>#NULL!</v>
      </c>
      <c r="AI1960" s="0" t="s">
        <v>1710</v>
      </c>
      <c r="AJ1960" s="0" t="s">
        <v>4398</v>
      </c>
      <c r="AK1960" s="0" t="s">
        <v>69</v>
      </c>
      <c r="AL1960" s="0" t="s">
        <v>69</v>
      </c>
      <c r="AM1960" s="0" t="s">
        <v>1651</v>
      </c>
      <c r="AN1960" s="0" t="s">
        <v>1712</v>
      </c>
      <c r="AO1960" s="0" t="s">
        <v>4399</v>
      </c>
    </row>
    <row r="1961" customFormat="false" ht="13.8" hidden="false" customHeight="false" outlineLevel="0" collapsed="false">
      <c r="A1961" s="0" t="s">
        <v>60</v>
      </c>
      <c r="B1961" s="0" t="s">
        <v>42</v>
      </c>
      <c r="C1961" s="0" t="s">
        <v>1648</v>
      </c>
      <c r="D1961" s="0" t="s">
        <v>44</v>
      </c>
      <c r="E1961" s="0" t="s">
        <v>140</v>
      </c>
      <c r="F1961" s="0" t="s">
        <v>125</v>
      </c>
      <c r="G1961" s="0" t="s">
        <v>82</v>
      </c>
      <c r="H1961" s="0" t="s">
        <v>48</v>
      </c>
      <c r="I1961" s="0" t="s">
        <v>49</v>
      </c>
      <c r="J1961" s="0" t="s">
        <v>64</v>
      </c>
      <c r="K1961" s="0" t="s">
        <v>87</v>
      </c>
      <c r="L1961" s="0" t="s">
        <v>1977</v>
      </c>
      <c r="M1961" s="0" t="s">
        <v>1994</v>
      </c>
      <c r="N1961" s="0" t="s">
        <v>1979</v>
      </c>
      <c r="O1961" s="0" t="s">
        <v>1980</v>
      </c>
      <c r="P1961" s="0" t="s">
        <v>2006</v>
      </c>
      <c r="Q1961" s="0" t="s">
        <v>2006</v>
      </c>
      <c r="R1961" s="0" t="s">
        <v>2006</v>
      </c>
      <c r="S1961" s="0" t="s">
        <v>1982</v>
      </c>
      <c r="T1961" s="0" t="s">
        <v>1983</v>
      </c>
      <c r="U1961" s="0" t="s">
        <v>2017</v>
      </c>
      <c r="V1961" s="0" t="s">
        <v>1998</v>
      </c>
      <c r="W1961" s="0" t="s">
        <v>1999</v>
      </c>
      <c r="X1961" s="1" t="n">
        <v>5</v>
      </c>
      <c r="Y1961" s="1" t="n">
        <v>0</v>
      </c>
      <c r="Z1961" s="0" t="s">
        <v>2000</v>
      </c>
      <c r="AA1961" s="0" t="s">
        <v>2014</v>
      </c>
      <c r="AB1961" s="0" t="s">
        <v>1988</v>
      </c>
      <c r="AC1961" s="0" t="s">
        <v>1989</v>
      </c>
      <c r="AD1961" s="1" t="n">
        <v>1</v>
      </c>
      <c r="AE1961" s="0" t="s">
        <v>1974</v>
      </c>
      <c r="AF1961" s="1" t="n">
        <f aca="false">_xlfn.IFS(AE1961=0,0,AE1961="1 persona",1,AE1961="2 personas",2,AE1961="3 personas",3,AE1961="4 personas",4,AE1961="5 personas",5,AE1961="6 personas",6,AE1961="7 personas",7,AE1961="8 personas",8,AE1961="9 personas",9,AE1961=10,10)</f>
        <v>5</v>
      </c>
      <c r="AG1961" s="0" t="s">
        <v>2028</v>
      </c>
      <c r="AH1961" s="2" t="e">
        <f aca="false">#NULL!</f>
        <v>#NULL!</v>
      </c>
      <c r="AI1961" s="0" t="s">
        <v>1726</v>
      </c>
      <c r="AJ1961" s="0" t="s">
        <v>4400</v>
      </c>
      <c r="AK1961" s="0" t="s">
        <v>69</v>
      </c>
      <c r="AL1961" s="0" t="s">
        <v>69</v>
      </c>
      <c r="AM1961" s="0" t="s">
        <v>1651</v>
      </c>
      <c r="AN1961" s="0" t="s">
        <v>1722</v>
      </c>
      <c r="AO1961" s="0" t="s">
        <v>4401</v>
      </c>
    </row>
    <row r="1962" customFormat="false" ht="13.8" hidden="false" customHeight="false" outlineLevel="0" collapsed="false">
      <c r="A1962" s="0" t="s">
        <v>60</v>
      </c>
      <c r="B1962" s="0" t="s">
        <v>42</v>
      </c>
      <c r="C1962" s="0" t="s">
        <v>1648</v>
      </c>
      <c r="D1962" s="0" t="s">
        <v>44</v>
      </c>
      <c r="E1962" s="0" t="s">
        <v>86</v>
      </c>
      <c r="F1962" s="0" t="s">
        <v>42</v>
      </c>
      <c r="G1962" s="0" t="s">
        <v>113</v>
      </c>
      <c r="H1962" s="0" t="s">
        <v>48</v>
      </c>
      <c r="I1962" s="0" t="s">
        <v>49</v>
      </c>
      <c r="J1962" s="0" t="s">
        <v>64</v>
      </c>
      <c r="K1962" s="0" t="s">
        <v>51</v>
      </c>
      <c r="L1962" s="0" t="s">
        <v>1977</v>
      </c>
      <c r="M1962" s="0" t="s">
        <v>1978</v>
      </c>
      <c r="N1962" s="0" t="s">
        <v>1979</v>
      </c>
      <c r="O1962" s="0" t="s">
        <v>1980</v>
      </c>
      <c r="P1962" s="0" t="s">
        <v>2006</v>
      </c>
      <c r="Q1962" s="0" t="s">
        <v>1996</v>
      </c>
      <c r="R1962" s="0" t="s">
        <v>1996</v>
      </c>
      <c r="S1962" s="0" t="s">
        <v>2012</v>
      </c>
      <c r="T1962" s="0" t="s">
        <v>1983</v>
      </c>
      <c r="U1962" s="0" t="s">
        <v>1985</v>
      </c>
      <c r="V1962" s="0" t="s">
        <v>1985</v>
      </c>
      <c r="W1962" s="2" t="e">
        <f aca="false">#NULL!</f>
        <v>#NULL!</v>
      </c>
      <c r="X1962" s="2" t="e">
        <f aca="false">#NULL!</f>
        <v>#NULL!</v>
      </c>
      <c r="Y1962" s="2" t="e">
        <f aca="false">#NULL!</f>
        <v>#NULL!</v>
      </c>
      <c r="Z1962" s="0" t="s">
        <v>2007</v>
      </c>
      <c r="AA1962" s="0" t="s">
        <v>2027</v>
      </c>
      <c r="AB1962" s="0" t="s">
        <v>1988</v>
      </c>
      <c r="AC1962" s="0" t="s">
        <v>1989</v>
      </c>
      <c r="AD1962" s="1" t="n">
        <v>1</v>
      </c>
      <c r="AE1962" s="0" t="s">
        <v>1974</v>
      </c>
      <c r="AF1962" s="1" t="n">
        <f aca="false">_xlfn.IFS(AE1962=0,0,AE1962="1 persona",1,AE1962="2 personas",2,AE1962="3 personas",3,AE1962="4 personas",4,AE1962="5 personas",5,AE1962="6 personas",6,AE1962="7 personas",7,AE1962="8 personas",8,AE1962="9 personas",9,AE1962=10,10)</f>
        <v>5</v>
      </c>
      <c r="AG1962" s="0" t="s">
        <v>2044</v>
      </c>
      <c r="AH1962" s="2" t="e">
        <f aca="false">#NULL!</f>
        <v>#NULL!</v>
      </c>
      <c r="AI1962" s="0" t="s">
        <v>1733</v>
      </c>
      <c r="AJ1962" s="0" t="s">
        <v>4402</v>
      </c>
      <c r="AK1962" s="0" t="s">
        <v>69</v>
      </c>
      <c r="AL1962" s="0" t="s">
        <v>69</v>
      </c>
      <c r="AM1962" s="0" t="s">
        <v>1651</v>
      </c>
      <c r="AN1962" s="0" t="s">
        <v>1735</v>
      </c>
      <c r="AO1962" s="0" t="s">
        <v>4403</v>
      </c>
    </row>
    <row r="1963" customFormat="false" ht="13.8" hidden="false" customHeight="false" outlineLevel="0" collapsed="false">
      <c r="A1963" s="0" t="s">
        <v>60</v>
      </c>
      <c r="B1963" s="0" t="s">
        <v>42</v>
      </c>
      <c r="C1963" s="0" t="s">
        <v>1648</v>
      </c>
      <c r="D1963" s="0" t="s">
        <v>44</v>
      </c>
      <c r="E1963" s="0" t="s">
        <v>86</v>
      </c>
      <c r="F1963" s="0" t="s">
        <v>42</v>
      </c>
      <c r="G1963" s="0" t="s">
        <v>73</v>
      </c>
      <c r="H1963" s="0" t="s">
        <v>48</v>
      </c>
      <c r="I1963" s="0" t="s">
        <v>49</v>
      </c>
      <c r="J1963" s="0" t="s">
        <v>64</v>
      </c>
      <c r="K1963" s="0" t="s">
        <v>51</v>
      </c>
      <c r="L1963" s="0" t="s">
        <v>1977</v>
      </c>
      <c r="M1963" s="0" t="s">
        <v>1994</v>
      </c>
      <c r="N1963" s="0" t="s">
        <v>1979</v>
      </c>
      <c r="O1963" s="0" t="s">
        <v>1980</v>
      </c>
      <c r="P1963" s="0" t="s">
        <v>1981</v>
      </c>
      <c r="Q1963" s="0" t="s">
        <v>2006</v>
      </c>
      <c r="R1963" s="0" t="s">
        <v>2006</v>
      </c>
      <c r="S1963" s="0" t="s">
        <v>2021</v>
      </c>
      <c r="T1963" s="0" t="s">
        <v>1983</v>
      </c>
      <c r="U1963" s="0" t="s">
        <v>1985</v>
      </c>
      <c r="V1963" s="0" t="s">
        <v>1985</v>
      </c>
      <c r="W1963" s="2" t="e">
        <f aca="false">#NULL!</f>
        <v>#NULL!</v>
      </c>
      <c r="X1963" s="2" t="e">
        <f aca="false">#NULL!</f>
        <v>#NULL!</v>
      </c>
      <c r="Y1963" s="2" t="e">
        <f aca="false">#NULL!</f>
        <v>#NULL!</v>
      </c>
      <c r="Z1963" s="0" t="s">
        <v>2007</v>
      </c>
      <c r="AA1963" s="0" t="s">
        <v>2027</v>
      </c>
      <c r="AB1963" s="0" t="s">
        <v>1988</v>
      </c>
      <c r="AC1963" s="0" t="s">
        <v>1989</v>
      </c>
      <c r="AD1963" s="1" t="n">
        <v>1</v>
      </c>
      <c r="AE1963" s="0" t="s">
        <v>1974</v>
      </c>
      <c r="AF1963" s="1" t="n">
        <f aca="false">_xlfn.IFS(AE1963=0,0,AE1963="1 persona",1,AE1963="2 personas",2,AE1963="3 personas",3,AE1963="4 personas",4,AE1963="5 personas",5,AE1963="6 personas",6,AE1963="7 personas",7,AE1963="8 personas",8,AE1963="9 personas",9,AE1963=10,10)</f>
        <v>5</v>
      </c>
      <c r="AG1963" s="0" t="s">
        <v>2044</v>
      </c>
      <c r="AH1963" s="2" t="e">
        <f aca="false">#NULL!</f>
        <v>#NULL!</v>
      </c>
      <c r="AI1963" s="0" t="s">
        <v>1733</v>
      </c>
      <c r="AJ1963" s="0" t="s">
        <v>4404</v>
      </c>
      <c r="AK1963" s="0" t="s">
        <v>69</v>
      </c>
      <c r="AL1963" s="0" t="s">
        <v>69</v>
      </c>
      <c r="AM1963" s="0" t="s">
        <v>1651</v>
      </c>
      <c r="AN1963" s="0" t="s">
        <v>1735</v>
      </c>
      <c r="AO1963" s="0" t="s">
        <v>4405</v>
      </c>
    </row>
    <row r="1964" customFormat="false" ht="13.8" hidden="false" customHeight="false" outlineLevel="0" collapsed="false">
      <c r="A1964" s="0" t="s">
        <v>60</v>
      </c>
      <c r="B1964" s="0" t="s">
        <v>42</v>
      </c>
      <c r="C1964" s="0" t="s">
        <v>1648</v>
      </c>
      <c r="D1964" s="0" t="s">
        <v>44</v>
      </c>
      <c r="E1964" s="0" t="s">
        <v>86</v>
      </c>
      <c r="F1964" s="0" t="s">
        <v>46</v>
      </c>
      <c r="G1964" s="0" t="s">
        <v>129</v>
      </c>
      <c r="H1964" s="0" t="s">
        <v>48</v>
      </c>
      <c r="I1964" s="0" t="s">
        <v>49</v>
      </c>
      <c r="J1964" s="0" t="s">
        <v>50</v>
      </c>
      <c r="K1964" s="0" t="s">
        <v>65</v>
      </c>
      <c r="L1964" s="0" t="s">
        <v>1977</v>
      </c>
      <c r="M1964" s="0" t="s">
        <v>1994</v>
      </c>
      <c r="N1964" s="0" t="s">
        <v>1979</v>
      </c>
      <c r="O1964" s="0" t="s">
        <v>1980</v>
      </c>
      <c r="P1964" s="0" t="s">
        <v>2006</v>
      </c>
      <c r="Q1964" s="0" t="s">
        <v>2006</v>
      </c>
      <c r="R1964" s="0" t="s">
        <v>2006</v>
      </c>
      <c r="S1964" s="0" t="s">
        <v>2012</v>
      </c>
      <c r="T1964" s="0" t="s">
        <v>1983</v>
      </c>
      <c r="U1964" s="0" t="s">
        <v>2017</v>
      </c>
      <c r="V1964" s="0" t="s">
        <v>1998</v>
      </c>
      <c r="W1964" s="0" t="s">
        <v>1999</v>
      </c>
      <c r="X1964" s="1" t="n">
        <v>5</v>
      </c>
      <c r="Y1964" s="1" t="n">
        <v>2</v>
      </c>
      <c r="Z1964" s="0" t="s">
        <v>2000</v>
      </c>
      <c r="AA1964" s="0" t="s">
        <v>2001</v>
      </c>
      <c r="AB1964" s="0" t="s">
        <v>1988</v>
      </c>
      <c r="AC1964" s="0" t="s">
        <v>1989</v>
      </c>
      <c r="AD1964" s="1" t="n">
        <v>1</v>
      </c>
      <c r="AE1964" s="0" t="s">
        <v>1974</v>
      </c>
      <c r="AF1964" s="1" t="n">
        <f aca="false">_xlfn.IFS(AE1964=0,0,AE1964="1 persona",1,AE1964="2 personas",2,AE1964="3 personas",3,AE1964="4 personas",4,AE1964="5 personas",5,AE1964="6 personas",6,AE1964="7 personas",7,AE1964="8 personas",8,AE1964="9 personas",9,AE1964=10,10)</f>
        <v>5</v>
      </c>
      <c r="AG1964" s="0" t="s">
        <v>1990</v>
      </c>
      <c r="AH1964" s="2" t="e">
        <f aca="false">#NULL!</f>
        <v>#NULL!</v>
      </c>
      <c r="AI1964" s="0" t="s">
        <v>2090</v>
      </c>
      <c r="AJ1964" s="0" t="s">
        <v>4406</v>
      </c>
      <c r="AK1964" s="0" t="s">
        <v>69</v>
      </c>
      <c r="AL1964" s="0" t="s">
        <v>69</v>
      </c>
      <c r="AM1964" s="0" t="s">
        <v>1651</v>
      </c>
      <c r="AN1964" s="0" t="s">
        <v>1735</v>
      </c>
      <c r="AO1964" s="0" t="s">
        <v>4407</v>
      </c>
    </row>
    <row r="1965" customFormat="false" ht="13.8" hidden="false" customHeight="false" outlineLevel="0" collapsed="false">
      <c r="A1965" s="0" t="s">
        <v>60</v>
      </c>
      <c r="B1965" s="0" t="s">
        <v>42</v>
      </c>
      <c r="C1965" s="0" t="s">
        <v>1648</v>
      </c>
      <c r="D1965" s="0" t="s">
        <v>44</v>
      </c>
      <c r="E1965" s="0" t="s">
        <v>86</v>
      </c>
      <c r="F1965" s="0" t="s">
        <v>46</v>
      </c>
      <c r="G1965" s="0" t="s">
        <v>227</v>
      </c>
      <c r="H1965" s="0" t="s">
        <v>48</v>
      </c>
      <c r="I1965" s="0" t="s">
        <v>49</v>
      </c>
      <c r="J1965" s="0" t="s">
        <v>50</v>
      </c>
      <c r="K1965" s="0" t="s">
        <v>65</v>
      </c>
      <c r="L1965" s="0" t="s">
        <v>1977</v>
      </c>
      <c r="M1965" s="0" t="s">
        <v>1994</v>
      </c>
      <c r="N1965" s="0" t="s">
        <v>1979</v>
      </c>
      <c r="O1965" s="0" t="s">
        <v>1980</v>
      </c>
      <c r="P1965" s="0" t="s">
        <v>2006</v>
      </c>
      <c r="Q1965" s="0" t="s">
        <v>2006</v>
      </c>
      <c r="R1965" s="0" t="s">
        <v>2006</v>
      </c>
      <c r="S1965" s="0" t="s">
        <v>2012</v>
      </c>
      <c r="T1965" s="0" t="s">
        <v>1983</v>
      </c>
      <c r="U1965" s="0" t="s">
        <v>2017</v>
      </c>
      <c r="V1965" s="0" t="s">
        <v>1998</v>
      </c>
      <c r="W1965" s="0" t="s">
        <v>1999</v>
      </c>
      <c r="X1965" s="1" t="n">
        <v>0</v>
      </c>
      <c r="Y1965" s="1" t="n">
        <v>4</v>
      </c>
      <c r="Z1965" s="0" t="s">
        <v>2013</v>
      </c>
      <c r="AA1965" s="0" t="s">
        <v>2014</v>
      </c>
      <c r="AB1965" s="0" t="s">
        <v>1988</v>
      </c>
      <c r="AC1965" s="0" t="s">
        <v>1989</v>
      </c>
      <c r="AD1965" s="1" t="n">
        <v>1</v>
      </c>
      <c r="AE1965" s="0" t="s">
        <v>1974</v>
      </c>
      <c r="AF1965" s="1" t="n">
        <f aca="false">_xlfn.IFS(AE1965=0,0,AE1965="1 persona",1,AE1965="2 personas",2,AE1965="3 personas",3,AE1965="4 personas",4,AE1965="5 personas",5,AE1965="6 personas",6,AE1965="7 personas",7,AE1965="8 personas",8,AE1965="9 personas",9,AE1965=10,10)</f>
        <v>5</v>
      </c>
      <c r="AG1965" s="0" t="s">
        <v>2009</v>
      </c>
      <c r="AH1965" s="2" t="e">
        <f aca="false">#NULL!</f>
        <v>#NULL!</v>
      </c>
      <c r="AI1965" s="0" t="s">
        <v>2090</v>
      </c>
      <c r="AJ1965" s="0" t="s">
        <v>4408</v>
      </c>
      <c r="AK1965" s="0" t="s">
        <v>69</v>
      </c>
      <c r="AL1965" s="0" t="s">
        <v>69</v>
      </c>
      <c r="AM1965" s="0" t="s">
        <v>1651</v>
      </c>
      <c r="AN1965" s="0" t="s">
        <v>1735</v>
      </c>
      <c r="AO1965" s="0" t="s">
        <v>4409</v>
      </c>
    </row>
    <row r="1966" customFormat="false" ht="13.8" hidden="false" customHeight="false" outlineLevel="0" collapsed="false">
      <c r="A1966" s="0" t="s">
        <v>60</v>
      </c>
      <c r="B1966" s="0" t="s">
        <v>42</v>
      </c>
      <c r="C1966" s="0" t="s">
        <v>1648</v>
      </c>
      <c r="D1966" s="0" t="s">
        <v>44</v>
      </c>
      <c r="E1966" s="0" t="s">
        <v>86</v>
      </c>
      <c r="F1966" s="0" t="s">
        <v>132</v>
      </c>
      <c r="G1966" s="0" t="s">
        <v>73</v>
      </c>
      <c r="H1966" s="0" t="s">
        <v>48</v>
      </c>
      <c r="I1966" s="0" t="s">
        <v>49</v>
      </c>
      <c r="J1966" s="0" t="s">
        <v>64</v>
      </c>
      <c r="K1966" s="0" t="s">
        <v>51</v>
      </c>
      <c r="L1966" s="0" t="s">
        <v>1977</v>
      </c>
      <c r="M1966" s="0" t="s">
        <v>1994</v>
      </c>
      <c r="N1966" s="0" t="s">
        <v>2168</v>
      </c>
      <c r="O1966" s="0" t="s">
        <v>2005</v>
      </c>
      <c r="P1966" s="0" t="s">
        <v>2006</v>
      </c>
      <c r="Q1966" s="0" t="s">
        <v>2006</v>
      </c>
      <c r="R1966" s="0" t="s">
        <v>2006</v>
      </c>
      <c r="S1966" s="0" t="s">
        <v>2012</v>
      </c>
      <c r="T1966" s="0" t="s">
        <v>1983</v>
      </c>
      <c r="U1966" s="0" t="s">
        <v>1985</v>
      </c>
      <c r="V1966" s="0" t="s">
        <v>1985</v>
      </c>
      <c r="W1966" s="2" t="e">
        <f aca="false">#NULL!</f>
        <v>#NULL!</v>
      </c>
      <c r="X1966" s="2" t="e">
        <f aca="false">#NULL!</f>
        <v>#NULL!</v>
      </c>
      <c r="Y1966" s="2" t="e">
        <f aca="false">#NULL!</f>
        <v>#NULL!</v>
      </c>
      <c r="Z1966" s="0" t="s">
        <v>2007</v>
      </c>
      <c r="AA1966" s="0" t="s">
        <v>2027</v>
      </c>
      <c r="AB1966" s="0" t="s">
        <v>1988</v>
      </c>
      <c r="AC1966" s="0" t="s">
        <v>1989</v>
      </c>
      <c r="AD1966" s="1" t="n">
        <v>1</v>
      </c>
      <c r="AE1966" s="0" t="s">
        <v>1974</v>
      </c>
      <c r="AF1966" s="1" t="n">
        <f aca="false">_xlfn.IFS(AE1966=0,0,AE1966="1 persona",1,AE1966="2 personas",2,AE1966="3 personas",3,AE1966="4 personas",4,AE1966="5 personas",5,AE1966="6 personas",6,AE1966="7 personas",7,AE1966="8 personas",8,AE1966="9 personas",9,AE1966=10,10)</f>
        <v>5</v>
      </c>
      <c r="AG1966" s="0" t="s">
        <v>2044</v>
      </c>
      <c r="AH1966" s="2" t="e">
        <f aca="false">#NULL!</f>
        <v>#NULL!</v>
      </c>
      <c r="AI1966" s="0" t="s">
        <v>1754</v>
      </c>
      <c r="AJ1966" s="0" t="s">
        <v>4410</v>
      </c>
      <c r="AK1966" s="0" t="s">
        <v>69</v>
      </c>
      <c r="AL1966" s="0" t="s">
        <v>69</v>
      </c>
      <c r="AM1966" s="0" t="s">
        <v>1651</v>
      </c>
      <c r="AN1966" s="0" t="s">
        <v>1735</v>
      </c>
      <c r="AO1966" s="0" t="s">
        <v>4411</v>
      </c>
    </row>
    <row r="1967" customFormat="false" ht="13.8" hidden="false" customHeight="false" outlineLevel="0" collapsed="false">
      <c r="A1967" s="0" t="s">
        <v>60</v>
      </c>
      <c r="B1967" s="0" t="s">
        <v>42</v>
      </c>
      <c r="C1967" s="0" t="s">
        <v>1648</v>
      </c>
      <c r="D1967" s="0" t="s">
        <v>44</v>
      </c>
      <c r="E1967" s="0" t="s">
        <v>86</v>
      </c>
      <c r="F1967" s="0" t="s">
        <v>150</v>
      </c>
      <c r="G1967" s="0" t="s">
        <v>62</v>
      </c>
      <c r="H1967" s="0" t="s">
        <v>48</v>
      </c>
      <c r="I1967" s="0" t="s">
        <v>49</v>
      </c>
      <c r="J1967" s="0" t="s">
        <v>64</v>
      </c>
      <c r="K1967" s="0" t="s">
        <v>51</v>
      </c>
      <c r="L1967" s="0" t="s">
        <v>1977</v>
      </c>
      <c r="M1967" s="0" t="s">
        <v>1994</v>
      </c>
      <c r="N1967" s="0" t="s">
        <v>1979</v>
      </c>
      <c r="O1967" s="0" t="s">
        <v>1980</v>
      </c>
      <c r="P1967" s="0" t="s">
        <v>2006</v>
      </c>
      <c r="Q1967" s="0" t="s">
        <v>2006</v>
      </c>
      <c r="R1967" s="0" t="s">
        <v>2006</v>
      </c>
      <c r="S1967" s="0" t="s">
        <v>2012</v>
      </c>
      <c r="T1967" s="0" t="s">
        <v>1983</v>
      </c>
      <c r="U1967" s="0" t="s">
        <v>1985</v>
      </c>
      <c r="V1967" s="0" t="s">
        <v>1985</v>
      </c>
      <c r="W1967" s="2" t="e">
        <f aca="false">#NULL!</f>
        <v>#NULL!</v>
      </c>
      <c r="X1967" s="2" t="e">
        <f aca="false">#NULL!</f>
        <v>#NULL!</v>
      </c>
      <c r="Y1967" s="2" t="e">
        <f aca="false">#NULL!</f>
        <v>#NULL!</v>
      </c>
      <c r="Z1967" s="0" t="s">
        <v>2007</v>
      </c>
      <c r="AA1967" s="0" t="s">
        <v>2027</v>
      </c>
      <c r="AB1967" s="0" t="s">
        <v>1988</v>
      </c>
      <c r="AC1967" s="0" t="s">
        <v>1989</v>
      </c>
      <c r="AD1967" s="1" t="n">
        <v>1</v>
      </c>
      <c r="AE1967" s="0" t="s">
        <v>1974</v>
      </c>
      <c r="AF1967" s="1" t="n">
        <f aca="false">_xlfn.IFS(AE1967=0,0,AE1967="1 persona",1,AE1967="2 personas",2,AE1967="3 personas",3,AE1967="4 personas",4,AE1967="5 personas",5,AE1967="6 personas",6,AE1967="7 personas",7,AE1967="8 personas",8,AE1967="9 personas",9,AE1967=10,10)</f>
        <v>5</v>
      </c>
      <c r="AG1967" s="0" t="s">
        <v>2044</v>
      </c>
      <c r="AH1967" s="2" t="e">
        <f aca="false">#NULL!</f>
        <v>#NULL!</v>
      </c>
      <c r="AI1967" s="0" t="s">
        <v>1759</v>
      </c>
      <c r="AJ1967" s="0" t="s">
        <v>4412</v>
      </c>
      <c r="AK1967" s="0" t="s">
        <v>69</v>
      </c>
      <c r="AL1967" s="0" t="s">
        <v>69</v>
      </c>
      <c r="AM1967" s="0" t="s">
        <v>1651</v>
      </c>
      <c r="AN1967" s="0" t="s">
        <v>1735</v>
      </c>
      <c r="AO1967" s="0" t="s">
        <v>4413</v>
      </c>
    </row>
    <row r="1968" customFormat="false" ht="13.8" hidden="false" customHeight="false" outlineLevel="0" collapsed="false">
      <c r="A1968" s="0" t="s">
        <v>60</v>
      </c>
      <c r="B1968" s="0" t="s">
        <v>42</v>
      </c>
      <c r="C1968" s="0" t="s">
        <v>1648</v>
      </c>
      <c r="D1968" s="0" t="s">
        <v>44</v>
      </c>
      <c r="E1968" s="0" t="s">
        <v>73</v>
      </c>
      <c r="F1968" s="0" t="s">
        <v>42</v>
      </c>
      <c r="G1968" s="0" t="s">
        <v>93</v>
      </c>
      <c r="H1968" s="0" t="s">
        <v>48</v>
      </c>
      <c r="I1968" s="0" t="s">
        <v>49</v>
      </c>
      <c r="J1968" s="0" t="s">
        <v>50</v>
      </c>
      <c r="K1968" s="0" t="s">
        <v>51</v>
      </c>
      <c r="L1968" s="0" t="s">
        <v>1977</v>
      </c>
      <c r="M1968" s="0" t="s">
        <v>1994</v>
      </c>
      <c r="N1968" s="0" t="s">
        <v>1979</v>
      </c>
      <c r="O1968" s="0" t="s">
        <v>1980</v>
      </c>
      <c r="P1968" s="0" t="s">
        <v>2006</v>
      </c>
      <c r="Q1968" s="0" t="s">
        <v>2006</v>
      </c>
      <c r="R1968" s="0" t="s">
        <v>2006</v>
      </c>
      <c r="S1968" s="0" t="s">
        <v>2012</v>
      </c>
      <c r="T1968" s="0" t="s">
        <v>1983</v>
      </c>
      <c r="U1968" s="0" t="s">
        <v>1997</v>
      </c>
      <c r="V1968" s="0" t="s">
        <v>1985</v>
      </c>
      <c r="W1968" s="2" t="e">
        <f aca="false">#NULL!</f>
        <v>#NULL!</v>
      </c>
      <c r="X1968" s="2" t="e">
        <f aca="false">#NULL!</f>
        <v>#NULL!</v>
      </c>
      <c r="Y1968" s="2" t="e">
        <f aca="false">#NULL!</f>
        <v>#NULL!</v>
      </c>
      <c r="Z1968" s="0" t="s">
        <v>2013</v>
      </c>
      <c r="AA1968" s="0" t="s">
        <v>2014</v>
      </c>
      <c r="AB1968" s="0" t="s">
        <v>1988</v>
      </c>
      <c r="AC1968" s="0" t="s">
        <v>1989</v>
      </c>
      <c r="AD1968" s="1" t="n">
        <v>1</v>
      </c>
      <c r="AE1968" s="0" t="s">
        <v>1974</v>
      </c>
      <c r="AF1968" s="1" t="n">
        <f aca="false">_xlfn.IFS(AE1968=0,0,AE1968="1 persona",1,AE1968="2 personas",2,AE1968="3 personas",3,AE1968="4 personas",4,AE1968="5 personas",5,AE1968="6 personas",6,AE1968="7 personas",7,AE1968="8 personas",8,AE1968="9 personas",9,AE1968=10,10)</f>
        <v>5</v>
      </c>
      <c r="AG1968" s="0" t="s">
        <v>2018</v>
      </c>
      <c r="AH1968" s="2" t="e">
        <f aca="false">#NULL!</f>
        <v>#NULL!</v>
      </c>
      <c r="AI1968" s="0" t="s">
        <v>1770</v>
      </c>
      <c r="AJ1968" s="0" t="s">
        <v>4414</v>
      </c>
      <c r="AK1968" s="0" t="s">
        <v>69</v>
      </c>
      <c r="AL1968" s="0" t="s">
        <v>69</v>
      </c>
      <c r="AM1968" s="0" t="s">
        <v>1651</v>
      </c>
      <c r="AN1968" s="0" t="s">
        <v>1772</v>
      </c>
      <c r="AO1968" s="0" t="s">
        <v>4415</v>
      </c>
    </row>
    <row r="1969" customFormat="false" ht="13.8" hidden="false" customHeight="false" outlineLevel="0" collapsed="false">
      <c r="A1969" s="0" t="s">
        <v>60</v>
      </c>
      <c r="B1969" s="0" t="s">
        <v>42</v>
      </c>
      <c r="C1969" s="0" t="s">
        <v>1648</v>
      </c>
      <c r="D1969" s="0" t="s">
        <v>44</v>
      </c>
      <c r="E1969" s="0" t="s">
        <v>73</v>
      </c>
      <c r="F1969" s="0" t="s">
        <v>42</v>
      </c>
      <c r="G1969" s="0" t="s">
        <v>227</v>
      </c>
      <c r="H1969" s="0" t="s">
        <v>48</v>
      </c>
      <c r="I1969" s="0" t="s">
        <v>49</v>
      </c>
      <c r="J1969" s="0" t="s">
        <v>50</v>
      </c>
      <c r="K1969" s="0" t="s">
        <v>51</v>
      </c>
      <c r="L1969" s="0" t="s">
        <v>1977</v>
      </c>
      <c r="M1969" s="0" t="s">
        <v>1994</v>
      </c>
      <c r="N1969" s="0" t="s">
        <v>1979</v>
      </c>
      <c r="O1969" s="0" t="s">
        <v>1980</v>
      </c>
      <c r="P1969" s="0" t="s">
        <v>2006</v>
      </c>
      <c r="Q1969" s="0" t="s">
        <v>2006</v>
      </c>
      <c r="R1969" s="0" t="s">
        <v>2006</v>
      </c>
      <c r="S1969" s="0" t="s">
        <v>2012</v>
      </c>
      <c r="T1969" s="0" t="s">
        <v>1983</v>
      </c>
      <c r="U1969" s="0" t="s">
        <v>1985</v>
      </c>
      <c r="V1969" s="0" t="s">
        <v>1985</v>
      </c>
      <c r="W1969" s="2" t="e">
        <f aca="false">#NULL!</f>
        <v>#NULL!</v>
      </c>
      <c r="X1969" s="2" t="e">
        <f aca="false">#NULL!</f>
        <v>#NULL!</v>
      </c>
      <c r="Y1969" s="2" t="e">
        <f aca="false">#NULL!</f>
        <v>#NULL!</v>
      </c>
      <c r="Z1969" s="0" t="s">
        <v>2013</v>
      </c>
      <c r="AA1969" s="0" t="s">
        <v>2008</v>
      </c>
      <c r="AB1969" s="0" t="s">
        <v>1988</v>
      </c>
      <c r="AC1969" s="0" t="s">
        <v>1989</v>
      </c>
      <c r="AD1969" s="1" t="n">
        <v>1</v>
      </c>
      <c r="AE1969" s="0" t="s">
        <v>1974</v>
      </c>
      <c r="AF1969" s="1" t="n">
        <f aca="false">_xlfn.IFS(AE1969=0,0,AE1969="1 persona",1,AE1969="2 personas",2,AE1969="3 personas",3,AE1969="4 personas",4,AE1969="5 personas",5,AE1969="6 personas",6,AE1969="7 personas",7,AE1969="8 personas",8,AE1969="9 personas",9,AE1969=10,10)</f>
        <v>5</v>
      </c>
      <c r="AG1969" s="0" t="s">
        <v>2009</v>
      </c>
      <c r="AH1969" s="2" t="e">
        <f aca="false">#NULL!</f>
        <v>#NULL!</v>
      </c>
      <c r="AI1969" s="0" t="s">
        <v>1770</v>
      </c>
      <c r="AJ1969" s="0" t="s">
        <v>4416</v>
      </c>
      <c r="AK1969" s="0" t="s">
        <v>69</v>
      </c>
      <c r="AL1969" s="0" t="s">
        <v>69</v>
      </c>
      <c r="AM1969" s="0" t="s">
        <v>1651</v>
      </c>
      <c r="AN1969" s="0" t="s">
        <v>1772</v>
      </c>
      <c r="AO1969" s="0" t="s">
        <v>4417</v>
      </c>
    </row>
    <row r="1970" customFormat="false" ht="13.8" hidden="false" customHeight="false" outlineLevel="0" collapsed="false">
      <c r="A1970" s="0" t="s">
        <v>60</v>
      </c>
      <c r="B1970" s="0" t="s">
        <v>42</v>
      </c>
      <c r="C1970" s="0" t="s">
        <v>1648</v>
      </c>
      <c r="D1970" s="0" t="s">
        <v>44</v>
      </c>
      <c r="E1970" s="0" t="s">
        <v>73</v>
      </c>
      <c r="F1970" s="0" t="s">
        <v>42</v>
      </c>
      <c r="G1970" s="0" t="s">
        <v>235</v>
      </c>
      <c r="H1970" s="0" t="s">
        <v>48</v>
      </c>
      <c r="I1970" s="0" t="s">
        <v>49</v>
      </c>
      <c r="J1970" s="0" t="s">
        <v>50</v>
      </c>
      <c r="K1970" s="0" t="s">
        <v>51</v>
      </c>
      <c r="L1970" s="0" t="s">
        <v>1977</v>
      </c>
      <c r="M1970" s="0" t="s">
        <v>1994</v>
      </c>
      <c r="N1970" s="0" t="s">
        <v>1979</v>
      </c>
      <c r="O1970" s="0" t="s">
        <v>1980</v>
      </c>
      <c r="P1970" s="0" t="s">
        <v>2006</v>
      </c>
      <c r="Q1970" s="0" t="s">
        <v>2006</v>
      </c>
      <c r="R1970" s="0" t="s">
        <v>2006</v>
      </c>
      <c r="S1970" s="0" t="s">
        <v>2012</v>
      </c>
      <c r="T1970" s="0" t="s">
        <v>1983</v>
      </c>
      <c r="U1970" s="0" t="s">
        <v>1997</v>
      </c>
      <c r="V1970" s="0" t="s">
        <v>1985</v>
      </c>
      <c r="W1970" s="2" t="e">
        <f aca="false">#NULL!</f>
        <v>#NULL!</v>
      </c>
      <c r="X1970" s="2" t="e">
        <f aca="false">#NULL!</f>
        <v>#NULL!</v>
      </c>
      <c r="Y1970" s="2" t="e">
        <f aca="false">#NULL!</f>
        <v>#NULL!</v>
      </c>
      <c r="Z1970" s="0" t="s">
        <v>2013</v>
      </c>
      <c r="AA1970" s="0" t="s">
        <v>1987</v>
      </c>
      <c r="AB1970" s="0" t="s">
        <v>1988</v>
      </c>
      <c r="AC1970" s="0" t="s">
        <v>1989</v>
      </c>
      <c r="AD1970" s="1" t="n">
        <v>1</v>
      </c>
      <c r="AE1970" s="0" t="s">
        <v>1974</v>
      </c>
      <c r="AF1970" s="1" t="n">
        <f aca="false">_xlfn.IFS(AE1970=0,0,AE1970="1 persona",1,AE1970="2 personas",2,AE1970="3 personas",3,AE1970="4 personas",4,AE1970="5 personas",5,AE1970="6 personas",6,AE1970="7 personas",7,AE1970="8 personas",8,AE1970="9 personas",9,AE1970=10,10)</f>
        <v>5</v>
      </c>
      <c r="AG1970" s="0" t="s">
        <v>2028</v>
      </c>
      <c r="AH1970" s="2" t="e">
        <f aca="false">#NULL!</f>
        <v>#NULL!</v>
      </c>
      <c r="AI1970" s="0" t="s">
        <v>1770</v>
      </c>
      <c r="AJ1970" s="0" t="s">
        <v>4418</v>
      </c>
      <c r="AK1970" s="0" t="s">
        <v>69</v>
      </c>
      <c r="AL1970" s="0" t="s">
        <v>69</v>
      </c>
      <c r="AM1970" s="0" t="s">
        <v>1651</v>
      </c>
      <c r="AN1970" s="0" t="s">
        <v>1772</v>
      </c>
      <c r="AO1970" s="0" t="s">
        <v>4419</v>
      </c>
    </row>
    <row r="1971" customFormat="false" ht="13.8" hidden="false" customHeight="false" outlineLevel="0" collapsed="false">
      <c r="A1971" s="0" t="s">
        <v>60</v>
      </c>
      <c r="B1971" s="0" t="s">
        <v>42</v>
      </c>
      <c r="C1971" s="0" t="s">
        <v>1648</v>
      </c>
      <c r="D1971" s="0" t="s">
        <v>44</v>
      </c>
      <c r="E1971" s="0" t="s">
        <v>73</v>
      </c>
      <c r="F1971" s="0" t="s">
        <v>42</v>
      </c>
      <c r="G1971" s="0" t="s">
        <v>537</v>
      </c>
      <c r="H1971" s="0" t="s">
        <v>48</v>
      </c>
      <c r="I1971" s="0" t="s">
        <v>49</v>
      </c>
      <c r="J1971" s="0" t="s">
        <v>50</v>
      </c>
      <c r="K1971" s="0" t="s">
        <v>51</v>
      </c>
      <c r="L1971" s="0" t="s">
        <v>1977</v>
      </c>
      <c r="M1971" s="0" t="s">
        <v>1994</v>
      </c>
      <c r="N1971" s="0" t="s">
        <v>1979</v>
      </c>
      <c r="O1971" s="0" t="s">
        <v>1980</v>
      </c>
      <c r="P1971" s="0" t="s">
        <v>2006</v>
      </c>
      <c r="Q1971" s="0" t="s">
        <v>2006</v>
      </c>
      <c r="R1971" s="0" t="s">
        <v>2006</v>
      </c>
      <c r="S1971" s="0" t="s">
        <v>2012</v>
      </c>
      <c r="T1971" s="0" t="s">
        <v>1983</v>
      </c>
      <c r="U1971" s="0" t="s">
        <v>1985</v>
      </c>
      <c r="V1971" s="0" t="s">
        <v>1985</v>
      </c>
      <c r="W1971" s="2" t="e">
        <f aca="false">#NULL!</f>
        <v>#NULL!</v>
      </c>
      <c r="X1971" s="2" t="e">
        <f aca="false">#NULL!</f>
        <v>#NULL!</v>
      </c>
      <c r="Y1971" s="2" t="e">
        <f aca="false">#NULL!</f>
        <v>#NULL!</v>
      </c>
      <c r="Z1971" s="0" t="s">
        <v>2007</v>
      </c>
      <c r="AA1971" s="0" t="s">
        <v>2008</v>
      </c>
      <c r="AB1971" s="0" t="s">
        <v>1988</v>
      </c>
      <c r="AC1971" s="0" t="s">
        <v>1989</v>
      </c>
      <c r="AD1971" s="1" t="n">
        <v>1</v>
      </c>
      <c r="AE1971" s="0" t="s">
        <v>1974</v>
      </c>
      <c r="AF1971" s="1" t="n">
        <f aca="false">_xlfn.IFS(AE1971=0,0,AE1971="1 persona",1,AE1971="2 personas",2,AE1971="3 personas",3,AE1971="4 personas",4,AE1971="5 personas",5,AE1971="6 personas",6,AE1971="7 personas",7,AE1971="8 personas",8,AE1971="9 personas",9,AE1971=10,10)</f>
        <v>5</v>
      </c>
      <c r="AG1971" s="0" t="s">
        <v>2009</v>
      </c>
      <c r="AH1971" s="2" t="e">
        <f aca="false">#NULL!</f>
        <v>#NULL!</v>
      </c>
      <c r="AI1971" s="0" t="s">
        <v>1770</v>
      </c>
      <c r="AJ1971" s="0" t="s">
        <v>4420</v>
      </c>
      <c r="AK1971" s="0" t="s">
        <v>69</v>
      </c>
      <c r="AL1971" s="0" t="s">
        <v>69</v>
      </c>
      <c r="AM1971" s="0" t="s">
        <v>1651</v>
      </c>
      <c r="AN1971" s="0" t="s">
        <v>1772</v>
      </c>
      <c r="AO1971" s="0" t="s">
        <v>4421</v>
      </c>
    </row>
    <row r="1972" customFormat="false" ht="13.8" hidden="false" customHeight="false" outlineLevel="0" collapsed="false">
      <c r="A1972" s="0" t="s">
        <v>60</v>
      </c>
      <c r="B1972" s="0" t="s">
        <v>42</v>
      </c>
      <c r="C1972" s="0" t="s">
        <v>1648</v>
      </c>
      <c r="D1972" s="0" t="s">
        <v>44</v>
      </c>
      <c r="E1972" s="0" t="s">
        <v>73</v>
      </c>
      <c r="F1972" s="0" t="s">
        <v>42</v>
      </c>
      <c r="G1972" s="0" t="s">
        <v>165</v>
      </c>
      <c r="H1972" s="0" t="s">
        <v>48</v>
      </c>
      <c r="I1972" s="0" t="s">
        <v>49</v>
      </c>
      <c r="J1972" s="0" t="s">
        <v>50</v>
      </c>
      <c r="K1972" s="0" t="s">
        <v>51</v>
      </c>
      <c r="L1972" s="0" t="s">
        <v>1977</v>
      </c>
      <c r="M1972" s="0" t="s">
        <v>1994</v>
      </c>
      <c r="N1972" s="0" t="s">
        <v>1979</v>
      </c>
      <c r="O1972" s="0" t="s">
        <v>1980</v>
      </c>
      <c r="P1972" s="0" t="s">
        <v>2006</v>
      </c>
      <c r="Q1972" s="0" t="s">
        <v>2006</v>
      </c>
      <c r="R1972" s="0" t="s">
        <v>2006</v>
      </c>
      <c r="S1972" s="0" t="s">
        <v>2012</v>
      </c>
      <c r="T1972" s="0" t="s">
        <v>1983</v>
      </c>
      <c r="U1972" s="0" t="s">
        <v>1985</v>
      </c>
      <c r="V1972" s="0" t="s">
        <v>1985</v>
      </c>
      <c r="W1972" s="2" t="e">
        <f aca="false">#NULL!</f>
        <v>#NULL!</v>
      </c>
      <c r="X1972" s="2" t="e">
        <f aca="false">#NULL!</f>
        <v>#NULL!</v>
      </c>
      <c r="Y1972" s="2" t="e">
        <f aca="false">#NULL!</f>
        <v>#NULL!</v>
      </c>
      <c r="Z1972" s="0" t="s">
        <v>2013</v>
      </c>
      <c r="AA1972" s="0" t="s">
        <v>2008</v>
      </c>
      <c r="AB1972" s="0" t="s">
        <v>1988</v>
      </c>
      <c r="AC1972" s="0" t="s">
        <v>1989</v>
      </c>
      <c r="AD1972" s="1" t="n">
        <v>1</v>
      </c>
      <c r="AE1972" s="0" t="s">
        <v>1974</v>
      </c>
      <c r="AF1972" s="1" t="n">
        <f aca="false">_xlfn.IFS(AE1972=0,0,AE1972="1 persona",1,AE1972="2 personas",2,AE1972="3 personas",3,AE1972="4 personas",4,AE1972="5 personas",5,AE1972="6 personas",6,AE1972="7 personas",7,AE1972="8 personas",8,AE1972="9 personas",9,AE1972=10,10)</f>
        <v>5</v>
      </c>
      <c r="AG1972" s="0" t="s">
        <v>2028</v>
      </c>
      <c r="AH1972" s="2" t="e">
        <f aca="false">#NULL!</f>
        <v>#NULL!</v>
      </c>
      <c r="AI1972" s="0" t="s">
        <v>1770</v>
      </c>
      <c r="AJ1972" s="0" t="s">
        <v>4422</v>
      </c>
      <c r="AK1972" s="0" t="s">
        <v>69</v>
      </c>
      <c r="AL1972" s="0" t="s">
        <v>69</v>
      </c>
      <c r="AM1972" s="0" t="s">
        <v>1651</v>
      </c>
      <c r="AN1972" s="0" t="s">
        <v>1772</v>
      </c>
      <c r="AO1972" s="0" t="s">
        <v>4423</v>
      </c>
    </row>
    <row r="1973" customFormat="false" ht="13.8" hidden="false" customHeight="false" outlineLevel="0" collapsed="false">
      <c r="A1973" s="0" t="s">
        <v>60</v>
      </c>
      <c r="B1973" s="0" t="s">
        <v>42</v>
      </c>
      <c r="C1973" s="0" t="s">
        <v>1648</v>
      </c>
      <c r="D1973" s="0" t="s">
        <v>44</v>
      </c>
      <c r="E1973" s="0" t="s">
        <v>73</v>
      </c>
      <c r="F1973" s="0" t="s">
        <v>112</v>
      </c>
      <c r="G1973" s="0" t="s">
        <v>73</v>
      </c>
      <c r="H1973" s="0" t="s">
        <v>48</v>
      </c>
      <c r="I1973" s="0" t="s">
        <v>49</v>
      </c>
      <c r="J1973" s="0" t="s">
        <v>64</v>
      </c>
      <c r="K1973" s="0" t="s">
        <v>51</v>
      </c>
      <c r="L1973" s="0" t="s">
        <v>1977</v>
      </c>
      <c r="M1973" s="0" t="s">
        <v>1994</v>
      </c>
      <c r="N1973" s="0" t="s">
        <v>1979</v>
      </c>
      <c r="O1973" s="0" t="s">
        <v>1980</v>
      </c>
      <c r="P1973" s="0" t="s">
        <v>2006</v>
      </c>
      <c r="Q1973" s="0" t="s">
        <v>2006</v>
      </c>
      <c r="R1973" s="0" t="s">
        <v>2006</v>
      </c>
      <c r="S1973" s="0" t="s">
        <v>2012</v>
      </c>
      <c r="T1973" s="0" t="s">
        <v>1983</v>
      </c>
      <c r="U1973" s="0" t="s">
        <v>2024</v>
      </c>
      <c r="V1973" s="0" t="s">
        <v>1998</v>
      </c>
      <c r="W1973" s="0" t="s">
        <v>1999</v>
      </c>
      <c r="X1973" s="1" t="n">
        <v>2</v>
      </c>
      <c r="Y1973" s="1" t="n">
        <v>2</v>
      </c>
      <c r="Z1973" s="0" t="s">
        <v>2000</v>
      </c>
      <c r="AA1973" s="0" t="s">
        <v>2001</v>
      </c>
      <c r="AB1973" s="0" t="s">
        <v>1988</v>
      </c>
      <c r="AC1973" s="0" t="s">
        <v>1989</v>
      </c>
      <c r="AD1973" s="1" t="n">
        <v>1</v>
      </c>
      <c r="AE1973" s="0" t="s">
        <v>1974</v>
      </c>
      <c r="AF1973" s="1" t="n">
        <f aca="false">_xlfn.IFS(AE1973=0,0,AE1973="1 persona",1,AE1973="2 personas",2,AE1973="3 personas",3,AE1973="4 personas",4,AE1973="5 personas",5,AE1973="6 personas",6,AE1973="7 personas",7,AE1973="8 personas",8,AE1973="9 personas",9,AE1973=10,10)</f>
        <v>5</v>
      </c>
      <c r="AG1973" s="0" t="s">
        <v>2009</v>
      </c>
      <c r="AH1973" s="2" t="e">
        <f aca="false">#NULL!</f>
        <v>#NULL!</v>
      </c>
      <c r="AI1973" s="0" t="s">
        <v>1776</v>
      </c>
      <c r="AJ1973" s="0" t="s">
        <v>4424</v>
      </c>
      <c r="AK1973" s="0" t="s">
        <v>69</v>
      </c>
      <c r="AL1973" s="0" t="s">
        <v>69</v>
      </c>
      <c r="AM1973" s="0" t="s">
        <v>1651</v>
      </c>
      <c r="AN1973" s="0" t="s">
        <v>1772</v>
      </c>
      <c r="AO1973" s="0" t="s">
        <v>4425</v>
      </c>
    </row>
    <row r="1974" customFormat="false" ht="13.8" hidden="false" customHeight="false" outlineLevel="0" collapsed="false">
      <c r="A1974" s="0" t="s">
        <v>60</v>
      </c>
      <c r="B1974" s="0" t="s">
        <v>42</v>
      </c>
      <c r="C1974" s="0" t="s">
        <v>1648</v>
      </c>
      <c r="D1974" s="0" t="s">
        <v>44</v>
      </c>
      <c r="E1974" s="0" t="s">
        <v>73</v>
      </c>
      <c r="F1974" s="0" t="s">
        <v>112</v>
      </c>
      <c r="G1974" s="0" t="s">
        <v>93</v>
      </c>
      <c r="H1974" s="0" t="s">
        <v>48</v>
      </c>
      <c r="I1974" s="0" t="s">
        <v>49</v>
      </c>
      <c r="J1974" s="0" t="s">
        <v>64</v>
      </c>
      <c r="K1974" s="0" t="s">
        <v>51</v>
      </c>
      <c r="L1974" s="0" t="s">
        <v>1977</v>
      </c>
      <c r="M1974" s="0" t="s">
        <v>1994</v>
      </c>
      <c r="N1974" s="0" t="s">
        <v>1979</v>
      </c>
      <c r="O1974" s="0" t="s">
        <v>1980</v>
      </c>
      <c r="P1974" s="0" t="s">
        <v>2006</v>
      </c>
      <c r="Q1974" s="0" t="s">
        <v>2006</v>
      </c>
      <c r="R1974" s="0" t="s">
        <v>2006</v>
      </c>
      <c r="S1974" s="0" t="s">
        <v>2012</v>
      </c>
      <c r="T1974" s="0" t="s">
        <v>1983</v>
      </c>
      <c r="U1974" s="0" t="s">
        <v>2017</v>
      </c>
      <c r="V1974" s="0" t="s">
        <v>1998</v>
      </c>
      <c r="W1974" s="0" t="s">
        <v>1999</v>
      </c>
      <c r="X1974" s="1" t="n">
        <v>4</v>
      </c>
      <c r="Y1974" s="1" t="n">
        <v>0</v>
      </c>
      <c r="Z1974" s="0" t="s">
        <v>2007</v>
      </c>
      <c r="AA1974" s="0" t="s">
        <v>1987</v>
      </c>
      <c r="AB1974" s="0" t="s">
        <v>1988</v>
      </c>
      <c r="AC1974" s="0" t="s">
        <v>1989</v>
      </c>
      <c r="AD1974" s="1" t="n">
        <v>1</v>
      </c>
      <c r="AE1974" s="0" t="s">
        <v>1974</v>
      </c>
      <c r="AF1974" s="1" t="n">
        <f aca="false">_xlfn.IFS(AE1974=0,0,AE1974="1 persona",1,AE1974="2 personas",2,AE1974="3 personas",3,AE1974="4 personas",4,AE1974="5 personas",5,AE1974="6 personas",6,AE1974="7 personas",7,AE1974="8 personas",8,AE1974="9 personas",9,AE1974=10,10)</f>
        <v>5</v>
      </c>
      <c r="AG1974" s="0" t="s">
        <v>1990</v>
      </c>
      <c r="AH1974" s="2" t="e">
        <f aca="false">#NULL!</f>
        <v>#NULL!</v>
      </c>
      <c r="AI1974" s="0" t="s">
        <v>1776</v>
      </c>
      <c r="AJ1974" s="0" t="s">
        <v>4426</v>
      </c>
      <c r="AK1974" s="0" t="s">
        <v>69</v>
      </c>
      <c r="AL1974" s="0" t="s">
        <v>69</v>
      </c>
      <c r="AM1974" s="0" t="s">
        <v>1651</v>
      </c>
      <c r="AN1974" s="0" t="s">
        <v>1772</v>
      </c>
      <c r="AO1974" s="0" t="s">
        <v>4427</v>
      </c>
    </row>
    <row r="1975" customFormat="false" ht="13.8" hidden="false" customHeight="false" outlineLevel="0" collapsed="false">
      <c r="A1975" s="0" t="s">
        <v>60</v>
      </c>
      <c r="B1975" s="0" t="s">
        <v>42</v>
      </c>
      <c r="C1975" s="0" t="s">
        <v>1648</v>
      </c>
      <c r="D1975" s="0" t="s">
        <v>44</v>
      </c>
      <c r="E1975" s="0" t="s">
        <v>73</v>
      </c>
      <c r="F1975" s="0" t="s">
        <v>112</v>
      </c>
      <c r="G1975" s="0" t="s">
        <v>227</v>
      </c>
      <c r="H1975" s="0" t="s">
        <v>48</v>
      </c>
      <c r="I1975" s="0" t="s">
        <v>49</v>
      </c>
      <c r="J1975" s="0" t="s">
        <v>64</v>
      </c>
      <c r="K1975" s="0" t="s">
        <v>51</v>
      </c>
      <c r="L1975" s="0" t="s">
        <v>1977</v>
      </c>
      <c r="M1975" s="0" t="s">
        <v>1994</v>
      </c>
      <c r="N1975" s="0" t="s">
        <v>1979</v>
      </c>
      <c r="O1975" s="0" t="s">
        <v>1980</v>
      </c>
      <c r="P1975" s="0" t="s">
        <v>1996</v>
      </c>
      <c r="Q1975" s="0" t="s">
        <v>2006</v>
      </c>
      <c r="R1975" s="0" t="s">
        <v>1981</v>
      </c>
      <c r="S1975" s="0" t="s">
        <v>2012</v>
      </c>
      <c r="T1975" s="0" t="s">
        <v>1983</v>
      </c>
      <c r="U1975" s="0" t="s">
        <v>2024</v>
      </c>
      <c r="V1975" s="0" t="s">
        <v>1998</v>
      </c>
      <c r="W1975" s="0" t="s">
        <v>1999</v>
      </c>
      <c r="X1975" s="1" t="n">
        <v>2</v>
      </c>
      <c r="Y1975" s="1" t="n">
        <v>0</v>
      </c>
      <c r="Z1975" s="0" t="s">
        <v>2007</v>
      </c>
      <c r="AA1975" s="0" t="s">
        <v>2027</v>
      </c>
      <c r="AB1975" s="0" t="s">
        <v>1988</v>
      </c>
      <c r="AC1975" s="0" t="s">
        <v>1989</v>
      </c>
      <c r="AD1975" s="1" t="n">
        <v>1</v>
      </c>
      <c r="AE1975" s="0" t="s">
        <v>1974</v>
      </c>
      <c r="AF1975" s="1" t="n">
        <f aca="false">_xlfn.IFS(AE1975=0,0,AE1975="1 persona",1,AE1975="2 personas",2,AE1975="3 personas",3,AE1975="4 personas",4,AE1975="5 personas",5,AE1975="6 personas",6,AE1975="7 personas",7,AE1975="8 personas",8,AE1975="9 personas",9,AE1975=10,10)</f>
        <v>5</v>
      </c>
      <c r="AG1975" s="0" t="s">
        <v>2028</v>
      </c>
      <c r="AH1975" s="2" t="e">
        <f aca="false">#NULL!</f>
        <v>#NULL!</v>
      </c>
      <c r="AI1975" s="0" t="s">
        <v>1776</v>
      </c>
      <c r="AJ1975" s="0" t="s">
        <v>4428</v>
      </c>
      <c r="AK1975" s="0" t="s">
        <v>69</v>
      </c>
      <c r="AL1975" s="0" t="s">
        <v>69</v>
      </c>
      <c r="AM1975" s="0" t="s">
        <v>1651</v>
      </c>
      <c r="AN1975" s="0" t="s">
        <v>1772</v>
      </c>
      <c r="AO1975" s="0" t="s">
        <v>4429</v>
      </c>
    </row>
    <row r="1976" customFormat="false" ht="13.8" hidden="false" customHeight="false" outlineLevel="0" collapsed="false">
      <c r="A1976" s="0" t="s">
        <v>60</v>
      </c>
      <c r="B1976" s="0" t="s">
        <v>42</v>
      </c>
      <c r="C1976" s="0" t="s">
        <v>1648</v>
      </c>
      <c r="D1976" s="0" t="s">
        <v>44</v>
      </c>
      <c r="E1976" s="0" t="s">
        <v>73</v>
      </c>
      <c r="F1976" s="0" t="s">
        <v>112</v>
      </c>
      <c r="G1976" s="0" t="s">
        <v>230</v>
      </c>
      <c r="H1976" s="0" t="s">
        <v>48</v>
      </c>
      <c r="I1976" s="0" t="s">
        <v>49</v>
      </c>
      <c r="J1976" s="0" t="s">
        <v>64</v>
      </c>
      <c r="K1976" s="0" t="s">
        <v>51</v>
      </c>
      <c r="L1976" s="0" t="s">
        <v>1977</v>
      </c>
      <c r="M1976" s="0" t="s">
        <v>1994</v>
      </c>
      <c r="N1976" s="0" t="s">
        <v>1979</v>
      </c>
      <c r="O1976" s="0" t="s">
        <v>1980</v>
      </c>
      <c r="P1976" s="0" t="s">
        <v>2006</v>
      </c>
      <c r="Q1976" s="0" t="s">
        <v>1996</v>
      </c>
      <c r="R1976" s="0" t="s">
        <v>1996</v>
      </c>
      <c r="S1976" s="0" t="s">
        <v>2012</v>
      </c>
      <c r="T1976" s="0" t="s">
        <v>1983</v>
      </c>
      <c r="U1976" s="0" t="s">
        <v>2017</v>
      </c>
      <c r="V1976" s="0" t="s">
        <v>1998</v>
      </c>
      <c r="W1976" s="0" t="s">
        <v>1999</v>
      </c>
      <c r="X1976" s="1" t="n">
        <v>2</v>
      </c>
      <c r="Y1976" s="1" t="n">
        <v>0</v>
      </c>
      <c r="Z1976" s="0" t="s">
        <v>2007</v>
      </c>
      <c r="AA1976" s="0" t="s">
        <v>2027</v>
      </c>
      <c r="AB1976" s="0" t="s">
        <v>1988</v>
      </c>
      <c r="AC1976" s="0" t="s">
        <v>1989</v>
      </c>
      <c r="AD1976" s="1" t="n">
        <v>1</v>
      </c>
      <c r="AE1976" s="0" t="s">
        <v>1974</v>
      </c>
      <c r="AF1976" s="1" t="n">
        <f aca="false">_xlfn.IFS(AE1976=0,0,AE1976="1 persona",1,AE1976="2 personas",2,AE1976="3 personas",3,AE1976="4 personas",4,AE1976="5 personas",5,AE1976="6 personas",6,AE1976="7 personas",7,AE1976="8 personas",8,AE1976="9 personas",9,AE1976=10,10)</f>
        <v>5</v>
      </c>
      <c r="AG1976" s="0" t="s">
        <v>2028</v>
      </c>
      <c r="AH1976" s="2" t="e">
        <f aca="false">#NULL!</f>
        <v>#NULL!</v>
      </c>
      <c r="AI1976" s="0" t="s">
        <v>1776</v>
      </c>
      <c r="AJ1976" s="0" t="s">
        <v>4430</v>
      </c>
      <c r="AK1976" s="0" t="s">
        <v>69</v>
      </c>
      <c r="AL1976" s="0" t="s">
        <v>69</v>
      </c>
      <c r="AM1976" s="0" t="s">
        <v>1651</v>
      </c>
      <c r="AN1976" s="0" t="s">
        <v>1772</v>
      </c>
      <c r="AO1976" s="0" t="s">
        <v>4431</v>
      </c>
    </row>
    <row r="1977" customFormat="false" ht="13.8" hidden="false" customHeight="false" outlineLevel="0" collapsed="false">
      <c r="A1977" s="0" t="s">
        <v>60</v>
      </c>
      <c r="B1977" s="0" t="s">
        <v>42</v>
      </c>
      <c r="C1977" s="0" t="s">
        <v>1648</v>
      </c>
      <c r="D1977" s="0" t="s">
        <v>44</v>
      </c>
      <c r="E1977" s="0" t="s">
        <v>73</v>
      </c>
      <c r="F1977" s="0" t="s">
        <v>112</v>
      </c>
      <c r="G1977" s="0" t="s">
        <v>334</v>
      </c>
      <c r="H1977" s="0" t="s">
        <v>48</v>
      </c>
      <c r="I1977" s="0" t="s">
        <v>49</v>
      </c>
      <c r="J1977" s="0" t="s">
        <v>64</v>
      </c>
      <c r="K1977" s="0" t="s">
        <v>65</v>
      </c>
      <c r="L1977" s="0" t="s">
        <v>1977</v>
      </c>
      <c r="M1977" s="0" t="s">
        <v>1994</v>
      </c>
      <c r="N1977" s="0" t="s">
        <v>1979</v>
      </c>
      <c r="O1977" s="0" t="s">
        <v>1980</v>
      </c>
      <c r="P1977" s="0" t="s">
        <v>1981</v>
      </c>
      <c r="Q1977" s="0" t="s">
        <v>1981</v>
      </c>
      <c r="R1977" s="0" t="s">
        <v>2006</v>
      </c>
      <c r="S1977" s="0" t="s">
        <v>2012</v>
      </c>
      <c r="T1977" s="0" t="s">
        <v>1983</v>
      </c>
      <c r="U1977" s="0" t="s">
        <v>2024</v>
      </c>
      <c r="V1977" s="0" t="s">
        <v>1998</v>
      </c>
      <c r="W1977" s="0" t="s">
        <v>1999</v>
      </c>
      <c r="X1977" s="1" t="n">
        <v>0</v>
      </c>
      <c r="Y1977" s="1" t="n">
        <v>5</v>
      </c>
      <c r="Z1977" s="0" t="s">
        <v>2000</v>
      </c>
      <c r="AA1977" s="0" t="s">
        <v>1987</v>
      </c>
      <c r="AB1977" s="0" t="s">
        <v>1988</v>
      </c>
      <c r="AC1977" s="0" t="s">
        <v>1989</v>
      </c>
      <c r="AD1977" s="1" t="n">
        <v>1</v>
      </c>
      <c r="AE1977" s="0" t="s">
        <v>1974</v>
      </c>
      <c r="AF1977" s="1" t="n">
        <f aca="false">_xlfn.IFS(AE1977=0,0,AE1977="1 persona",1,AE1977="2 personas",2,AE1977="3 personas",3,AE1977="4 personas",4,AE1977="5 personas",5,AE1977="6 personas",6,AE1977="7 personas",7,AE1977="8 personas",8,AE1977="9 personas",9,AE1977=10,10)</f>
        <v>5</v>
      </c>
      <c r="AG1977" s="0" t="s">
        <v>2009</v>
      </c>
      <c r="AH1977" s="2" t="e">
        <f aca="false">#NULL!</f>
        <v>#NULL!</v>
      </c>
      <c r="AI1977" s="0" t="s">
        <v>1776</v>
      </c>
      <c r="AJ1977" s="0" t="s">
        <v>4432</v>
      </c>
      <c r="AK1977" s="0" t="s">
        <v>69</v>
      </c>
      <c r="AL1977" s="0" t="s">
        <v>69</v>
      </c>
      <c r="AM1977" s="0" t="s">
        <v>1651</v>
      </c>
      <c r="AN1977" s="0" t="s">
        <v>1772</v>
      </c>
      <c r="AO1977" s="0" t="s">
        <v>4433</v>
      </c>
    </row>
    <row r="1978" customFormat="false" ht="13.8" hidden="false" customHeight="false" outlineLevel="0" collapsed="false">
      <c r="A1978" s="0" t="s">
        <v>60</v>
      </c>
      <c r="B1978" s="0" t="s">
        <v>42</v>
      </c>
      <c r="C1978" s="0" t="s">
        <v>1648</v>
      </c>
      <c r="D1978" s="0" t="s">
        <v>44</v>
      </c>
      <c r="E1978" s="0" t="s">
        <v>79</v>
      </c>
      <c r="F1978" s="0" t="s">
        <v>112</v>
      </c>
      <c r="G1978" s="0" t="s">
        <v>140</v>
      </c>
      <c r="H1978" s="0" t="s">
        <v>48</v>
      </c>
      <c r="I1978" s="0" t="s">
        <v>49</v>
      </c>
      <c r="J1978" s="0" t="s">
        <v>50</v>
      </c>
      <c r="K1978" s="0" t="s">
        <v>51</v>
      </c>
      <c r="L1978" s="0" t="s">
        <v>1977</v>
      </c>
      <c r="M1978" s="0" t="s">
        <v>1994</v>
      </c>
      <c r="N1978" s="0" t="s">
        <v>1979</v>
      </c>
      <c r="O1978" s="0" t="s">
        <v>1980</v>
      </c>
      <c r="P1978" s="0" t="s">
        <v>2006</v>
      </c>
      <c r="Q1978" s="0" t="s">
        <v>1981</v>
      </c>
      <c r="R1978" s="0" t="s">
        <v>2006</v>
      </c>
      <c r="S1978" s="0" t="s">
        <v>2021</v>
      </c>
      <c r="T1978" s="0" t="s">
        <v>1983</v>
      </c>
      <c r="U1978" s="0" t="s">
        <v>1985</v>
      </c>
      <c r="V1978" s="0" t="s">
        <v>1985</v>
      </c>
      <c r="W1978" s="2" t="e">
        <f aca="false">#NULL!</f>
        <v>#NULL!</v>
      </c>
      <c r="X1978" s="2" t="e">
        <f aca="false">#NULL!</f>
        <v>#NULL!</v>
      </c>
      <c r="Y1978" s="2" t="e">
        <f aca="false">#NULL!</f>
        <v>#NULL!</v>
      </c>
      <c r="Z1978" s="0" t="s">
        <v>2013</v>
      </c>
      <c r="AA1978" s="0" t="s">
        <v>2008</v>
      </c>
      <c r="AB1978" s="0" t="s">
        <v>1988</v>
      </c>
      <c r="AC1978" s="0" t="s">
        <v>1989</v>
      </c>
      <c r="AD1978" s="1" t="n">
        <v>1</v>
      </c>
      <c r="AE1978" s="0" t="s">
        <v>1974</v>
      </c>
      <c r="AF1978" s="1" t="n">
        <f aca="false">_xlfn.IFS(AE1978=0,0,AE1978="1 persona",1,AE1978="2 personas",2,AE1978="3 personas",3,AE1978="4 personas",4,AE1978="5 personas",5,AE1978="6 personas",6,AE1978="7 personas",7,AE1978="8 personas",8,AE1978="9 personas",9,AE1978=10,10)</f>
        <v>5</v>
      </c>
      <c r="AG1978" s="0" t="s">
        <v>2028</v>
      </c>
      <c r="AH1978" s="2" t="e">
        <f aca="false">#NULL!</f>
        <v>#NULL!</v>
      </c>
      <c r="AI1978" s="0" t="s">
        <v>1795</v>
      </c>
      <c r="AJ1978" s="0" t="s">
        <v>4434</v>
      </c>
      <c r="AK1978" s="0" t="s">
        <v>69</v>
      </c>
      <c r="AL1978" s="0" t="s">
        <v>69</v>
      </c>
      <c r="AM1978" s="0" t="s">
        <v>1651</v>
      </c>
      <c r="AN1978" s="0" t="s">
        <v>1797</v>
      </c>
      <c r="AO1978" s="0" t="s">
        <v>4435</v>
      </c>
    </row>
    <row r="1979" customFormat="false" ht="13.8" hidden="false" customHeight="false" outlineLevel="0" collapsed="false">
      <c r="A1979" s="0" t="s">
        <v>60</v>
      </c>
      <c r="B1979" s="0" t="s">
        <v>42</v>
      </c>
      <c r="C1979" s="0" t="s">
        <v>1648</v>
      </c>
      <c r="D1979" s="0" t="s">
        <v>44</v>
      </c>
      <c r="E1979" s="0" t="s">
        <v>79</v>
      </c>
      <c r="F1979" s="0" t="s">
        <v>112</v>
      </c>
      <c r="G1979" s="0" t="s">
        <v>86</v>
      </c>
      <c r="H1979" s="0" t="s">
        <v>48</v>
      </c>
      <c r="I1979" s="0" t="s">
        <v>49</v>
      </c>
      <c r="J1979" s="0" t="s">
        <v>50</v>
      </c>
      <c r="K1979" s="0" t="s">
        <v>51</v>
      </c>
      <c r="L1979" s="0" t="s">
        <v>1977</v>
      </c>
      <c r="M1979" s="0" t="s">
        <v>1994</v>
      </c>
      <c r="N1979" s="0" t="s">
        <v>1979</v>
      </c>
      <c r="O1979" s="0" t="s">
        <v>1980</v>
      </c>
      <c r="P1979" s="0" t="s">
        <v>1996</v>
      </c>
      <c r="Q1979" s="0" t="s">
        <v>2006</v>
      </c>
      <c r="R1979" s="0" t="s">
        <v>2006</v>
      </c>
      <c r="S1979" s="0" t="s">
        <v>2021</v>
      </c>
      <c r="T1979" s="0" t="s">
        <v>1983</v>
      </c>
      <c r="U1979" s="0" t="s">
        <v>1985</v>
      </c>
      <c r="V1979" s="0" t="s">
        <v>1985</v>
      </c>
      <c r="W1979" s="2" t="e">
        <f aca="false">#NULL!</f>
        <v>#NULL!</v>
      </c>
      <c r="X1979" s="2" t="e">
        <f aca="false">#NULL!</f>
        <v>#NULL!</v>
      </c>
      <c r="Y1979" s="2" t="e">
        <f aca="false">#NULL!</f>
        <v>#NULL!</v>
      </c>
      <c r="Z1979" s="0" t="s">
        <v>2247</v>
      </c>
      <c r="AA1979" s="0" t="s">
        <v>2148</v>
      </c>
      <c r="AB1979" s="0" t="s">
        <v>1988</v>
      </c>
      <c r="AC1979" s="0" t="s">
        <v>1989</v>
      </c>
      <c r="AD1979" s="1" t="n">
        <v>1</v>
      </c>
      <c r="AE1979" s="0" t="s">
        <v>1974</v>
      </c>
      <c r="AF1979" s="1" t="n">
        <f aca="false">_xlfn.IFS(AE1979=0,0,AE1979="1 persona",1,AE1979="2 personas",2,AE1979="3 personas",3,AE1979="4 personas",4,AE1979="5 personas",5,AE1979="6 personas",6,AE1979="7 personas",7,AE1979="8 personas",8,AE1979="9 personas",9,AE1979=10,10)</f>
        <v>5</v>
      </c>
      <c r="AG1979" s="0" t="s">
        <v>2009</v>
      </c>
      <c r="AH1979" s="2" t="e">
        <f aca="false">#NULL!</f>
        <v>#NULL!</v>
      </c>
      <c r="AI1979" s="0" t="s">
        <v>1795</v>
      </c>
      <c r="AJ1979" s="0" t="s">
        <v>4436</v>
      </c>
      <c r="AK1979" s="0" t="s">
        <v>69</v>
      </c>
      <c r="AL1979" s="0" t="s">
        <v>69</v>
      </c>
      <c r="AM1979" s="0" t="s">
        <v>1651</v>
      </c>
      <c r="AN1979" s="0" t="s">
        <v>1797</v>
      </c>
      <c r="AO1979" s="0" t="s">
        <v>4437</v>
      </c>
    </row>
    <row r="1980" customFormat="false" ht="13.8" hidden="false" customHeight="false" outlineLevel="0" collapsed="false">
      <c r="A1980" s="0" t="s">
        <v>60</v>
      </c>
      <c r="B1980" s="0" t="s">
        <v>42</v>
      </c>
      <c r="C1980" s="0" t="s">
        <v>1648</v>
      </c>
      <c r="D1980" s="0" t="s">
        <v>44</v>
      </c>
      <c r="E1980" s="0" t="s">
        <v>79</v>
      </c>
      <c r="F1980" s="0" t="s">
        <v>112</v>
      </c>
      <c r="G1980" s="0" t="s">
        <v>227</v>
      </c>
      <c r="H1980" s="0" t="s">
        <v>48</v>
      </c>
      <c r="I1980" s="0" t="s">
        <v>49</v>
      </c>
      <c r="J1980" s="0" t="s">
        <v>50</v>
      </c>
      <c r="K1980" s="0" t="s">
        <v>114</v>
      </c>
      <c r="L1980" s="0" t="s">
        <v>1977</v>
      </c>
      <c r="M1980" s="0" t="s">
        <v>1994</v>
      </c>
      <c r="N1980" s="0" t="s">
        <v>1979</v>
      </c>
      <c r="O1980" s="0" t="s">
        <v>1980</v>
      </c>
      <c r="P1980" s="0" t="s">
        <v>2006</v>
      </c>
      <c r="Q1980" s="0" t="s">
        <v>2006</v>
      </c>
      <c r="R1980" s="0" t="s">
        <v>2006</v>
      </c>
      <c r="S1980" s="0" t="s">
        <v>2021</v>
      </c>
      <c r="T1980" s="0" t="s">
        <v>1983</v>
      </c>
      <c r="U1980" s="0" t="s">
        <v>1985</v>
      </c>
      <c r="V1980" s="0" t="s">
        <v>1985</v>
      </c>
      <c r="W1980" s="2" t="e">
        <f aca="false">#NULL!</f>
        <v>#NULL!</v>
      </c>
      <c r="X1980" s="2" t="e">
        <f aca="false">#NULL!</f>
        <v>#NULL!</v>
      </c>
      <c r="Y1980" s="2" t="e">
        <f aca="false">#NULL!</f>
        <v>#NULL!</v>
      </c>
      <c r="Z1980" s="0" t="s">
        <v>2036</v>
      </c>
      <c r="AA1980" s="0" t="s">
        <v>2014</v>
      </c>
      <c r="AB1980" s="0" t="s">
        <v>1988</v>
      </c>
      <c r="AC1980" s="0" t="s">
        <v>1989</v>
      </c>
      <c r="AD1980" s="1" t="n">
        <v>1</v>
      </c>
      <c r="AE1980" s="0" t="s">
        <v>1974</v>
      </c>
      <c r="AF1980" s="1" t="n">
        <f aca="false">_xlfn.IFS(AE1980=0,0,AE1980="1 persona",1,AE1980="2 personas",2,AE1980="3 personas",3,AE1980="4 personas",4,AE1980="5 personas",5,AE1980="6 personas",6,AE1980="7 personas",7,AE1980="8 personas",8,AE1980="9 personas",9,AE1980=10,10)</f>
        <v>5</v>
      </c>
      <c r="AG1980" s="0" t="s">
        <v>2009</v>
      </c>
      <c r="AH1980" s="2" t="e">
        <f aca="false">#NULL!</f>
        <v>#NULL!</v>
      </c>
      <c r="AI1980" s="0" t="s">
        <v>1795</v>
      </c>
      <c r="AJ1980" s="0" t="s">
        <v>4438</v>
      </c>
      <c r="AK1980" s="0" t="s">
        <v>69</v>
      </c>
      <c r="AL1980" s="0" t="s">
        <v>69</v>
      </c>
      <c r="AM1980" s="0" t="s">
        <v>1651</v>
      </c>
      <c r="AN1980" s="0" t="s">
        <v>1797</v>
      </c>
      <c r="AO1980" s="0" t="s">
        <v>4439</v>
      </c>
    </row>
    <row r="1981" customFormat="false" ht="13.8" hidden="false" customHeight="false" outlineLevel="0" collapsed="false">
      <c r="A1981" s="0" t="s">
        <v>60</v>
      </c>
      <c r="B1981" s="0" t="s">
        <v>42</v>
      </c>
      <c r="C1981" s="0" t="s">
        <v>1648</v>
      </c>
      <c r="D1981" s="0" t="s">
        <v>44</v>
      </c>
      <c r="E1981" s="0" t="s">
        <v>82</v>
      </c>
      <c r="F1981" s="0" t="s">
        <v>42</v>
      </c>
      <c r="G1981" s="0" t="s">
        <v>62</v>
      </c>
      <c r="H1981" s="0" t="s">
        <v>48</v>
      </c>
      <c r="I1981" s="0" t="s">
        <v>49</v>
      </c>
      <c r="J1981" s="0" t="s">
        <v>64</v>
      </c>
      <c r="K1981" s="0" t="s">
        <v>65</v>
      </c>
      <c r="L1981" s="0" t="s">
        <v>1977</v>
      </c>
      <c r="M1981" s="0" t="s">
        <v>1994</v>
      </c>
      <c r="N1981" s="0" t="s">
        <v>1979</v>
      </c>
      <c r="O1981" s="0" t="s">
        <v>1980</v>
      </c>
      <c r="P1981" s="0" t="s">
        <v>2006</v>
      </c>
      <c r="Q1981" s="0" t="s">
        <v>2006</v>
      </c>
      <c r="R1981" s="0" t="s">
        <v>2006</v>
      </c>
      <c r="S1981" s="0" t="s">
        <v>1982</v>
      </c>
      <c r="T1981" s="0" t="s">
        <v>1983</v>
      </c>
      <c r="U1981" s="0" t="s">
        <v>2024</v>
      </c>
      <c r="V1981" s="0" t="s">
        <v>1998</v>
      </c>
      <c r="W1981" s="0" t="s">
        <v>1999</v>
      </c>
      <c r="X1981" s="1" t="n">
        <v>3</v>
      </c>
      <c r="Y1981" s="1" t="n">
        <v>0</v>
      </c>
      <c r="Z1981" s="0" t="s">
        <v>2247</v>
      </c>
      <c r="AA1981" s="0" t="s">
        <v>2027</v>
      </c>
      <c r="AB1981" s="0" t="s">
        <v>1988</v>
      </c>
      <c r="AC1981" s="0" t="s">
        <v>1989</v>
      </c>
      <c r="AD1981" s="1" t="n">
        <v>1</v>
      </c>
      <c r="AE1981" s="0" t="s">
        <v>1974</v>
      </c>
      <c r="AF1981" s="1" t="n">
        <f aca="false">_xlfn.IFS(AE1981=0,0,AE1981="1 persona",1,AE1981="2 personas",2,AE1981="3 personas",3,AE1981="4 personas",4,AE1981="5 personas",5,AE1981="6 personas",6,AE1981="7 personas",7,AE1981="8 personas",8,AE1981="9 personas",9,AE1981=10,10)</f>
        <v>5</v>
      </c>
      <c r="AG1981" s="0" t="s">
        <v>2028</v>
      </c>
      <c r="AH1981" s="2" t="e">
        <f aca="false">#NULL!</f>
        <v>#NULL!</v>
      </c>
      <c r="AI1981" s="0" t="s">
        <v>1808</v>
      </c>
      <c r="AJ1981" s="0" t="s">
        <v>4440</v>
      </c>
      <c r="AK1981" s="0" t="s">
        <v>69</v>
      </c>
      <c r="AL1981" s="0" t="s">
        <v>69</v>
      </c>
      <c r="AM1981" s="0" t="s">
        <v>1651</v>
      </c>
      <c r="AN1981" s="0" t="s">
        <v>1810</v>
      </c>
      <c r="AO1981" s="0" t="s">
        <v>4441</v>
      </c>
    </row>
    <row r="1982" customFormat="false" ht="13.8" hidden="false" customHeight="false" outlineLevel="0" collapsed="false">
      <c r="A1982" s="0" t="s">
        <v>60</v>
      </c>
      <c r="B1982" s="0" t="s">
        <v>42</v>
      </c>
      <c r="C1982" s="0" t="s">
        <v>1648</v>
      </c>
      <c r="D1982" s="0" t="s">
        <v>44</v>
      </c>
      <c r="E1982" s="0" t="s">
        <v>82</v>
      </c>
      <c r="F1982" s="0" t="s">
        <v>85</v>
      </c>
      <c r="G1982" s="0" t="s">
        <v>79</v>
      </c>
      <c r="H1982" s="0" t="s">
        <v>48</v>
      </c>
      <c r="I1982" s="0" t="s">
        <v>49</v>
      </c>
      <c r="J1982" s="0" t="s">
        <v>64</v>
      </c>
      <c r="K1982" s="0" t="s">
        <v>114</v>
      </c>
      <c r="L1982" s="0" t="s">
        <v>1977</v>
      </c>
      <c r="M1982" s="0" t="s">
        <v>1994</v>
      </c>
      <c r="N1982" s="0" t="s">
        <v>1979</v>
      </c>
      <c r="O1982" s="0" t="s">
        <v>1980</v>
      </c>
      <c r="P1982" s="0" t="s">
        <v>2006</v>
      </c>
      <c r="Q1982" s="0" t="s">
        <v>2006</v>
      </c>
      <c r="R1982" s="0" t="s">
        <v>2006</v>
      </c>
      <c r="S1982" s="0" t="s">
        <v>2021</v>
      </c>
      <c r="T1982" s="0" t="s">
        <v>1983</v>
      </c>
      <c r="U1982" s="0" t="s">
        <v>2017</v>
      </c>
      <c r="V1982" s="0" t="s">
        <v>1998</v>
      </c>
      <c r="W1982" s="0" t="s">
        <v>1999</v>
      </c>
      <c r="X1982" s="1" t="n">
        <v>0</v>
      </c>
      <c r="Y1982" s="1" t="n">
        <v>2</v>
      </c>
      <c r="Z1982" s="0" t="s">
        <v>2000</v>
      </c>
      <c r="AA1982" s="0" t="s">
        <v>2008</v>
      </c>
      <c r="AB1982" s="0" t="s">
        <v>1988</v>
      </c>
      <c r="AC1982" s="0" t="s">
        <v>1989</v>
      </c>
      <c r="AD1982" s="1" t="n">
        <v>1</v>
      </c>
      <c r="AE1982" s="0" t="s">
        <v>1974</v>
      </c>
      <c r="AF1982" s="1" t="n">
        <f aca="false">_xlfn.IFS(AE1982=0,0,AE1982="1 persona",1,AE1982="2 personas",2,AE1982="3 personas",3,AE1982="4 personas",4,AE1982="5 personas",5,AE1982="6 personas",6,AE1982="7 personas",7,AE1982="8 personas",8,AE1982="9 personas",9,AE1982=10,10)</f>
        <v>5</v>
      </c>
      <c r="AG1982" s="0" t="s">
        <v>2009</v>
      </c>
      <c r="AH1982" s="2" t="e">
        <f aca="false">#NULL!</f>
        <v>#NULL!</v>
      </c>
      <c r="AI1982" s="0" t="s">
        <v>1814</v>
      </c>
      <c r="AJ1982" s="0" t="s">
        <v>4442</v>
      </c>
      <c r="AK1982" s="0" t="s">
        <v>69</v>
      </c>
      <c r="AL1982" s="0" t="s">
        <v>69</v>
      </c>
      <c r="AM1982" s="0" t="s">
        <v>1651</v>
      </c>
      <c r="AN1982" s="0" t="s">
        <v>1810</v>
      </c>
      <c r="AO1982" s="0" t="s">
        <v>4443</v>
      </c>
    </row>
    <row r="1983" customFormat="false" ht="13.8" hidden="false" customHeight="false" outlineLevel="0" collapsed="false">
      <c r="A1983" s="0" t="s">
        <v>60</v>
      </c>
      <c r="B1983" s="0" t="s">
        <v>42</v>
      </c>
      <c r="C1983" s="0" t="s">
        <v>1648</v>
      </c>
      <c r="D1983" s="0" t="s">
        <v>44</v>
      </c>
      <c r="E1983" s="0" t="s">
        <v>82</v>
      </c>
      <c r="F1983" s="0" t="s">
        <v>85</v>
      </c>
      <c r="G1983" s="0" t="s">
        <v>82</v>
      </c>
      <c r="H1983" s="0" t="s">
        <v>48</v>
      </c>
      <c r="I1983" s="0" t="s">
        <v>49</v>
      </c>
      <c r="J1983" s="0" t="s">
        <v>50</v>
      </c>
      <c r="K1983" s="0" t="s">
        <v>51</v>
      </c>
      <c r="L1983" s="0" t="s">
        <v>1977</v>
      </c>
      <c r="M1983" s="0" t="s">
        <v>2074</v>
      </c>
      <c r="N1983" s="0" t="s">
        <v>1979</v>
      </c>
      <c r="O1983" s="0" t="s">
        <v>1980</v>
      </c>
      <c r="P1983" s="0" t="s">
        <v>1996</v>
      </c>
      <c r="Q1983" s="0" t="s">
        <v>1996</v>
      </c>
      <c r="R1983" s="0" t="s">
        <v>2006</v>
      </c>
      <c r="S1983" s="0" t="s">
        <v>1982</v>
      </c>
      <c r="T1983" s="0" t="s">
        <v>1983</v>
      </c>
      <c r="U1983" s="0" t="s">
        <v>1985</v>
      </c>
      <c r="V1983" s="0" t="s">
        <v>1998</v>
      </c>
      <c r="W1983" s="0" t="s">
        <v>1999</v>
      </c>
      <c r="X1983" s="1" t="n">
        <v>1</v>
      </c>
      <c r="Y1983" s="1" t="n">
        <v>1</v>
      </c>
      <c r="Z1983" s="0" t="s">
        <v>2007</v>
      </c>
      <c r="AA1983" s="0" t="s">
        <v>2148</v>
      </c>
      <c r="AB1983" s="0" t="s">
        <v>1988</v>
      </c>
      <c r="AC1983" s="0" t="s">
        <v>1989</v>
      </c>
      <c r="AD1983" s="1" t="n">
        <v>1</v>
      </c>
      <c r="AE1983" s="0" t="s">
        <v>1974</v>
      </c>
      <c r="AF1983" s="1" t="n">
        <f aca="false">_xlfn.IFS(AE1983=0,0,AE1983="1 persona",1,AE1983="2 personas",2,AE1983="3 personas",3,AE1983="4 personas",4,AE1983="5 personas",5,AE1983="6 personas",6,AE1983="7 personas",7,AE1983="8 personas",8,AE1983="9 personas",9,AE1983=10,10)</f>
        <v>5</v>
      </c>
      <c r="AG1983" s="0" t="s">
        <v>2002</v>
      </c>
      <c r="AH1983" s="2" t="e">
        <f aca="false">#NULL!</f>
        <v>#NULL!</v>
      </c>
      <c r="AI1983" s="0" t="s">
        <v>1814</v>
      </c>
      <c r="AJ1983" s="0" t="s">
        <v>4444</v>
      </c>
      <c r="AK1983" s="0" t="s">
        <v>69</v>
      </c>
      <c r="AL1983" s="0" t="s">
        <v>69</v>
      </c>
      <c r="AM1983" s="0" t="s">
        <v>1651</v>
      </c>
      <c r="AN1983" s="0" t="s">
        <v>1810</v>
      </c>
      <c r="AO1983" s="0" t="s">
        <v>4445</v>
      </c>
    </row>
    <row r="1984" customFormat="false" ht="13.8" hidden="false" customHeight="false" outlineLevel="0" collapsed="false">
      <c r="A1984" s="0" t="s">
        <v>60</v>
      </c>
      <c r="B1984" s="0" t="s">
        <v>42</v>
      </c>
      <c r="C1984" s="0" t="s">
        <v>1648</v>
      </c>
      <c r="D1984" s="0" t="s">
        <v>44</v>
      </c>
      <c r="E1984" s="0" t="s">
        <v>82</v>
      </c>
      <c r="F1984" s="0" t="s">
        <v>85</v>
      </c>
      <c r="G1984" s="0" t="s">
        <v>93</v>
      </c>
      <c r="H1984" s="0" t="s">
        <v>48</v>
      </c>
      <c r="I1984" s="0" t="s">
        <v>49</v>
      </c>
      <c r="J1984" s="0" t="s">
        <v>64</v>
      </c>
      <c r="K1984" s="0" t="s">
        <v>65</v>
      </c>
      <c r="L1984" s="0" t="s">
        <v>1977</v>
      </c>
      <c r="M1984" s="0" t="s">
        <v>1994</v>
      </c>
      <c r="N1984" s="0" t="s">
        <v>1979</v>
      </c>
      <c r="O1984" s="0" t="s">
        <v>1980</v>
      </c>
      <c r="P1984" s="0" t="s">
        <v>2006</v>
      </c>
      <c r="Q1984" s="0" t="s">
        <v>2006</v>
      </c>
      <c r="R1984" s="0" t="s">
        <v>2006</v>
      </c>
      <c r="S1984" s="0" t="s">
        <v>2012</v>
      </c>
      <c r="T1984" s="0" t="s">
        <v>1983</v>
      </c>
      <c r="U1984" s="0" t="s">
        <v>2024</v>
      </c>
      <c r="V1984" s="0" t="s">
        <v>1998</v>
      </c>
      <c r="W1984" s="0" t="s">
        <v>1999</v>
      </c>
      <c r="X1984" s="1" t="n">
        <v>3</v>
      </c>
      <c r="Y1984" s="1" t="n">
        <v>0</v>
      </c>
      <c r="Z1984" s="0" t="s">
        <v>2000</v>
      </c>
      <c r="AA1984" s="0" t="s">
        <v>2014</v>
      </c>
      <c r="AB1984" s="0" t="s">
        <v>1988</v>
      </c>
      <c r="AC1984" s="0" t="s">
        <v>1989</v>
      </c>
      <c r="AD1984" s="1" t="n">
        <v>1</v>
      </c>
      <c r="AE1984" s="0" t="s">
        <v>1974</v>
      </c>
      <c r="AF1984" s="1" t="n">
        <f aca="false">_xlfn.IFS(AE1984=0,0,AE1984="1 persona",1,AE1984="2 personas",2,AE1984="3 personas",3,AE1984="4 personas",4,AE1984="5 personas",5,AE1984="6 personas",6,AE1984="7 personas",7,AE1984="8 personas",8,AE1984="9 personas",9,AE1984=10,10)</f>
        <v>5</v>
      </c>
      <c r="AG1984" s="0" t="s">
        <v>2028</v>
      </c>
      <c r="AH1984" s="2" t="e">
        <f aca="false">#NULL!</f>
        <v>#NULL!</v>
      </c>
      <c r="AI1984" s="0" t="s">
        <v>1814</v>
      </c>
      <c r="AJ1984" s="0" t="s">
        <v>4446</v>
      </c>
      <c r="AK1984" s="0" t="s">
        <v>69</v>
      </c>
      <c r="AL1984" s="0" t="s">
        <v>69</v>
      </c>
      <c r="AM1984" s="0" t="s">
        <v>1651</v>
      </c>
      <c r="AN1984" s="0" t="s">
        <v>1810</v>
      </c>
      <c r="AO1984" s="0" t="s">
        <v>4447</v>
      </c>
    </row>
    <row r="1985" customFormat="false" ht="13.8" hidden="false" customHeight="false" outlineLevel="0" collapsed="false">
      <c r="A1985" s="0" t="s">
        <v>60</v>
      </c>
      <c r="B1985" s="0" t="s">
        <v>42</v>
      </c>
      <c r="C1985" s="0" t="s">
        <v>1648</v>
      </c>
      <c r="D1985" s="0" t="s">
        <v>44</v>
      </c>
      <c r="E1985" s="0" t="s">
        <v>82</v>
      </c>
      <c r="F1985" s="0" t="s">
        <v>85</v>
      </c>
      <c r="G1985" s="0" t="s">
        <v>227</v>
      </c>
      <c r="H1985" s="0" t="s">
        <v>48</v>
      </c>
      <c r="I1985" s="0" t="s">
        <v>49</v>
      </c>
      <c r="J1985" s="0" t="s">
        <v>64</v>
      </c>
      <c r="K1985" s="0" t="s">
        <v>65</v>
      </c>
      <c r="L1985" s="0" t="s">
        <v>1977</v>
      </c>
      <c r="M1985" s="0" t="s">
        <v>1994</v>
      </c>
      <c r="N1985" s="0" t="s">
        <v>1979</v>
      </c>
      <c r="O1985" s="0" t="s">
        <v>1980</v>
      </c>
      <c r="P1985" s="0" t="s">
        <v>2006</v>
      </c>
      <c r="Q1985" s="0" t="s">
        <v>2006</v>
      </c>
      <c r="R1985" s="0" t="s">
        <v>2006</v>
      </c>
      <c r="S1985" s="0" t="s">
        <v>2012</v>
      </c>
      <c r="T1985" s="0" t="s">
        <v>1983</v>
      </c>
      <c r="U1985" s="0" t="s">
        <v>2017</v>
      </c>
      <c r="V1985" s="0" t="s">
        <v>1998</v>
      </c>
      <c r="W1985" s="0" t="s">
        <v>2065</v>
      </c>
      <c r="X1985" s="1" t="n">
        <v>0</v>
      </c>
      <c r="Y1985" s="1" t="n">
        <v>2</v>
      </c>
      <c r="Z1985" s="0" t="s">
        <v>2000</v>
      </c>
      <c r="AA1985" s="0" t="s">
        <v>2008</v>
      </c>
      <c r="AB1985" s="0" t="s">
        <v>1988</v>
      </c>
      <c r="AC1985" s="0" t="s">
        <v>1989</v>
      </c>
      <c r="AD1985" s="1" t="n">
        <v>1</v>
      </c>
      <c r="AE1985" s="0" t="s">
        <v>1974</v>
      </c>
      <c r="AF1985" s="1" t="n">
        <f aca="false">_xlfn.IFS(AE1985=0,0,AE1985="1 persona",1,AE1985="2 personas",2,AE1985="3 personas",3,AE1985="4 personas",4,AE1985="5 personas",5,AE1985="6 personas",6,AE1985="7 personas",7,AE1985="8 personas",8,AE1985="9 personas",9,AE1985=10,10)</f>
        <v>5</v>
      </c>
      <c r="AG1985" s="0" t="s">
        <v>2009</v>
      </c>
      <c r="AH1985" s="2" t="e">
        <f aca="false">#NULL!</f>
        <v>#NULL!</v>
      </c>
      <c r="AI1985" s="0" t="s">
        <v>1814</v>
      </c>
      <c r="AJ1985" s="0" t="s">
        <v>4448</v>
      </c>
      <c r="AK1985" s="0" t="s">
        <v>69</v>
      </c>
      <c r="AL1985" s="0" t="s">
        <v>69</v>
      </c>
      <c r="AM1985" s="0" t="s">
        <v>1651</v>
      </c>
      <c r="AN1985" s="0" t="s">
        <v>1810</v>
      </c>
      <c r="AO1985" s="0" t="s">
        <v>4449</v>
      </c>
    </row>
    <row r="1986" customFormat="false" ht="13.8" hidden="false" customHeight="false" outlineLevel="0" collapsed="false">
      <c r="A1986" s="0" t="s">
        <v>60</v>
      </c>
      <c r="B1986" s="0" t="s">
        <v>42</v>
      </c>
      <c r="C1986" s="0" t="s">
        <v>1648</v>
      </c>
      <c r="D1986" s="0" t="s">
        <v>44</v>
      </c>
      <c r="E1986" s="0" t="s">
        <v>47</v>
      </c>
      <c r="F1986" s="0" t="s">
        <v>42</v>
      </c>
      <c r="G1986" s="0" t="s">
        <v>113</v>
      </c>
      <c r="H1986" s="0" t="s">
        <v>48</v>
      </c>
      <c r="I1986" s="0" t="s">
        <v>49</v>
      </c>
      <c r="J1986" s="0" t="s">
        <v>50</v>
      </c>
      <c r="K1986" s="0" t="s">
        <v>51</v>
      </c>
      <c r="L1986" s="0" t="s">
        <v>1977</v>
      </c>
      <c r="M1986" s="0" t="s">
        <v>1994</v>
      </c>
      <c r="N1986" s="0" t="s">
        <v>1979</v>
      </c>
      <c r="O1986" s="0" t="s">
        <v>2035</v>
      </c>
      <c r="P1986" s="0" t="s">
        <v>1981</v>
      </c>
      <c r="Q1986" s="0" t="s">
        <v>1981</v>
      </c>
      <c r="R1986" s="0" t="s">
        <v>2006</v>
      </c>
      <c r="S1986" s="0" t="s">
        <v>2012</v>
      </c>
      <c r="T1986" s="0" t="s">
        <v>1983</v>
      </c>
      <c r="U1986" s="0" t="s">
        <v>1985</v>
      </c>
      <c r="V1986" s="0" t="s">
        <v>1985</v>
      </c>
      <c r="W1986" s="2" t="e">
        <f aca="false">#NULL!</f>
        <v>#NULL!</v>
      </c>
      <c r="X1986" s="2" t="e">
        <f aca="false">#NULL!</f>
        <v>#NULL!</v>
      </c>
      <c r="Y1986" s="2" t="e">
        <f aca="false">#NULL!</f>
        <v>#NULL!</v>
      </c>
      <c r="Z1986" s="0" t="s">
        <v>2007</v>
      </c>
      <c r="AA1986" s="0" t="s">
        <v>1987</v>
      </c>
      <c r="AB1986" s="0" t="s">
        <v>1988</v>
      </c>
      <c r="AC1986" s="0" t="s">
        <v>1989</v>
      </c>
      <c r="AD1986" s="1" t="n">
        <v>1</v>
      </c>
      <c r="AE1986" s="0" t="s">
        <v>1974</v>
      </c>
      <c r="AF1986" s="1" t="n">
        <f aca="false">_xlfn.IFS(AE1986=0,0,AE1986="1 persona",1,AE1986="2 personas",2,AE1986="3 personas",3,AE1986="4 personas",4,AE1986="5 personas",5,AE1986="6 personas",6,AE1986="7 personas",7,AE1986="8 personas",8,AE1986="9 personas",9,AE1986=10,10)</f>
        <v>5</v>
      </c>
      <c r="AG1986" s="0" t="s">
        <v>2009</v>
      </c>
      <c r="AH1986" s="2" t="e">
        <f aca="false">#NULL!</f>
        <v>#NULL!</v>
      </c>
      <c r="AI1986" s="0" t="s">
        <v>1841</v>
      </c>
      <c r="AJ1986" s="0" t="s">
        <v>4450</v>
      </c>
      <c r="AK1986" s="0" t="s">
        <v>69</v>
      </c>
      <c r="AL1986" s="0" t="s">
        <v>69</v>
      </c>
      <c r="AM1986" s="0" t="s">
        <v>1651</v>
      </c>
      <c r="AN1986" s="0" t="s">
        <v>1843</v>
      </c>
      <c r="AO1986" s="0" t="s">
        <v>4451</v>
      </c>
    </row>
    <row r="1987" customFormat="false" ht="13.8" hidden="false" customHeight="false" outlineLevel="0" collapsed="false">
      <c r="A1987" s="0" t="s">
        <v>60</v>
      </c>
      <c r="B1987" s="0" t="s">
        <v>42</v>
      </c>
      <c r="C1987" s="0" t="s">
        <v>1648</v>
      </c>
      <c r="D1987" s="0" t="s">
        <v>44</v>
      </c>
      <c r="E1987" s="0" t="s">
        <v>47</v>
      </c>
      <c r="F1987" s="0" t="s">
        <v>85</v>
      </c>
      <c r="G1987" s="0" t="s">
        <v>62</v>
      </c>
      <c r="H1987" s="0" t="s">
        <v>48</v>
      </c>
      <c r="I1987" s="0" t="s">
        <v>49</v>
      </c>
      <c r="J1987" s="0" t="s">
        <v>50</v>
      </c>
      <c r="K1987" s="0" t="s">
        <v>51</v>
      </c>
      <c r="L1987" s="0" t="s">
        <v>1977</v>
      </c>
      <c r="M1987" s="0" t="s">
        <v>1994</v>
      </c>
      <c r="N1987" s="0" t="s">
        <v>1979</v>
      </c>
      <c r="O1987" s="0" t="s">
        <v>1980</v>
      </c>
      <c r="P1987" s="0" t="s">
        <v>2006</v>
      </c>
      <c r="Q1987" s="0" t="s">
        <v>2006</v>
      </c>
      <c r="R1987" s="0" t="s">
        <v>2006</v>
      </c>
      <c r="S1987" s="0" t="s">
        <v>2061</v>
      </c>
      <c r="T1987" s="0" t="s">
        <v>2218</v>
      </c>
      <c r="U1987" s="0" t="s">
        <v>1997</v>
      </c>
      <c r="V1987" s="0" t="s">
        <v>1998</v>
      </c>
      <c r="W1987" s="0" t="s">
        <v>1999</v>
      </c>
      <c r="X1987" s="1" t="n">
        <v>3</v>
      </c>
      <c r="Y1987" s="1" t="n">
        <v>2</v>
      </c>
      <c r="Z1987" s="0" t="s">
        <v>2013</v>
      </c>
      <c r="AA1987" s="0" t="s">
        <v>1987</v>
      </c>
      <c r="AB1987" s="0" t="s">
        <v>1988</v>
      </c>
      <c r="AC1987" s="0" t="s">
        <v>1989</v>
      </c>
      <c r="AD1987" s="1" t="n">
        <v>1</v>
      </c>
      <c r="AE1987" s="0" t="s">
        <v>1974</v>
      </c>
      <c r="AF1987" s="1" t="n">
        <f aca="false">_xlfn.IFS(AE1987=0,0,AE1987="1 persona",1,AE1987="2 personas",2,AE1987="3 personas",3,AE1987="4 personas",4,AE1987="5 personas",5,AE1987="6 personas",6,AE1987="7 personas",7,AE1987="8 personas",8,AE1987="9 personas",9,AE1987=10,10)</f>
        <v>5</v>
      </c>
      <c r="AG1987" s="0" t="s">
        <v>2009</v>
      </c>
      <c r="AH1987" s="2" t="e">
        <f aca="false">#NULL!</f>
        <v>#NULL!</v>
      </c>
      <c r="AI1987" s="0" t="s">
        <v>1857</v>
      </c>
      <c r="AJ1987" s="0" t="s">
        <v>4452</v>
      </c>
      <c r="AK1987" s="0" t="s">
        <v>69</v>
      </c>
      <c r="AL1987" s="0" t="s">
        <v>69</v>
      </c>
      <c r="AM1987" s="0" t="s">
        <v>1651</v>
      </c>
      <c r="AN1987" s="0" t="s">
        <v>1843</v>
      </c>
      <c r="AO1987" s="0" t="s">
        <v>4453</v>
      </c>
    </row>
    <row r="1988" customFormat="false" ht="13.8" hidden="false" customHeight="false" outlineLevel="0" collapsed="false">
      <c r="A1988" s="0" t="s">
        <v>60</v>
      </c>
      <c r="B1988" s="0" t="s">
        <v>42</v>
      </c>
      <c r="C1988" s="0" t="s">
        <v>1648</v>
      </c>
      <c r="D1988" s="0" t="s">
        <v>44</v>
      </c>
      <c r="E1988" s="0" t="s">
        <v>93</v>
      </c>
      <c r="F1988" s="0" t="s">
        <v>85</v>
      </c>
      <c r="G1988" s="0" t="s">
        <v>230</v>
      </c>
      <c r="H1988" s="0" t="s">
        <v>48</v>
      </c>
      <c r="I1988" s="0" t="s">
        <v>49</v>
      </c>
      <c r="J1988" s="0" t="s">
        <v>50</v>
      </c>
      <c r="K1988" s="0" t="s">
        <v>114</v>
      </c>
      <c r="L1988" s="0" t="s">
        <v>1977</v>
      </c>
      <c r="M1988" s="0" t="s">
        <v>2056</v>
      </c>
      <c r="N1988" s="0" t="s">
        <v>1979</v>
      </c>
      <c r="O1988" s="0" t="s">
        <v>1980</v>
      </c>
      <c r="P1988" s="0" t="s">
        <v>1981</v>
      </c>
      <c r="Q1988" s="0" t="s">
        <v>1981</v>
      </c>
      <c r="R1988" s="0" t="s">
        <v>1981</v>
      </c>
      <c r="S1988" s="0" t="s">
        <v>2012</v>
      </c>
      <c r="T1988" s="0" t="s">
        <v>1983</v>
      </c>
      <c r="U1988" s="0" t="s">
        <v>1985</v>
      </c>
      <c r="V1988" s="0" t="s">
        <v>1985</v>
      </c>
      <c r="W1988" s="2" t="e">
        <f aca="false">#NULL!</f>
        <v>#NULL!</v>
      </c>
      <c r="X1988" s="2" t="e">
        <f aca="false">#NULL!</f>
        <v>#NULL!</v>
      </c>
      <c r="Y1988" s="2" t="e">
        <f aca="false">#NULL!</f>
        <v>#NULL!</v>
      </c>
      <c r="Z1988" s="0" t="s">
        <v>2000</v>
      </c>
      <c r="AA1988" s="0" t="s">
        <v>2008</v>
      </c>
      <c r="AB1988" s="0" t="s">
        <v>1988</v>
      </c>
      <c r="AC1988" s="0" t="s">
        <v>1989</v>
      </c>
      <c r="AD1988" s="1" t="n">
        <v>1</v>
      </c>
      <c r="AE1988" s="0" t="s">
        <v>1974</v>
      </c>
      <c r="AF1988" s="1" t="n">
        <f aca="false">_xlfn.IFS(AE1988=0,0,AE1988="1 persona",1,AE1988="2 personas",2,AE1988="3 personas",3,AE1988="4 personas",4,AE1988="5 personas",5,AE1988="6 personas",6,AE1988="7 personas",7,AE1988="8 personas",8,AE1988="9 personas",9,AE1988=10,10)</f>
        <v>5</v>
      </c>
      <c r="AG1988" s="0" t="s">
        <v>2028</v>
      </c>
      <c r="AH1988" s="2" t="e">
        <f aca="false">#NULL!</f>
        <v>#NULL!</v>
      </c>
      <c r="AI1988" s="0" t="s">
        <v>1883</v>
      </c>
      <c r="AJ1988" s="0" t="s">
        <v>4454</v>
      </c>
      <c r="AK1988" s="0" t="s">
        <v>69</v>
      </c>
      <c r="AL1988" s="0" t="s">
        <v>69</v>
      </c>
      <c r="AM1988" s="0" t="s">
        <v>1651</v>
      </c>
      <c r="AN1988" s="0" t="s">
        <v>1885</v>
      </c>
      <c r="AO1988" s="0" t="s">
        <v>4455</v>
      </c>
    </row>
    <row r="1989" customFormat="false" ht="13.8" hidden="false" customHeight="false" outlineLevel="0" collapsed="false">
      <c r="A1989" s="0" t="s">
        <v>60</v>
      </c>
      <c r="B1989" s="0" t="s">
        <v>42</v>
      </c>
      <c r="C1989" s="0" t="s">
        <v>1648</v>
      </c>
      <c r="D1989" s="0" t="s">
        <v>44</v>
      </c>
      <c r="E1989" s="0" t="s">
        <v>162</v>
      </c>
      <c r="F1989" s="0" t="s">
        <v>112</v>
      </c>
      <c r="G1989" s="0" t="s">
        <v>317</v>
      </c>
      <c r="H1989" s="0" t="s">
        <v>48</v>
      </c>
      <c r="I1989" s="0" t="s">
        <v>49</v>
      </c>
      <c r="J1989" s="0" t="s">
        <v>50</v>
      </c>
      <c r="K1989" s="0" t="s">
        <v>65</v>
      </c>
      <c r="L1989" s="0" t="s">
        <v>1977</v>
      </c>
      <c r="M1989" s="0" t="s">
        <v>1994</v>
      </c>
      <c r="N1989" s="0" t="s">
        <v>1979</v>
      </c>
      <c r="O1989" s="0" t="s">
        <v>1980</v>
      </c>
      <c r="P1989" s="0" t="s">
        <v>1981</v>
      </c>
      <c r="Q1989" s="0" t="s">
        <v>2006</v>
      </c>
      <c r="R1989" s="0" t="s">
        <v>2006</v>
      </c>
      <c r="S1989" s="0" t="s">
        <v>2012</v>
      </c>
      <c r="T1989" s="0" t="s">
        <v>1983</v>
      </c>
      <c r="U1989" s="0" t="s">
        <v>1985</v>
      </c>
      <c r="V1989" s="0" t="s">
        <v>1998</v>
      </c>
      <c r="W1989" s="0" t="s">
        <v>1999</v>
      </c>
      <c r="X1989" s="1" t="n">
        <v>4</v>
      </c>
      <c r="Y1989" s="1" t="n">
        <v>0</v>
      </c>
      <c r="Z1989" s="0" t="s">
        <v>2013</v>
      </c>
      <c r="AA1989" s="0" t="s">
        <v>2014</v>
      </c>
      <c r="AB1989" s="0" t="s">
        <v>1988</v>
      </c>
      <c r="AC1989" s="0" t="s">
        <v>1989</v>
      </c>
      <c r="AD1989" s="1" t="n">
        <v>1</v>
      </c>
      <c r="AE1989" s="0" t="s">
        <v>1974</v>
      </c>
      <c r="AF1989" s="1" t="n">
        <f aca="false">_xlfn.IFS(AE1989=0,0,AE1989="1 persona",1,AE1989="2 personas",2,AE1989="3 personas",3,AE1989="4 personas",4,AE1989="5 personas",5,AE1989="6 personas",6,AE1989="7 personas",7,AE1989="8 personas",8,AE1989="9 personas",9,AE1989=10,10)</f>
        <v>5</v>
      </c>
      <c r="AG1989" s="0" t="s">
        <v>1990</v>
      </c>
      <c r="AH1989" s="2" t="e">
        <f aca="false">#NULL!</f>
        <v>#NULL!</v>
      </c>
      <c r="AI1989" s="0" t="s">
        <v>1936</v>
      </c>
      <c r="AJ1989" s="0" t="s">
        <v>4456</v>
      </c>
      <c r="AK1989" s="0" t="s">
        <v>69</v>
      </c>
      <c r="AL1989" s="0" t="s">
        <v>69</v>
      </c>
      <c r="AM1989" s="0" t="s">
        <v>1651</v>
      </c>
      <c r="AN1989" s="0" t="s">
        <v>1924</v>
      </c>
      <c r="AO1989" s="0" t="s">
        <v>4457</v>
      </c>
    </row>
    <row r="1990" customFormat="false" ht="13.8" hidden="false" customHeight="false" outlineLevel="0" collapsed="false">
      <c r="A1990" s="0" t="s">
        <v>60</v>
      </c>
      <c r="B1990" s="0" t="s">
        <v>42</v>
      </c>
      <c r="C1990" s="0" t="s">
        <v>1648</v>
      </c>
      <c r="D1990" s="0" t="s">
        <v>44</v>
      </c>
      <c r="E1990" s="0" t="s">
        <v>162</v>
      </c>
      <c r="F1990" s="0" t="s">
        <v>112</v>
      </c>
      <c r="G1990" s="0" t="s">
        <v>235</v>
      </c>
      <c r="H1990" s="0" t="s">
        <v>48</v>
      </c>
      <c r="I1990" s="0" t="s">
        <v>49</v>
      </c>
      <c r="J1990" s="0" t="s">
        <v>50</v>
      </c>
      <c r="K1990" s="0" t="s">
        <v>65</v>
      </c>
      <c r="L1990" s="0" t="s">
        <v>1977</v>
      </c>
      <c r="M1990" s="0" t="s">
        <v>1994</v>
      </c>
      <c r="N1990" s="0" t="s">
        <v>1979</v>
      </c>
      <c r="O1990" s="0" t="s">
        <v>1980</v>
      </c>
      <c r="P1990" s="0" t="s">
        <v>2006</v>
      </c>
      <c r="Q1990" s="0" t="s">
        <v>1981</v>
      </c>
      <c r="R1990" s="0" t="s">
        <v>2006</v>
      </c>
      <c r="S1990" s="0" t="s">
        <v>1982</v>
      </c>
      <c r="T1990" s="0" t="s">
        <v>1983</v>
      </c>
      <c r="U1990" s="0" t="s">
        <v>2017</v>
      </c>
      <c r="V1990" s="0" t="s">
        <v>1998</v>
      </c>
      <c r="W1990" s="0" t="s">
        <v>1999</v>
      </c>
      <c r="X1990" s="1" t="n">
        <v>3</v>
      </c>
      <c r="Y1990" s="1" t="n">
        <v>0</v>
      </c>
      <c r="Z1990" s="0" t="s">
        <v>2007</v>
      </c>
      <c r="AA1990" s="0" t="s">
        <v>1987</v>
      </c>
      <c r="AB1990" s="0" t="s">
        <v>1988</v>
      </c>
      <c r="AC1990" s="0" t="s">
        <v>1989</v>
      </c>
      <c r="AD1990" s="1" t="n">
        <v>1</v>
      </c>
      <c r="AE1990" s="0" t="s">
        <v>1974</v>
      </c>
      <c r="AF1990" s="1" t="n">
        <f aca="false">_xlfn.IFS(AE1990=0,0,AE1990="1 persona",1,AE1990="2 personas",2,AE1990="3 personas",3,AE1990="4 personas",4,AE1990="5 personas",5,AE1990="6 personas",6,AE1990="7 personas",7,AE1990="8 personas",8,AE1990="9 personas",9,AE1990=10,10)</f>
        <v>5</v>
      </c>
      <c r="AG1990" s="0" t="s">
        <v>1990</v>
      </c>
      <c r="AH1990" s="2" t="e">
        <f aca="false">#NULL!</f>
        <v>#NULL!</v>
      </c>
      <c r="AI1990" s="0" t="s">
        <v>1936</v>
      </c>
      <c r="AJ1990" s="0" t="s">
        <v>4458</v>
      </c>
      <c r="AK1990" s="0" t="s">
        <v>69</v>
      </c>
      <c r="AL1990" s="0" t="s">
        <v>69</v>
      </c>
      <c r="AM1990" s="0" t="s">
        <v>1651</v>
      </c>
      <c r="AN1990" s="0" t="s">
        <v>1924</v>
      </c>
      <c r="AO1990" s="0" t="s">
        <v>4459</v>
      </c>
    </row>
    <row r="1991" customFormat="false" ht="13.8" hidden="false" customHeight="false" outlineLevel="0" collapsed="false">
      <c r="A1991" s="0" t="s">
        <v>60</v>
      </c>
      <c r="B1991" s="0" t="s">
        <v>42</v>
      </c>
      <c r="C1991" s="0" t="s">
        <v>1648</v>
      </c>
      <c r="D1991" s="0" t="s">
        <v>44</v>
      </c>
      <c r="E1991" s="0" t="s">
        <v>162</v>
      </c>
      <c r="F1991" s="0" t="s">
        <v>112</v>
      </c>
      <c r="G1991" s="0" t="s">
        <v>537</v>
      </c>
      <c r="H1991" s="0" t="s">
        <v>48</v>
      </c>
      <c r="I1991" s="0" t="s">
        <v>49</v>
      </c>
      <c r="J1991" s="0" t="s">
        <v>50</v>
      </c>
      <c r="K1991" s="0" t="s">
        <v>65</v>
      </c>
      <c r="L1991" s="0" t="s">
        <v>1977</v>
      </c>
      <c r="M1991" s="0" t="s">
        <v>1994</v>
      </c>
      <c r="N1991" s="0" t="s">
        <v>1979</v>
      </c>
      <c r="O1991" s="0" t="s">
        <v>1980</v>
      </c>
      <c r="P1991" s="0" t="s">
        <v>1996</v>
      </c>
      <c r="Q1991" s="0" t="s">
        <v>2006</v>
      </c>
      <c r="R1991" s="0" t="s">
        <v>2006</v>
      </c>
      <c r="S1991" s="0" t="s">
        <v>2012</v>
      </c>
      <c r="T1991" s="0" t="s">
        <v>1983</v>
      </c>
      <c r="U1991" s="0" t="s">
        <v>1985</v>
      </c>
      <c r="V1991" s="0" t="s">
        <v>1985</v>
      </c>
      <c r="W1991" s="2" t="e">
        <f aca="false">#NULL!</f>
        <v>#NULL!</v>
      </c>
      <c r="X1991" s="2" t="e">
        <f aca="false">#NULL!</f>
        <v>#NULL!</v>
      </c>
      <c r="Y1991" s="2" t="e">
        <f aca="false">#NULL!</f>
        <v>#NULL!</v>
      </c>
      <c r="Z1991" s="0" t="s">
        <v>2013</v>
      </c>
      <c r="AA1991" s="0" t="s">
        <v>2008</v>
      </c>
      <c r="AB1991" s="0" t="s">
        <v>1988</v>
      </c>
      <c r="AC1991" s="0" t="s">
        <v>1989</v>
      </c>
      <c r="AD1991" s="1" t="n">
        <v>1</v>
      </c>
      <c r="AE1991" s="0" t="s">
        <v>1974</v>
      </c>
      <c r="AF1991" s="1" t="n">
        <f aca="false">_xlfn.IFS(AE1991=0,0,AE1991="1 persona",1,AE1991="2 personas",2,AE1991="3 personas",3,AE1991="4 personas",4,AE1991="5 personas",5,AE1991="6 personas",6,AE1991="7 personas",7,AE1991="8 personas",8,AE1991="9 personas",9,AE1991=10,10)</f>
        <v>5</v>
      </c>
      <c r="AG1991" s="0" t="s">
        <v>2009</v>
      </c>
      <c r="AH1991" s="2" t="e">
        <f aca="false">#NULL!</f>
        <v>#NULL!</v>
      </c>
      <c r="AI1991" s="0" t="s">
        <v>1936</v>
      </c>
      <c r="AJ1991" s="0" t="s">
        <v>4460</v>
      </c>
      <c r="AK1991" s="0" t="s">
        <v>69</v>
      </c>
      <c r="AL1991" s="0" t="s">
        <v>69</v>
      </c>
      <c r="AM1991" s="0" t="s">
        <v>1651</v>
      </c>
      <c r="AN1991" s="0" t="s">
        <v>1924</v>
      </c>
      <c r="AO1991" s="0" t="s">
        <v>4461</v>
      </c>
    </row>
    <row r="1992" customFormat="false" ht="13.8" hidden="false" customHeight="false" outlineLevel="0" collapsed="false">
      <c r="A1992" s="0" t="s">
        <v>60</v>
      </c>
      <c r="B1992" s="0" t="s">
        <v>42</v>
      </c>
      <c r="C1992" s="0" t="s">
        <v>1648</v>
      </c>
      <c r="D1992" s="0" t="s">
        <v>44</v>
      </c>
      <c r="E1992" s="0" t="s">
        <v>162</v>
      </c>
      <c r="F1992" s="0" t="s">
        <v>46</v>
      </c>
      <c r="G1992" s="0" t="s">
        <v>62</v>
      </c>
      <c r="H1992" s="0" t="s">
        <v>48</v>
      </c>
      <c r="I1992" s="0" t="s">
        <v>49</v>
      </c>
      <c r="J1992" s="0" t="s">
        <v>50</v>
      </c>
      <c r="K1992" s="0" t="s">
        <v>51</v>
      </c>
      <c r="L1992" s="0" t="s">
        <v>1977</v>
      </c>
      <c r="M1992" s="0" t="s">
        <v>1994</v>
      </c>
      <c r="N1992" s="0" t="s">
        <v>1979</v>
      </c>
      <c r="O1992" s="0" t="s">
        <v>1980</v>
      </c>
      <c r="P1992" s="0" t="s">
        <v>1981</v>
      </c>
      <c r="Q1992" s="0" t="s">
        <v>1981</v>
      </c>
      <c r="R1992" s="0" t="s">
        <v>1981</v>
      </c>
      <c r="S1992" s="0" t="s">
        <v>2012</v>
      </c>
      <c r="T1992" s="0" t="s">
        <v>1983</v>
      </c>
      <c r="U1992" s="0" t="s">
        <v>1985</v>
      </c>
      <c r="V1992" s="0" t="s">
        <v>1998</v>
      </c>
      <c r="W1992" s="0" t="s">
        <v>1999</v>
      </c>
      <c r="X1992" s="1" t="n">
        <v>0</v>
      </c>
      <c r="Y1992" s="1" t="n">
        <v>2</v>
      </c>
      <c r="Z1992" s="0" t="s">
        <v>2007</v>
      </c>
      <c r="AA1992" s="0" t="s">
        <v>1987</v>
      </c>
      <c r="AB1992" s="0" t="s">
        <v>1988</v>
      </c>
      <c r="AC1992" s="0" t="s">
        <v>1989</v>
      </c>
      <c r="AD1992" s="1" t="n">
        <v>1</v>
      </c>
      <c r="AE1992" s="0" t="s">
        <v>1974</v>
      </c>
      <c r="AF1992" s="1" t="n">
        <f aca="false">_xlfn.IFS(AE1992=0,0,AE1992="1 persona",1,AE1992="2 personas",2,AE1992="3 personas",3,AE1992="4 personas",4,AE1992="5 personas",5,AE1992="6 personas",6,AE1992="7 personas",7,AE1992="8 personas",8,AE1992="9 personas",9,AE1992=10,10)</f>
        <v>5</v>
      </c>
      <c r="AG1992" s="0" t="s">
        <v>1990</v>
      </c>
      <c r="AH1992" s="2" t="e">
        <f aca="false">#NULL!</f>
        <v>#NULL!</v>
      </c>
      <c r="AI1992" s="0" t="s">
        <v>1951</v>
      </c>
      <c r="AJ1992" s="0" t="s">
        <v>4462</v>
      </c>
      <c r="AK1992" s="0" t="s">
        <v>69</v>
      </c>
      <c r="AL1992" s="0" t="s">
        <v>69</v>
      </c>
      <c r="AM1992" s="0" t="s">
        <v>1651</v>
      </c>
      <c r="AN1992" s="0" t="s">
        <v>1924</v>
      </c>
      <c r="AO1992" s="0" t="s">
        <v>4463</v>
      </c>
    </row>
    <row r="1993" customFormat="false" ht="13.8" hidden="false" customHeight="false" outlineLevel="0" collapsed="false">
      <c r="A1993" s="0" t="s">
        <v>60</v>
      </c>
      <c r="B1993" s="0" t="s">
        <v>42</v>
      </c>
      <c r="C1993" s="0" t="s">
        <v>1648</v>
      </c>
      <c r="D1993" s="0" t="s">
        <v>44</v>
      </c>
      <c r="E1993" s="0" t="s">
        <v>162</v>
      </c>
      <c r="F1993" s="0" t="s">
        <v>46</v>
      </c>
      <c r="G1993" s="0" t="s">
        <v>140</v>
      </c>
      <c r="H1993" s="0" t="s">
        <v>48</v>
      </c>
      <c r="I1993" s="0" t="s">
        <v>49</v>
      </c>
      <c r="J1993" s="0" t="s">
        <v>50</v>
      </c>
      <c r="K1993" s="0" t="s">
        <v>51</v>
      </c>
      <c r="L1993" s="0" t="s">
        <v>1977</v>
      </c>
      <c r="M1993" s="0" t="s">
        <v>1994</v>
      </c>
      <c r="N1993" s="0" t="s">
        <v>1979</v>
      </c>
      <c r="O1993" s="0" t="s">
        <v>1980</v>
      </c>
      <c r="P1993" s="0" t="s">
        <v>2006</v>
      </c>
      <c r="Q1993" s="0" t="s">
        <v>2006</v>
      </c>
      <c r="R1993" s="0" t="s">
        <v>2006</v>
      </c>
      <c r="S1993" s="0" t="s">
        <v>2012</v>
      </c>
      <c r="T1993" s="0" t="s">
        <v>1983</v>
      </c>
      <c r="U1993" s="0" t="s">
        <v>1985</v>
      </c>
      <c r="V1993" s="0" t="s">
        <v>1998</v>
      </c>
      <c r="W1993" s="0" t="s">
        <v>1999</v>
      </c>
      <c r="X1993" s="1" t="n">
        <v>2</v>
      </c>
      <c r="Y1993" s="1" t="n">
        <v>0</v>
      </c>
      <c r="Z1993" s="0" t="s">
        <v>2007</v>
      </c>
      <c r="AA1993" s="0" t="s">
        <v>2014</v>
      </c>
      <c r="AB1993" s="0" t="s">
        <v>1988</v>
      </c>
      <c r="AC1993" s="0" t="s">
        <v>1989</v>
      </c>
      <c r="AD1993" s="1" t="n">
        <v>1</v>
      </c>
      <c r="AE1993" s="0" t="s">
        <v>1974</v>
      </c>
      <c r="AF1993" s="1" t="n">
        <f aca="false">_xlfn.IFS(AE1993=0,0,AE1993="1 persona",1,AE1993="2 personas",2,AE1993="3 personas",3,AE1993="4 personas",4,AE1993="5 personas",5,AE1993="6 personas",6,AE1993="7 personas",7,AE1993="8 personas",8,AE1993="9 personas",9,AE1993=10,10)</f>
        <v>5</v>
      </c>
      <c r="AG1993" s="0" t="s">
        <v>2028</v>
      </c>
      <c r="AH1993" s="2" t="e">
        <f aca="false">#NULL!</f>
        <v>#NULL!</v>
      </c>
      <c r="AI1993" s="0" t="s">
        <v>1951</v>
      </c>
      <c r="AJ1993" s="0" t="s">
        <v>4464</v>
      </c>
      <c r="AK1993" s="0" t="s">
        <v>69</v>
      </c>
      <c r="AL1993" s="0" t="s">
        <v>69</v>
      </c>
      <c r="AM1993" s="0" t="s">
        <v>1651</v>
      </c>
      <c r="AN1993" s="0" t="s">
        <v>1924</v>
      </c>
      <c r="AO1993" s="0" t="s">
        <v>4465</v>
      </c>
    </row>
    <row r="1994" customFormat="false" ht="13.8" hidden="false" customHeight="false" outlineLevel="0" collapsed="false">
      <c r="A1994" s="0" t="s">
        <v>60</v>
      </c>
      <c r="B1994" s="0" t="s">
        <v>42</v>
      </c>
      <c r="C1994" s="0" t="s">
        <v>1648</v>
      </c>
      <c r="D1994" s="0" t="s">
        <v>44</v>
      </c>
      <c r="E1994" s="0" t="s">
        <v>96</v>
      </c>
      <c r="F1994" s="0" t="s">
        <v>112</v>
      </c>
      <c r="G1994" s="0" t="s">
        <v>162</v>
      </c>
      <c r="H1994" s="0" t="s">
        <v>48</v>
      </c>
      <c r="I1994" s="0" t="s">
        <v>49</v>
      </c>
      <c r="J1994" s="0" t="s">
        <v>64</v>
      </c>
      <c r="K1994" s="0" t="s">
        <v>65</v>
      </c>
      <c r="L1994" s="0" t="s">
        <v>1977</v>
      </c>
      <c r="M1994" s="0" t="s">
        <v>1994</v>
      </c>
      <c r="N1994" s="0" t="s">
        <v>1979</v>
      </c>
      <c r="O1994" s="0" t="s">
        <v>1980</v>
      </c>
      <c r="P1994" s="0" t="s">
        <v>1996</v>
      </c>
      <c r="Q1994" s="0" t="s">
        <v>1996</v>
      </c>
      <c r="R1994" s="0" t="s">
        <v>1996</v>
      </c>
      <c r="S1994" s="0" t="s">
        <v>1982</v>
      </c>
      <c r="T1994" s="0" t="s">
        <v>1983</v>
      </c>
      <c r="U1994" s="0" t="s">
        <v>1985</v>
      </c>
      <c r="V1994" s="0" t="s">
        <v>1998</v>
      </c>
      <c r="W1994" s="0" t="s">
        <v>1999</v>
      </c>
      <c r="X1994" s="1" t="n">
        <v>5</v>
      </c>
      <c r="Y1994" s="1" t="n">
        <v>0</v>
      </c>
      <c r="Z1994" s="0" t="s">
        <v>2000</v>
      </c>
      <c r="AA1994" s="0" t="s">
        <v>2014</v>
      </c>
      <c r="AB1994" s="0" t="s">
        <v>1988</v>
      </c>
      <c r="AC1994" s="0" t="s">
        <v>1989</v>
      </c>
      <c r="AD1994" s="1" t="n">
        <v>1</v>
      </c>
      <c r="AE1994" s="0" t="s">
        <v>1974</v>
      </c>
      <c r="AF1994" s="1" t="n">
        <f aca="false">_xlfn.IFS(AE1994=0,0,AE1994="1 persona",1,AE1994="2 personas",2,AE1994="3 personas",3,AE1994="4 personas",4,AE1994="5 personas",5,AE1994="6 personas",6,AE1994="7 personas",7,AE1994="8 personas",8,AE1994="9 personas",9,AE1994=10,10)</f>
        <v>5</v>
      </c>
      <c r="AG1994" s="0" t="s">
        <v>1990</v>
      </c>
      <c r="AH1994" s="2" t="e">
        <f aca="false">#NULL!</f>
        <v>#NULL!</v>
      </c>
      <c r="AI1994" s="0" t="s">
        <v>2129</v>
      </c>
      <c r="AJ1994" s="0" t="s">
        <v>4466</v>
      </c>
      <c r="AK1994" s="0" t="s">
        <v>69</v>
      </c>
      <c r="AL1994" s="0" t="s">
        <v>69</v>
      </c>
      <c r="AM1994" s="0" t="s">
        <v>1651</v>
      </c>
      <c r="AN1994" s="0" t="s">
        <v>2131</v>
      </c>
      <c r="AO1994" s="0" t="s">
        <v>4467</v>
      </c>
    </row>
    <row r="1995" customFormat="false" ht="13.8" hidden="false" customHeight="false" outlineLevel="0" collapsed="false">
      <c r="A1995" s="0" t="s">
        <v>60</v>
      </c>
      <c r="B1995" s="0" t="s">
        <v>42</v>
      </c>
      <c r="C1995" s="0" t="s">
        <v>1648</v>
      </c>
      <c r="D1995" s="0" t="s">
        <v>44</v>
      </c>
      <c r="E1995" s="0" t="s">
        <v>96</v>
      </c>
      <c r="F1995" s="0" t="s">
        <v>46</v>
      </c>
      <c r="G1995" s="0" t="s">
        <v>62</v>
      </c>
      <c r="H1995" s="0" t="s">
        <v>48</v>
      </c>
      <c r="I1995" s="0" t="s">
        <v>49</v>
      </c>
      <c r="J1995" s="0" t="s">
        <v>64</v>
      </c>
      <c r="K1995" s="0" t="s">
        <v>51</v>
      </c>
      <c r="L1995" s="0" t="s">
        <v>1977</v>
      </c>
      <c r="M1995" s="0" t="s">
        <v>1994</v>
      </c>
      <c r="N1995" s="0" t="s">
        <v>1979</v>
      </c>
      <c r="O1995" s="0" t="s">
        <v>1980</v>
      </c>
      <c r="P1995" s="0" t="s">
        <v>1996</v>
      </c>
      <c r="Q1995" s="0" t="s">
        <v>1996</v>
      </c>
      <c r="R1995" s="0" t="s">
        <v>1996</v>
      </c>
      <c r="S1995" s="0" t="s">
        <v>2012</v>
      </c>
      <c r="T1995" s="0" t="s">
        <v>1983</v>
      </c>
      <c r="U1995" s="0" t="s">
        <v>1985</v>
      </c>
      <c r="V1995" s="0" t="s">
        <v>1985</v>
      </c>
      <c r="W1995" s="2" t="e">
        <f aca="false">#NULL!</f>
        <v>#NULL!</v>
      </c>
      <c r="X1995" s="2" t="e">
        <f aca="false">#NULL!</f>
        <v>#NULL!</v>
      </c>
      <c r="Y1995" s="2" t="e">
        <f aca="false">#NULL!</f>
        <v>#NULL!</v>
      </c>
      <c r="Z1995" s="0" t="s">
        <v>2013</v>
      </c>
      <c r="AA1995" s="0" t="s">
        <v>2008</v>
      </c>
      <c r="AB1995" s="0" t="s">
        <v>1988</v>
      </c>
      <c r="AC1995" s="0" t="s">
        <v>1989</v>
      </c>
      <c r="AD1995" s="1" t="n">
        <v>1</v>
      </c>
      <c r="AE1995" s="0" t="s">
        <v>1974</v>
      </c>
      <c r="AF1995" s="1" t="n">
        <f aca="false">_xlfn.IFS(AE1995=0,0,AE1995="1 persona",1,AE1995="2 personas",2,AE1995="3 personas",3,AE1995="4 personas",4,AE1995="5 personas",5,AE1995="6 personas",6,AE1995="7 personas",7,AE1995="8 personas",8,AE1995="9 personas",9,AE1995=10,10)</f>
        <v>5</v>
      </c>
      <c r="AG1995" s="0" t="s">
        <v>2028</v>
      </c>
      <c r="AH1995" s="2" t="e">
        <f aca="false">#NULL!</f>
        <v>#NULL!</v>
      </c>
      <c r="AI1995" s="0" t="s">
        <v>2645</v>
      </c>
      <c r="AJ1995" s="0" t="s">
        <v>4468</v>
      </c>
      <c r="AK1995" s="0" t="s">
        <v>69</v>
      </c>
      <c r="AL1995" s="0" t="s">
        <v>69</v>
      </c>
      <c r="AM1995" s="0" t="s">
        <v>1651</v>
      </c>
      <c r="AN1995" s="0" t="s">
        <v>2131</v>
      </c>
      <c r="AO1995" s="0" t="s">
        <v>4469</v>
      </c>
    </row>
    <row r="1996" customFormat="false" ht="13.8" hidden="false" customHeight="false" outlineLevel="0" collapsed="false">
      <c r="A1996" s="0" t="s">
        <v>60</v>
      </c>
      <c r="B1996" s="0" t="s">
        <v>42</v>
      </c>
      <c r="C1996" s="0" t="s">
        <v>1648</v>
      </c>
      <c r="D1996" s="0" t="s">
        <v>44</v>
      </c>
      <c r="E1996" s="0" t="s">
        <v>96</v>
      </c>
      <c r="F1996" s="0" t="s">
        <v>132</v>
      </c>
      <c r="G1996" s="0" t="s">
        <v>76</v>
      </c>
      <c r="H1996" s="0" t="s">
        <v>48</v>
      </c>
      <c r="I1996" s="0" t="s">
        <v>49</v>
      </c>
      <c r="J1996" s="0" t="s">
        <v>64</v>
      </c>
      <c r="K1996" s="0" t="s">
        <v>51</v>
      </c>
      <c r="L1996" s="0" t="s">
        <v>1977</v>
      </c>
      <c r="M1996" s="0" t="s">
        <v>1994</v>
      </c>
      <c r="N1996" s="0" t="s">
        <v>1979</v>
      </c>
      <c r="O1996" s="0" t="s">
        <v>1980</v>
      </c>
      <c r="P1996" s="0" t="s">
        <v>1996</v>
      </c>
      <c r="Q1996" s="0" t="s">
        <v>1996</v>
      </c>
      <c r="R1996" s="0" t="s">
        <v>1996</v>
      </c>
      <c r="S1996" s="0" t="s">
        <v>2012</v>
      </c>
      <c r="T1996" s="0" t="s">
        <v>1983</v>
      </c>
      <c r="U1996" s="0" t="s">
        <v>1997</v>
      </c>
      <c r="V1996" s="0" t="s">
        <v>1985</v>
      </c>
      <c r="W1996" s="2" t="e">
        <f aca="false">#NULL!</f>
        <v>#NULL!</v>
      </c>
      <c r="X1996" s="2" t="e">
        <f aca="false">#NULL!</f>
        <v>#NULL!</v>
      </c>
      <c r="Y1996" s="2" t="e">
        <f aca="false">#NULL!</f>
        <v>#NULL!</v>
      </c>
      <c r="Z1996" s="0" t="s">
        <v>2013</v>
      </c>
      <c r="AA1996" s="0" t="s">
        <v>1987</v>
      </c>
      <c r="AB1996" s="0" t="s">
        <v>1988</v>
      </c>
      <c r="AC1996" s="0" t="s">
        <v>1989</v>
      </c>
      <c r="AD1996" s="1" t="n">
        <v>1</v>
      </c>
      <c r="AE1996" s="0" t="s">
        <v>1974</v>
      </c>
      <c r="AF1996" s="1" t="n">
        <f aca="false">_xlfn.IFS(AE1996=0,0,AE1996="1 persona",1,AE1996="2 personas",2,AE1996="3 personas",3,AE1996="4 personas",4,AE1996="5 personas",5,AE1996="6 personas",6,AE1996="7 personas",7,AE1996="8 personas",8,AE1996="9 personas",9,AE1996=10,10)</f>
        <v>5</v>
      </c>
      <c r="AG1996" s="0" t="s">
        <v>2009</v>
      </c>
      <c r="AH1996" s="2" t="e">
        <f aca="false">#NULL!</f>
        <v>#NULL!</v>
      </c>
      <c r="AI1996" s="0" t="s">
        <v>2156</v>
      </c>
      <c r="AJ1996" s="0" t="s">
        <v>4470</v>
      </c>
      <c r="AK1996" s="0" t="s">
        <v>69</v>
      </c>
      <c r="AL1996" s="0" t="s">
        <v>69</v>
      </c>
      <c r="AM1996" s="0" t="s">
        <v>1651</v>
      </c>
      <c r="AN1996" s="0" t="s">
        <v>2131</v>
      </c>
      <c r="AO1996" s="0" t="s">
        <v>4471</v>
      </c>
    </row>
    <row r="1997" customFormat="false" ht="13.8" hidden="false" customHeight="false" outlineLevel="0" collapsed="false">
      <c r="A1997" s="0" t="s">
        <v>41</v>
      </c>
      <c r="B1997" s="0" t="s">
        <v>42</v>
      </c>
      <c r="C1997" s="0" t="s">
        <v>43</v>
      </c>
      <c r="D1997" s="0" t="s">
        <v>44</v>
      </c>
      <c r="E1997" s="0" t="s">
        <v>45</v>
      </c>
      <c r="F1997" s="0" t="s">
        <v>46</v>
      </c>
      <c r="G1997" s="0" t="s">
        <v>73</v>
      </c>
      <c r="H1997" s="0" t="s">
        <v>48</v>
      </c>
      <c r="I1997" s="0" t="s">
        <v>49</v>
      </c>
      <c r="J1997" s="0" t="s">
        <v>50</v>
      </c>
      <c r="K1997" s="0" t="s">
        <v>51</v>
      </c>
      <c r="L1997" s="0" t="s">
        <v>1977</v>
      </c>
      <c r="M1997" s="0" t="s">
        <v>1994</v>
      </c>
      <c r="N1997" s="0" t="s">
        <v>1979</v>
      </c>
      <c r="O1997" s="0" t="s">
        <v>1980</v>
      </c>
      <c r="P1997" s="0" t="s">
        <v>2006</v>
      </c>
      <c r="Q1997" s="0" t="s">
        <v>2006</v>
      </c>
      <c r="R1997" s="0" t="s">
        <v>2006</v>
      </c>
      <c r="S1997" s="0" t="s">
        <v>2012</v>
      </c>
      <c r="T1997" s="0" t="s">
        <v>1983</v>
      </c>
      <c r="U1997" s="0" t="s">
        <v>1985</v>
      </c>
      <c r="V1997" s="0" t="s">
        <v>1985</v>
      </c>
      <c r="W1997" s="2" t="e">
        <f aca="false">#NULL!</f>
        <v>#NULL!</v>
      </c>
      <c r="X1997" s="2" t="e">
        <f aca="false">#NULL!</f>
        <v>#NULL!</v>
      </c>
      <c r="Y1997" s="2" t="e">
        <f aca="false">#NULL!</f>
        <v>#NULL!</v>
      </c>
      <c r="Z1997" s="0" t="s">
        <v>2007</v>
      </c>
      <c r="AA1997" s="0" t="s">
        <v>2008</v>
      </c>
      <c r="AB1997" s="0" t="s">
        <v>1988</v>
      </c>
      <c r="AC1997" s="0" t="s">
        <v>1989</v>
      </c>
      <c r="AD1997" s="1" t="n">
        <v>1</v>
      </c>
      <c r="AE1997" s="0" t="s">
        <v>4472</v>
      </c>
      <c r="AF1997" s="1" t="n">
        <f aca="false">_xlfn.IFS(AE1997=0,0,AE1997="1 persona",1,AE1997="2 personas",2,AE1997="3 personas",3,AE1997="4 personas",4,AE1997="5 personas",5,AE1997="6 personas",6,AE1997="7 personas",7,AE1997="8 personas",8,AE1997="9 personas",9,AE1997=10,10)</f>
        <v>6</v>
      </c>
      <c r="AG1997" s="0" t="s">
        <v>2009</v>
      </c>
      <c r="AH1997" s="2" t="e">
        <f aca="false">#NULL!</f>
        <v>#NULL!</v>
      </c>
      <c r="AI1997" s="0" t="s">
        <v>53</v>
      </c>
      <c r="AJ1997" s="0" t="s">
        <v>4473</v>
      </c>
      <c r="AK1997" s="0" t="s">
        <v>55</v>
      </c>
      <c r="AL1997" s="0" t="s">
        <v>56</v>
      </c>
      <c r="AM1997" s="0" t="s">
        <v>57</v>
      </c>
      <c r="AN1997" s="0" t="s">
        <v>58</v>
      </c>
      <c r="AO1997" s="0" t="s">
        <v>4474</v>
      </c>
    </row>
    <row r="1998" customFormat="false" ht="13.8" hidden="false" customHeight="false" outlineLevel="0" collapsed="false">
      <c r="A1998" s="0" t="s">
        <v>41</v>
      </c>
      <c r="B1998" s="0" t="s">
        <v>42</v>
      </c>
      <c r="C1998" s="0" t="s">
        <v>43</v>
      </c>
      <c r="D1998" s="0" t="s">
        <v>44</v>
      </c>
      <c r="E1998" s="0" t="s">
        <v>45</v>
      </c>
      <c r="F1998" s="0" t="s">
        <v>46</v>
      </c>
      <c r="G1998" s="0" t="s">
        <v>79</v>
      </c>
      <c r="H1998" s="0" t="s">
        <v>48</v>
      </c>
      <c r="I1998" s="0" t="s">
        <v>49</v>
      </c>
      <c r="J1998" s="0" t="s">
        <v>50</v>
      </c>
      <c r="K1998" s="0" t="s">
        <v>51</v>
      </c>
      <c r="L1998" s="0" t="s">
        <v>1977</v>
      </c>
      <c r="M1998" s="0" t="s">
        <v>1994</v>
      </c>
      <c r="N1998" s="0" t="s">
        <v>1979</v>
      </c>
      <c r="O1998" s="0" t="s">
        <v>1980</v>
      </c>
      <c r="P1998" s="0" t="s">
        <v>2006</v>
      </c>
      <c r="Q1998" s="0" t="s">
        <v>2006</v>
      </c>
      <c r="R1998" s="0" t="s">
        <v>1981</v>
      </c>
      <c r="S1998" s="0" t="s">
        <v>2012</v>
      </c>
      <c r="T1998" s="0" t="s">
        <v>1983</v>
      </c>
      <c r="U1998" s="0" t="s">
        <v>1985</v>
      </c>
      <c r="V1998" s="0" t="s">
        <v>1985</v>
      </c>
      <c r="W1998" s="2" t="e">
        <f aca="false">#NULL!</f>
        <v>#NULL!</v>
      </c>
      <c r="X1998" s="2" t="e">
        <f aca="false">#NULL!</f>
        <v>#NULL!</v>
      </c>
      <c r="Y1998" s="2" t="e">
        <f aca="false">#NULL!</f>
        <v>#NULL!</v>
      </c>
      <c r="Z1998" s="0" t="s">
        <v>2036</v>
      </c>
      <c r="AA1998" s="0" t="s">
        <v>2008</v>
      </c>
      <c r="AB1998" s="0" t="s">
        <v>1988</v>
      </c>
      <c r="AC1998" s="0" t="s">
        <v>1989</v>
      </c>
      <c r="AD1998" s="1" t="n">
        <v>1</v>
      </c>
      <c r="AE1998" s="0" t="s">
        <v>4472</v>
      </c>
      <c r="AF1998" s="1" t="n">
        <f aca="false">_xlfn.IFS(AE1998=0,0,AE1998="1 persona",1,AE1998="2 personas",2,AE1998="3 personas",3,AE1998="4 personas",4,AE1998="5 personas",5,AE1998="6 personas",6,AE1998="7 personas",7,AE1998="8 personas",8,AE1998="9 personas",9,AE1998=10,10)</f>
        <v>6</v>
      </c>
      <c r="AG1998" s="0" t="s">
        <v>2009</v>
      </c>
      <c r="AH1998" s="2" t="e">
        <f aca="false">#NULL!</f>
        <v>#NULL!</v>
      </c>
      <c r="AI1998" s="0" t="s">
        <v>53</v>
      </c>
      <c r="AJ1998" s="0" t="s">
        <v>4475</v>
      </c>
      <c r="AK1998" s="0" t="s">
        <v>55</v>
      </c>
      <c r="AL1998" s="0" t="s">
        <v>56</v>
      </c>
      <c r="AM1998" s="0" t="s">
        <v>57</v>
      </c>
      <c r="AN1998" s="0" t="s">
        <v>58</v>
      </c>
      <c r="AO1998" s="0" t="s">
        <v>4476</v>
      </c>
    </row>
    <row r="1999" customFormat="false" ht="13.8" hidden="false" customHeight="false" outlineLevel="0" collapsed="false">
      <c r="A1999" s="0" t="s">
        <v>60</v>
      </c>
      <c r="B1999" s="0" t="s">
        <v>42</v>
      </c>
      <c r="C1999" s="0" t="s">
        <v>61</v>
      </c>
      <c r="D1999" s="0" t="s">
        <v>44</v>
      </c>
      <c r="E1999" s="0" t="s">
        <v>62</v>
      </c>
      <c r="F1999" s="0" t="s">
        <v>42</v>
      </c>
      <c r="G1999" s="0" t="s">
        <v>86</v>
      </c>
      <c r="H1999" s="0" t="s">
        <v>48</v>
      </c>
      <c r="I1999" s="0" t="s">
        <v>49</v>
      </c>
      <c r="J1999" s="0" t="s">
        <v>64</v>
      </c>
      <c r="K1999" s="0" t="s">
        <v>65</v>
      </c>
      <c r="L1999" s="0" t="s">
        <v>1977</v>
      </c>
      <c r="M1999" s="0" t="s">
        <v>1994</v>
      </c>
      <c r="N1999" s="0" t="s">
        <v>1979</v>
      </c>
      <c r="O1999" s="0" t="s">
        <v>2035</v>
      </c>
      <c r="P1999" s="0" t="s">
        <v>1996</v>
      </c>
      <c r="Q1999" s="0" t="s">
        <v>1981</v>
      </c>
      <c r="R1999" s="0" t="s">
        <v>1981</v>
      </c>
      <c r="S1999" s="0" t="s">
        <v>1982</v>
      </c>
      <c r="T1999" s="0" t="s">
        <v>1983</v>
      </c>
      <c r="U1999" s="0" t="s">
        <v>1985</v>
      </c>
      <c r="V1999" s="0" t="s">
        <v>1998</v>
      </c>
      <c r="W1999" s="0" t="s">
        <v>1999</v>
      </c>
      <c r="X1999" s="1" t="n">
        <v>4</v>
      </c>
      <c r="Y1999" s="1" t="n">
        <v>0</v>
      </c>
      <c r="Z1999" s="0" t="s">
        <v>2013</v>
      </c>
      <c r="AA1999" s="0" t="s">
        <v>2014</v>
      </c>
      <c r="AB1999" s="0" t="s">
        <v>1988</v>
      </c>
      <c r="AC1999" s="0" t="s">
        <v>1989</v>
      </c>
      <c r="AD1999" s="1" t="n">
        <v>1</v>
      </c>
      <c r="AE1999" s="0" t="s">
        <v>4472</v>
      </c>
      <c r="AF1999" s="1" t="n">
        <f aca="false">_xlfn.IFS(AE1999=0,0,AE1999="1 persona",1,AE1999="2 personas",2,AE1999="3 personas",3,AE1999="4 personas",4,AE1999="5 personas",5,AE1999="6 personas",6,AE1999="7 personas",7,AE1999="8 personas",8,AE1999="9 personas",9,AE1999=10,10)</f>
        <v>6</v>
      </c>
      <c r="AG1999" s="0" t="s">
        <v>2018</v>
      </c>
      <c r="AH1999" s="2" t="e">
        <f aca="false">#NULL!</f>
        <v>#NULL!</v>
      </c>
      <c r="AI1999" s="0" t="s">
        <v>67</v>
      </c>
      <c r="AJ1999" s="0" t="s">
        <v>4477</v>
      </c>
      <c r="AK1999" s="0" t="s">
        <v>69</v>
      </c>
      <c r="AL1999" s="0" t="s">
        <v>69</v>
      </c>
      <c r="AM1999" s="0" t="s">
        <v>70</v>
      </c>
      <c r="AN1999" s="0" t="s">
        <v>71</v>
      </c>
      <c r="AO1999" s="0" t="s">
        <v>4478</v>
      </c>
    </row>
    <row r="2000" customFormat="false" ht="13.8" hidden="false" customHeight="false" outlineLevel="0" collapsed="false">
      <c r="A2000" s="0" t="s">
        <v>60</v>
      </c>
      <c r="B2000" s="0" t="s">
        <v>42</v>
      </c>
      <c r="C2000" s="0" t="s">
        <v>61</v>
      </c>
      <c r="D2000" s="0" t="s">
        <v>44</v>
      </c>
      <c r="E2000" s="0" t="s">
        <v>62</v>
      </c>
      <c r="F2000" s="0" t="s">
        <v>85</v>
      </c>
      <c r="G2000" s="0" t="s">
        <v>113</v>
      </c>
      <c r="H2000" s="0" t="s">
        <v>48</v>
      </c>
      <c r="I2000" s="0" t="s">
        <v>49</v>
      </c>
      <c r="J2000" s="0" t="s">
        <v>50</v>
      </c>
      <c r="K2000" s="0" t="s">
        <v>87</v>
      </c>
      <c r="L2000" s="0" t="s">
        <v>1977</v>
      </c>
      <c r="M2000" s="0" t="s">
        <v>1994</v>
      </c>
      <c r="N2000" s="0" t="s">
        <v>1979</v>
      </c>
      <c r="O2000" s="0" t="s">
        <v>1980</v>
      </c>
      <c r="P2000" s="0" t="s">
        <v>2006</v>
      </c>
      <c r="Q2000" s="0" t="s">
        <v>1996</v>
      </c>
      <c r="R2000" s="0" t="s">
        <v>2006</v>
      </c>
      <c r="S2000" s="0" t="s">
        <v>2012</v>
      </c>
      <c r="T2000" s="0" t="s">
        <v>1983</v>
      </c>
      <c r="U2000" s="0" t="s">
        <v>2024</v>
      </c>
      <c r="V2000" s="0" t="s">
        <v>1998</v>
      </c>
      <c r="W2000" s="0" t="s">
        <v>1999</v>
      </c>
      <c r="X2000" s="1" t="n">
        <v>1</v>
      </c>
      <c r="Y2000" s="1" t="n">
        <v>2</v>
      </c>
      <c r="Z2000" s="0" t="s">
        <v>2013</v>
      </c>
      <c r="AA2000" s="0" t="s">
        <v>2008</v>
      </c>
      <c r="AB2000" s="0" t="s">
        <v>1988</v>
      </c>
      <c r="AC2000" s="0" t="s">
        <v>1989</v>
      </c>
      <c r="AD2000" s="1" t="n">
        <v>1</v>
      </c>
      <c r="AE2000" s="0" t="s">
        <v>4472</v>
      </c>
      <c r="AF2000" s="1" t="n">
        <f aca="false">_xlfn.IFS(AE2000=0,0,AE2000="1 persona",1,AE2000="2 personas",2,AE2000="3 personas",3,AE2000="4 personas",4,AE2000="5 personas",5,AE2000="6 personas",6,AE2000="7 personas",7,AE2000="8 personas",8,AE2000="9 personas",9,AE2000=10,10)</f>
        <v>6</v>
      </c>
      <c r="AG2000" s="0" t="s">
        <v>2028</v>
      </c>
      <c r="AH2000" s="2" t="e">
        <f aca="false">#NULL!</f>
        <v>#NULL!</v>
      </c>
      <c r="AI2000" s="0" t="s">
        <v>88</v>
      </c>
      <c r="AJ2000" s="0" t="s">
        <v>4479</v>
      </c>
      <c r="AK2000" s="0" t="s">
        <v>69</v>
      </c>
      <c r="AL2000" s="0" t="s">
        <v>69</v>
      </c>
      <c r="AM2000" s="0" t="s">
        <v>70</v>
      </c>
      <c r="AN2000" s="0" t="s">
        <v>71</v>
      </c>
      <c r="AO2000" s="0" t="s">
        <v>4480</v>
      </c>
    </row>
    <row r="2001" customFormat="false" ht="13.8" hidden="false" customHeight="false" outlineLevel="0" collapsed="false">
      <c r="A2001" s="0" t="s">
        <v>60</v>
      </c>
      <c r="B2001" s="0" t="s">
        <v>42</v>
      </c>
      <c r="C2001" s="0" t="s">
        <v>61</v>
      </c>
      <c r="D2001" s="0" t="s">
        <v>44</v>
      </c>
      <c r="E2001" s="0" t="s">
        <v>62</v>
      </c>
      <c r="F2001" s="0" t="s">
        <v>46</v>
      </c>
      <c r="G2001" s="0" t="s">
        <v>62</v>
      </c>
      <c r="H2001" s="0" t="s">
        <v>48</v>
      </c>
      <c r="I2001" s="0" t="s">
        <v>49</v>
      </c>
      <c r="J2001" s="0" t="s">
        <v>50</v>
      </c>
      <c r="K2001" s="0" t="s">
        <v>51</v>
      </c>
      <c r="L2001" s="0" t="s">
        <v>1977</v>
      </c>
      <c r="M2001" s="0" t="s">
        <v>1994</v>
      </c>
      <c r="N2001" s="0" t="s">
        <v>1979</v>
      </c>
      <c r="O2001" s="0" t="s">
        <v>1980</v>
      </c>
      <c r="P2001" s="0" t="s">
        <v>1981</v>
      </c>
      <c r="Q2001" s="0" t="s">
        <v>1981</v>
      </c>
      <c r="R2001" s="0" t="s">
        <v>1981</v>
      </c>
      <c r="S2001" s="0" t="s">
        <v>2012</v>
      </c>
      <c r="T2001" s="0" t="s">
        <v>1983</v>
      </c>
      <c r="U2001" s="0" t="s">
        <v>2024</v>
      </c>
      <c r="V2001" s="0" t="s">
        <v>1985</v>
      </c>
      <c r="W2001" s="2" t="e">
        <f aca="false">#NULL!</f>
        <v>#NULL!</v>
      </c>
      <c r="X2001" s="2" t="e">
        <f aca="false">#NULL!</f>
        <v>#NULL!</v>
      </c>
      <c r="Y2001" s="2" t="e">
        <f aca="false">#NULL!</f>
        <v>#NULL!</v>
      </c>
      <c r="Z2001" s="0" t="s">
        <v>2036</v>
      </c>
      <c r="AA2001" s="0" t="s">
        <v>2008</v>
      </c>
      <c r="AB2001" s="0" t="s">
        <v>1988</v>
      </c>
      <c r="AC2001" s="0" t="s">
        <v>1989</v>
      </c>
      <c r="AD2001" s="1" t="n">
        <v>1</v>
      </c>
      <c r="AE2001" s="0" t="s">
        <v>4472</v>
      </c>
      <c r="AF2001" s="1" t="n">
        <f aca="false">_xlfn.IFS(AE2001=0,0,AE2001="1 persona",1,AE2001="2 personas",2,AE2001="3 personas",3,AE2001="4 personas",4,AE2001="5 personas",5,AE2001="6 personas",6,AE2001="7 personas",7,AE2001="8 personas",8,AE2001="9 personas",9,AE2001=10,10)</f>
        <v>6</v>
      </c>
      <c r="AG2001" s="0" t="s">
        <v>2028</v>
      </c>
      <c r="AH2001" s="2" t="e">
        <f aca="false">#NULL!</f>
        <v>#NULL!</v>
      </c>
      <c r="AI2001" s="0" t="s">
        <v>120</v>
      </c>
      <c r="AJ2001" s="0" t="s">
        <v>4481</v>
      </c>
      <c r="AK2001" s="0" t="s">
        <v>69</v>
      </c>
      <c r="AL2001" s="0" t="s">
        <v>69</v>
      </c>
      <c r="AM2001" s="0" t="s">
        <v>70</v>
      </c>
      <c r="AN2001" s="0" t="s">
        <v>71</v>
      </c>
      <c r="AO2001" s="0" t="s">
        <v>4482</v>
      </c>
    </row>
    <row r="2002" customFormat="false" ht="13.8" hidden="false" customHeight="false" outlineLevel="0" collapsed="false">
      <c r="A2002" s="0" t="s">
        <v>60</v>
      </c>
      <c r="B2002" s="0" t="s">
        <v>42</v>
      </c>
      <c r="C2002" s="0" t="s">
        <v>61</v>
      </c>
      <c r="D2002" s="0" t="s">
        <v>44</v>
      </c>
      <c r="E2002" s="0" t="s">
        <v>62</v>
      </c>
      <c r="F2002" s="0" t="s">
        <v>46</v>
      </c>
      <c r="G2002" s="0" t="s">
        <v>63</v>
      </c>
      <c r="H2002" s="0" t="s">
        <v>48</v>
      </c>
      <c r="I2002" s="0" t="s">
        <v>49</v>
      </c>
      <c r="J2002" s="0" t="s">
        <v>50</v>
      </c>
      <c r="K2002" s="0" t="s">
        <v>65</v>
      </c>
      <c r="L2002" s="0" t="s">
        <v>1977</v>
      </c>
      <c r="M2002" s="0" t="s">
        <v>1994</v>
      </c>
      <c r="N2002" s="0" t="s">
        <v>1979</v>
      </c>
      <c r="O2002" s="0" t="s">
        <v>1980</v>
      </c>
      <c r="P2002" s="0" t="s">
        <v>2006</v>
      </c>
      <c r="Q2002" s="0" t="s">
        <v>2006</v>
      </c>
      <c r="R2002" s="0" t="s">
        <v>2006</v>
      </c>
      <c r="S2002" s="0" t="s">
        <v>2012</v>
      </c>
      <c r="T2002" s="0" t="s">
        <v>1983</v>
      </c>
      <c r="U2002" s="0" t="s">
        <v>2024</v>
      </c>
      <c r="V2002" s="0" t="s">
        <v>1985</v>
      </c>
      <c r="W2002" s="2" t="e">
        <f aca="false">#NULL!</f>
        <v>#NULL!</v>
      </c>
      <c r="X2002" s="2" t="e">
        <f aca="false">#NULL!</f>
        <v>#NULL!</v>
      </c>
      <c r="Y2002" s="2" t="e">
        <f aca="false">#NULL!</f>
        <v>#NULL!</v>
      </c>
      <c r="Z2002" s="0" t="s">
        <v>1986</v>
      </c>
      <c r="AA2002" s="0" t="s">
        <v>2027</v>
      </c>
      <c r="AB2002" s="0" t="s">
        <v>1988</v>
      </c>
      <c r="AC2002" s="0" t="s">
        <v>1989</v>
      </c>
      <c r="AD2002" s="1" t="n">
        <v>1</v>
      </c>
      <c r="AE2002" s="0" t="s">
        <v>4472</v>
      </c>
      <c r="AF2002" s="1" t="n">
        <f aca="false">_xlfn.IFS(AE2002=0,0,AE2002="1 persona",1,AE2002="2 personas",2,AE2002="3 personas",3,AE2002="4 personas",4,AE2002="5 personas",5,AE2002="6 personas",6,AE2002="7 personas",7,AE2002="8 personas",8,AE2002="9 personas",9,AE2002=10,10)</f>
        <v>6</v>
      </c>
      <c r="AG2002" s="0" t="s">
        <v>2028</v>
      </c>
      <c r="AH2002" s="2" t="e">
        <f aca="false">#NULL!</f>
        <v>#NULL!</v>
      </c>
      <c r="AI2002" s="0" t="s">
        <v>120</v>
      </c>
      <c r="AJ2002" s="0" t="s">
        <v>4483</v>
      </c>
      <c r="AK2002" s="0" t="s">
        <v>69</v>
      </c>
      <c r="AL2002" s="0" t="s">
        <v>69</v>
      </c>
      <c r="AM2002" s="0" t="s">
        <v>70</v>
      </c>
      <c r="AN2002" s="0" t="s">
        <v>71</v>
      </c>
      <c r="AO2002" s="0" t="s">
        <v>4484</v>
      </c>
    </row>
    <row r="2003" customFormat="false" ht="13.8" hidden="false" customHeight="false" outlineLevel="0" collapsed="false">
      <c r="A2003" s="0" t="s">
        <v>60</v>
      </c>
      <c r="B2003" s="0" t="s">
        <v>42</v>
      </c>
      <c r="C2003" s="0" t="s">
        <v>61</v>
      </c>
      <c r="D2003" s="0" t="s">
        <v>44</v>
      </c>
      <c r="E2003" s="0" t="s">
        <v>62</v>
      </c>
      <c r="F2003" s="0" t="s">
        <v>46</v>
      </c>
      <c r="G2003" s="0" t="s">
        <v>140</v>
      </c>
      <c r="H2003" s="0" t="s">
        <v>48</v>
      </c>
      <c r="I2003" s="0" t="s">
        <v>49</v>
      </c>
      <c r="J2003" s="0" t="s">
        <v>50</v>
      </c>
      <c r="K2003" s="0" t="s">
        <v>65</v>
      </c>
      <c r="L2003" s="0" t="s">
        <v>1977</v>
      </c>
      <c r="M2003" s="0" t="s">
        <v>1994</v>
      </c>
      <c r="N2003" s="0" t="s">
        <v>1979</v>
      </c>
      <c r="O2003" s="0" t="s">
        <v>1980</v>
      </c>
      <c r="P2003" s="0" t="s">
        <v>1981</v>
      </c>
      <c r="Q2003" s="0" t="s">
        <v>1981</v>
      </c>
      <c r="R2003" s="0" t="s">
        <v>1981</v>
      </c>
      <c r="S2003" s="0" t="s">
        <v>2012</v>
      </c>
      <c r="T2003" s="0" t="s">
        <v>1983</v>
      </c>
      <c r="U2003" s="0" t="s">
        <v>2024</v>
      </c>
      <c r="V2003" s="0" t="s">
        <v>1985</v>
      </c>
      <c r="W2003" s="2" t="e">
        <f aca="false">#NULL!</f>
        <v>#NULL!</v>
      </c>
      <c r="X2003" s="2" t="e">
        <f aca="false">#NULL!</f>
        <v>#NULL!</v>
      </c>
      <c r="Y2003" s="2" t="e">
        <f aca="false">#NULL!</f>
        <v>#NULL!</v>
      </c>
      <c r="Z2003" s="0" t="s">
        <v>2013</v>
      </c>
      <c r="AA2003" s="0" t="s">
        <v>2008</v>
      </c>
      <c r="AB2003" s="0" t="s">
        <v>1988</v>
      </c>
      <c r="AC2003" s="0" t="s">
        <v>1989</v>
      </c>
      <c r="AD2003" s="1" t="n">
        <v>1</v>
      </c>
      <c r="AE2003" s="0" t="s">
        <v>4472</v>
      </c>
      <c r="AF2003" s="1" t="n">
        <f aca="false">_xlfn.IFS(AE2003=0,0,AE2003="1 persona",1,AE2003="2 personas",2,AE2003="3 personas",3,AE2003="4 personas",4,AE2003="5 personas",5,AE2003="6 personas",6,AE2003="7 personas",7,AE2003="8 personas",8,AE2003="9 personas",9,AE2003=10,10)</f>
        <v>6</v>
      </c>
      <c r="AG2003" s="0" t="s">
        <v>2009</v>
      </c>
      <c r="AH2003" s="2" t="e">
        <f aca="false">#NULL!</f>
        <v>#NULL!</v>
      </c>
      <c r="AI2003" s="0" t="s">
        <v>120</v>
      </c>
      <c r="AJ2003" s="0" t="s">
        <v>4485</v>
      </c>
      <c r="AK2003" s="0" t="s">
        <v>69</v>
      </c>
      <c r="AL2003" s="0" t="s">
        <v>69</v>
      </c>
      <c r="AM2003" s="0" t="s">
        <v>70</v>
      </c>
      <c r="AN2003" s="0" t="s">
        <v>71</v>
      </c>
      <c r="AO2003" s="0" t="s">
        <v>4486</v>
      </c>
    </row>
    <row r="2004" customFormat="false" ht="13.8" hidden="false" customHeight="false" outlineLevel="0" collapsed="false">
      <c r="A2004" s="0" t="s">
        <v>60</v>
      </c>
      <c r="B2004" s="0" t="s">
        <v>42</v>
      </c>
      <c r="C2004" s="0" t="s">
        <v>61</v>
      </c>
      <c r="D2004" s="0" t="s">
        <v>44</v>
      </c>
      <c r="E2004" s="0" t="s">
        <v>129</v>
      </c>
      <c r="F2004" s="0" t="s">
        <v>42</v>
      </c>
      <c r="G2004" s="0" t="s">
        <v>79</v>
      </c>
      <c r="H2004" s="0" t="s">
        <v>48</v>
      </c>
      <c r="I2004" s="0" t="s">
        <v>49</v>
      </c>
      <c r="J2004" s="0" t="s">
        <v>64</v>
      </c>
      <c r="K2004" s="0" t="s">
        <v>87</v>
      </c>
      <c r="L2004" s="0" t="s">
        <v>1977</v>
      </c>
      <c r="M2004" s="0" t="s">
        <v>1994</v>
      </c>
      <c r="N2004" s="0" t="s">
        <v>1979</v>
      </c>
      <c r="O2004" s="0" t="s">
        <v>1980</v>
      </c>
      <c r="P2004" s="0" t="s">
        <v>2006</v>
      </c>
      <c r="Q2004" s="0" t="s">
        <v>2006</v>
      </c>
      <c r="R2004" s="0" t="s">
        <v>2006</v>
      </c>
      <c r="S2004" s="0" t="s">
        <v>1982</v>
      </c>
      <c r="T2004" s="0" t="s">
        <v>1983</v>
      </c>
      <c r="U2004" s="0" t="s">
        <v>1997</v>
      </c>
      <c r="V2004" s="0" t="s">
        <v>1998</v>
      </c>
      <c r="W2004" s="0" t="s">
        <v>1999</v>
      </c>
      <c r="X2004" s="1" t="n">
        <v>6</v>
      </c>
      <c r="Y2004" s="1" t="n">
        <v>2</v>
      </c>
      <c r="Z2004" s="0" t="s">
        <v>2000</v>
      </c>
      <c r="AA2004" s="0" t="s">
        <v>2014</v>
      </c>
      <c r="AB2004" s="0" t="s">
        <v>1988</v>
      </c>
      <c r="AC2004" s="0" t="s">
        <v>1989</v>
      </c>
      <c r="AD2004" s="1" t="n">
        <v>1</v>
      </c>
      <c r="AE2004" s="0" t="s">
        <v>4472</v>
      </c>
      <c r="AF2004" s="1" t="n">
        <f aca="false">_xlfn.IFS(AE2004=0,0,AE2004="1 persona",1,AE2004="2 personas",2,AE2004="3 personas",3,AE2004="4 personas",4,AE2004="5 personas",5,AE2004="6 personas",6,AE2004="7 personas",7,AE2004="8 personas",8,AE2004="9 personas",9,AE2004=10,10)</f>
        <v>6</v>
      </c>
      <c r="AG2004" s="0" t="s">
        <v>2018</v>
      </c>
      <c r="AH2004" s="2" t="e">
        <f aca="false">#NULL!</f>
        <v>#NULL!</v>
      </c>
      <c r="AI2004" s="0" t="s">
        <v>158</v>
      </c>
      <c r="AJ2004" s="0" t="s">
        <v>4487</v>
      </c>
      <c r="AK2004" s="0" t="s">
        <v>69</v>
      </c>
      <c r="AL2004" s="0" t="s">
        <v>69</v>
      </c>
      <c r="AM2004" s="0" t="s">
        <v>70</v>
      </c>
      <c r="AN2004" s="0" t="s">
        <v>160</v>
      </c>
      <c r="AO2004" s="0" t="s">
        <v>4488</v>
      </c>
    </row>
    <row r="2005" customFormat="false" ht="13.8" hidden="false" customHeight="false" outlineLevel="0" collapsed="false">
      <c r="A2005" s="0" t="s">
        <v>60</v>
      </c>
      <c r="B2005" s="0" t="s">
        <v>42</v>
      </c>
      <c r="C2005" s="0" t="s">
        <v>61</v>
      </c>
      <c r="D2005" s="0" t="s">
        <v>44</v>
      </c>
      <c r="E2005" s="0" t="s">
        <v>129</v>
      </c>
      <c r="F2005" s="0" t="s">
        <v>42</v>
      </c>
      <c r="G2005" s="0" t="s">
        <v>334</v>
      </c>
      <c r="H2005" s="0" t="s">
        <v>48</v>
      </c>
      <c r="I2005" s="0" t="s">
        <v>49</v>
      </c>
      <c r="J2005" s="0" t="s">
        <v>64</v>
      </c>
      <c r="K2005" s="0" t="s">
        <v>87</v>
      </c>
      <c r="L2005" s="0" t="s">
        <v>1977</v>
      </c>
      <c r="M2005" s="0" t="s">
        <v>1994</v>
      </c>
      <c r="N2005" s="0" t="s">
        <v>1979</v>
      </c>
      <c r="O2005" s="0" t="s">
        <v>1980</v>
      </c>
      <c r="P2005" s="0" t="s">
        <v>2006</v>
      </c>
      <c r="Q2005" s="0" t="s">
        <v>2006</v>
      </c>
      <c r="R2005" s="0" t="s">
        <v>2006</v>
      </c>
      <c r="S2005" s="0" t="s">
        <v>2012</v>
      </c>
      <c r="T2005" s="0" t="s">
        <v>2112</v>
      </c>
      <c r="U2005" s="0" t="s">
        <v>1997</v>
      </c>
      <c r="V2005" s="0" t="s">
        <v>1998</v>
      </c>
      <c r="W2005" s="0" t="s">
        <v>1999</v>
      </c>
      <c r="X2005" s="1" t="n">
        <v>5</v>
      </c>
      <c r="Y2005" s="1" t="n">
        <v>0</v>
      </c>
      <c r="Z2005" s="0" t="s">
        <v>2000</v>
      </c>
      <c r="AA2005" s="0" t="s">
        <v>2001</v>
      </c>
      <c r="AB2005" s="0" t="s">
        <v>1988</v>
      </c>
      <c r="AC2005" s="0" t="s">
        <v>1989</v>
      </c>
      <c r="AD2005" s="1" t="n">
        <v>1</v>
      </c>
      <c r="AE2005" s="0" t="s">
        <v>4472</v>
      </c>
      <c r="AF2005" s="1" t="n">
        <f aca="false">_xlfn.IFS(AE2005=0,0,AE2005="1 persona",1,AE2005="2 personas",2,AE2005="3 personas",3,AE2005="4 personas",4,AE2005="5 personas",5,AE2005="6 personas",6,AE2005="7 personas",7,AE2005="8 personas",8,AE2005="9 personas",9,AE2005=10,10)</f>
        <v>6</v>
      </c>
      <c r="AG2005" s="0" t="s">
        <v>2018</v>
      </c>
      <c r="AH2005" s="2" t="e">
        <f aca="false">#NULL!</f>
        <v>#NULL!</v>
      </c>
      <c r="AI2005" s="0" t="s">
        <v>158</v>
      </c>
      <c r="AJ2005" s="0" t="s">
        <v>4489</v>
      </c>
      <c r="AK2005" s="0" t="s">
        <v>69</v>
      </c>
      <c r="AL2005" s="0" t="s">
        <v>69</v>
      </c>
      <c r="AM2005" s="0" t="s">
        <v>70</v>
      </c>
      <c r="AN2005" s="0" t="s">
        <v>160</v>
      </c>
      <c r="AO2005" s="0" t="s">
        <v>4490</v>
      </c>
    </row>
    <row r="2006" customFormat="false" ht="13.8" hidden="false" customHeight="false" outlineLevel="0" collapsed="false">
      <c r="A2006" s="0" t="s">
        <v>60</v>
      </c>
      <c r="B2006" s="0" t="s">
        <v>42</v>
      </c>
      <c r="C2006" s="0" t="s">
        <v>61</v>
      </c>
      <c r="D2006" s="0" t="s">
        <v>44</v>
      </c>
      <c r="E2006" s="0" t="s">
        <v>129</v>
      </c>
      <c r="F2006" s="0" t="s">
        <v>42</v>
      </c>
      <c r="G2006" s="0" t="s">
        <v>339</v>
      </c>
      <c r="H2006" s="0" t="s">
        <v>48</v>
      </c>
      <c r="I2006" s="0" t="s">
        <v>49</v>
      </c>
      <c r="J2006" s="0" t="s">
        <v>64</v>
      </c>
      <c r="K2006" s="0" t="s">
        <v>87</v>
      </c>
      <c r="L2006" s="0" t="s">
        <v>1977</v>
      </c>
      <c r="M2006" s="0" t="s">
        <v>1994</v>
      </c>
      <c r="N2006" s="0" t="s">
        <v>1979</v>
      </c>
      <c r="O2006" s="0" t="s">
        <v>1980</v>
      </c>
      <c r="P2006" s="0" t="s">
        <v>1996</v>
      </c>
      <c r="Q2006" s="0" t="s">
        <v>1996</v>
      </c>
      <c r="R2006" s="0" t="s">
        <v>1996</v>
      </c>
      <c r="S2006" s="0" t="s">
        <v>2012</v>
      </c>
      <c r="T2006" s="0" t="s">
        <v>2112</v>
      </c>
      <c r="U2006" s="0" t="s">
        <v>2017</v>
      </c>
      <c r="V2006" s="0" t="s">
        <v>1998</v>
      </c>
      <c r="W2006" s="0" t="s">
        <v>1999</v>
      </c>
      <c r="X2006" s="1" t="n">
        <v>6</v>
      </c>
      <c r="Y2006" s="1" t="n">
        <v>0</v>
      </c>
      <c r="Z2006" s="0" t="s">
        <v>2000</v>
      </c>
      <c r="AA2006" s="0" t="s">
        <v>2001</v>
      </c>
      <c r="AB2006" s="0" t="s">
        <v>1988</v>
      </c>
      <c r="AC2006" s="0" t="s">
        <v>1989</v>
      </c>
      <c r="AD2006" s="1" t="n">
        <v>1</v>
      </c>
      <c r="AE2006" s="0" t="s">
        <v>4472</v>
      </c>
      <c r="AF2006" s="1" t="n">
        <f aca="false">_xlfn.IFS(AE2006=0,0,AE2006="1 persona",1,AE2006="2 personas",2,AE2006="3 personas",3,AE2006="4 personas",4,AE2006="5 personas",5,AE2006="6 personas",6,AE2006="7 personas",7,AE2006="8 personas",8,AE2006="9 personas",9,AE2006=10,10)</f>
        <v>6</v>
      </c>
      <c r="AG2006" s="0" t="s">
        <v>2018</v>
      </c>
      <c r="AH2006" s="2" t="e">
        <f aca="false">#NULL!</f>
        <v>#NULL!</v>
      </c>
      <c r="AI2006" s="0" t="s">
        <v>158</v>
      </c>
      <c r="AJ2006" s="0" t="s">
        <v>4491</v>
      </c>
      <c r="AK2006" s="0" t="s">
        <v>69</v>
      </c>
      <c r="AL2006" s="0" t="s">
        <v>69</v>
      </c>
      <c r="AM2006" s="0" t="s">
        <v>70</v>
      </c>
      <c r="AN2006" s="0" t="s">
        <v>160</v>
      </c>
      <c r="AO2006" s="0" t="s">
        <v>4492</v>
      </c>
    </row>
    <row r="2007" customFormat="false" ht="13.8" hidden="false" customHeight="false" outlineLevel="0" collapsed="false">
      <c r="A2007" s="0" t="s">
        <v>60</v>
      </c>
      <c r="B2007" s="0" t="s">
        <v>42</v>
      </c>
      <c r="C2007" s="0" t="s">
        <v>61</v>
      </c>
      <c r="D2007" s="0" t="s">
        <v>44</v>
      </c>
      <c r="E2007" s="0" t="s">
        <v>129</v>
      </c>
      <c r="F2007" s="0" t="s">
        <v>46</v>
      </c>
      <c r="G2007" s="0" t="s">
        <v>129</v>
      </c>
      <c r="H2007" s="0" t="s">
        <v>48</v>
      </c>
      <c r="I2007" s="0" t="s">
        <v>49</v>
      </c>
      <c r="J2007" s="0" t="s">
        <v>64</v>
      </c>
      <c r="K2007" s="0" t="s">
        <v>51</v>
      </c>
      <c r="L2007" s="0" t="s">
        <v>1977</v>
      </c>
      <c r="M2007" s="0" t="s">
        <v>1994</v>
      </c>
      <c r="N2007" s="0" t="s">
        <v>1979</v>
      </c>
      <c r="O2007" s="0" t="s">
        <v>1980</v>
      </c>
      <c r="P2007" s="0" t="s">
        <v>1996</v>
      </c>
      <c r="Q2007" s="0" t="s">
        <v>1996</v>
      </c>
      <c r="R2007" s="0" t="s">
        <v>2006</v>
      </c>
      <c r="S2007" s="0" t="s">
        <v>1982</v>
      </c>
      <c r="T2007" s="0" t="s">
        <v>1983</v>
      </c>
      <c r="U2007" s="0" t="s">
        <v>1985</v>
      </c>
      <c r="V2007" s="0" t="s">
        <v>2062</v>
      </c>
      <c r="W2007" s="2" t="e">
        <f aca="false">#NULL!</f>
        <v>#NULL!</v>
      </c>
      <c r="X2007" s="1" t="n">
        <v>0</v>
      </c>
      <c r="Y2007" s="1" t="n">
        <v>2</v>
      </c>
      <c r="Z2007" s="0" t="s">
        <v>2007</v>
      </c>
      <c r="AA2007" s="0" t="s">
        <v>2014</v>
      </c>
      <c r="AB2007" s="0" t="s">
        <v>1988</v>
      </c>
      <c r="AC2007" s="0" t="s">
        <v>1989</v>
      </c>
      <c r="AD2007" s="1" t="n">
        <v>1</v>
      </c>
      <c r="AE2007" s="0" t="s">
        <v>4472</v>
      </c>
      <c r="AF2007" s="1" t="n">
        <f aca="false">_xlfn.IFS(AE2007=0,0,AE2007="1 persona",1,AE2007="2 personas",2,AE2007="3 personas",3,AE2007="4 personas",4,AE2007="5 personas",5,AE2007="6 personas",6,AE2007="7 personas",7,AE2007="8 personas",8,AE2007="9 personas",9,AE2007=10,10)</f>
        <v>6</v>
      </c>
      <c r="AG2007" s="0" t="s">
        <v>1990</v>
      </c>
      <c r="AH2007" s="2" t="e">
        <f aca="false">#NULL!</f>
        <v>#NULL!</v>
      </c>
      <c r="AI2007" s="0" t="s">
        <v>207</v>
      </c>
      <c r="AJ2007" s="0" t="s">
        <v>4493</v>
      </c>
      <c r="AK2007" s="0" t="s">
        <v>69</v>
      </c>
      <c r="AL2007" s="0" t="s">
        <v>69</v>
      </c>
      <c r="AM2007" s="0" t="s">
        <v>70</v>
      </c>
      <c r="AN2007" s="0" t="s">
        <v>160</v>
      </c>
      <c r="AO2007" s="0" t="s">
        <v>4494</v>
      </c>
    </row>
    <row r="2008" customFormat="false" ht="13.8" hidden="false" customHeight="false" outlineLevel="0" collapsed="false">
      <c r="A2008" s="0" t="s">
        <v>60</v>
      </c>
      <c r="B2008" s="0" t="s">
        <v>42</v>
      </c>
      <c r="C2008" s="0" t="s">
        <v>61</v>
      </c>
      <c r="D2008" s="0" t="s">
        <v>44</v>
      </c>
      <c r="E2008" s="0" t="s">
        <v>113</v>
      </c>
      <c r="F2008" s="0" t="s">
        <v>42</v>
      </c>
      <c r="G2008" s="0" t="s">
        <v>113</v>
      </c>
      <c r="H2008" s="0" t="s">
        <v>48</v>
      </c>
      <c r="I2008" s="0" t="s">
        <v>49</v>
      </c>
      <c r="J2008" s="0" t="s">
        <v>64</v>
      </c>
      <c r="K2008" s="0" t="s">
        <v>51</v>
      </c>
      <c r="L2008" s="0" t="s">
        <v>1977</v>
      </c>
      <c r="M2008" s="0" t="s">
        <v>1994</v>
      </c>
      <c r="N2008" s="0" t="s">
        <v>1979</v>
      </c>
      <c r="O2008" s="0" t="s">
        <v>1980</v>
      </c>
      <c r="P2008" s="0" t="s">
        <v>2006</v>
      </c>
      <c r="Q2008" s="0" t="s">
        <v>2006</v>
      </c>
      <c r="R2008" s="0" t="s">
        <v>2006</v>
      </c>
      <c r="S2008" s="0" t="s">
        <v>2012</v>
      </c>
      <c r="T2008" s="0" t="s">
        <v>1983</v>
      </c>
      <c r="U2008" s="0" t="s">
        <v>2017</v>
      </c>
      <c r="V2008" s="0" t="s">
        <v>1985</v>
      </c>
      <c r="W2008" s="2" t="e">
        <f aca="false">#NULL!</f>
        <v>#NULL!</v>
      </c>
      <c r="X2008" s="2" t="e">
        <f aca="false">#NULL!</f>
        <v>#NULL!</v>
      </c>
      <c r="Y2008" s="2" t="e">
        <f aca="false">#NULL!</f>
        <v>#NULL!</v>
      </c>
      <c r="Z2008" s="0" t="s">
        <v>2013</v>
      </c>
      <c r="AA2008" s="0" t="s">
        <v>1987</v>
      </c>
      <c r="AB2008" s="0" t="s">
        <v>1988</v>
      </c>
      <c r="AC2008" s="0" t="s">
        <v>1989</v>
      </c>
      <c r="AD2008" s="1" t="n">
        <v>1</v>
      </c>
      <c r="AE2008" s="0" t="s">
        <v>4472</v>
      </c>
      <c r="AF2008" s="1" t="n">
        <f aca="false">_xlfn.IFS(AE2008=0,0,AE2008="1 persona",1,AE2008="2 personas",2,AE2008="3 personas",3,AE2008="4 personas",4,AE2008="5 personas",5,AE2008="6 personas",6,AE2008="7 personas",7,AE2008="8 personas",8,AE2008="9 personas",9,AE2008=10,10)</f>
        <v>6</v>
      </c>
      <c r="AG2008" s="0" t="s">
        <v>1990</v>
      </c>
      <c r="AH2008" s="2" t="e">
        <f aca="false">#NULL!</f>
        <v>#NULL!</v>
      </c>
      <c r="AI2008" s="0" t="s">
        <v>214</v>
      </c>
      <c r="AJ2008" s="0" t="s">
        <v>4495</v>
      </c>
      <c r="AK2008" s="0" t="s">
        <v>69</v>
      </c>
      <c r="AL2008" s="0" t="s">
        <v>69</v>
      </c>
      <c r="AM2008" s="0" t="s">
        <v>70</v>
      </c>
      <c r="AN2008" s="0" t="s">
        <v>216</v>
      </c>
      <c r="AO2008" s="0" t="s">
        <v>4496</v>
      </c>
    </row>
    <row r="2009" customFormat="false" ht="13.8" hidden="false" customHeight="false" outlineLevel="0" collapsed="false">
      <c r="A2009" s="0" t="s">
        <v>60</v>
      </c>
      <c r="B2009" s="0" t="s">
        <v>42</v>
      </c>
      <c r="C2009" s="0" t="s">
        <v>61</v>
      </c>
      <c r="D2009" s="0" t="s">
        <v>44</v>
      </c>
      <c r="E2009" s="0" t="s">
        <v>113</v>
      </c>
      <c r="F2009" s="0" t="s">
        <v>112</v>
      </c>
      <c r="G2009" s="0" t="s">
        <v>62</v>
      </c>
      <c r="H2009" s="0" t="s">
        <v>48</v>
      </c>
      <c r="I2009" s="0" t="s">
        <v>49</v>
      </c>
      <c r="J2009" s="0" t="s">
        <v>64</v>
      </c>
      <c r="K2009" s="0" t="s">
        <v>51</v>
      </c>
      <c r="L2009" s="0" t="s">
        <v>1977</v>
      </c>
      <c r="M2009" s="0" t="s">
        <v>1994</v>
      </c>
      <c r="N2009" s="0" t="s">
        <v>1979</v>
      </c>
      <c r="O2009" s="0" t="s">
        <v>1980</v>
      </c>
      <c r="P2009" s="0" t="s">
        <v>2006</v>
      </c>
      <c r="Q2009" s="0" t="s">
        <v>2006</v>
      </c>
      <c r="R2009" s="0" t="s">
        <v>2006</v>
      </c>
      <c r="S2009" s="0" t="s">
        <v>2012</v>
      </c>
      <c r="T2009" s="0" t="s">
        <v>1983</v>
      </c>
      <c r="U2009" s="0" t="s">
        <v>1985</v>
      </c>
      <c r="V2009" s="0" t="s">
        <v>1998</v>
      </c>
      <c r="W2009" s="0" t="s">
        <v>1999</v>
      </c>
      <c r="X2009" s="1" t="n">
        <v>3</v>
      </c>
      <c r="Y2009" s="1" t="n">
        <v>0</v>
      </c>
      <c r="Z2009" s="0" t="s">
        <v>2000</v>
      </c>
      <c r="AA2009" s="0" t="s">
        <v>1987</v>
      </c>
      <c r="AB2009" s="0" t="s">
        <v>1988</v>
      </c>
      <c r="AC2009" s="0" t="s">
        <v>1989</v>
      </c>
      <c r="AD2009" s="1" t="n">
        <v>1</v>
      </c>
      <c r="AE2009" s="0" t="s">
        <v>4472</v>
      </c>
      <c r="AF2009" s="1" t="n">
        <f aca="false">_xlfn.IFS(AE2009=0,0,AE2009="1 persona",1,AE2009="2 personas",2,AE2009="3 personas",3,AE2009="4 personas",4,AE2009="5 personas",5,AE2009="6 personas",6,AE2009="7 personas",7,AE2009="8 personas",8,AE2009="9 personas",9,AE2009=10,10)</f>
        <v>6</v>
      </c>
      <c r="AG2009" s="0" t="s">
        <v>2009</v>
      </c>
      <c r="AH2009" s="2" t="e">
        <f aca="false">#NULL!</f>
        <v>#NULL!</v>
      </c>
      <c r="AI2009" s="0" t="s">
        <v>284</v>
      </c>
      <c r="AJ2009" s="0" t="s">
        <v>4497</v>
      </c>
      <c r="AK2009" s="0" t="s">
        <v>69</v>
      </c>
      <c r="AL2009" s="0" t="s">
        <v>69</v>
      </c>
      <c r="AM2009" s="0" t="s">
        <v>70</v>
      </c>
      <c r="AN2009" s="0" t="s">
        <v>216</v>
      </c>
      <c r="AO2009" s="0" t="s">
        <v>4498</v>
      </c>
    </row>
    <row r="2010" customFormat="false" ht="13.8" hidden="false" customHeight="false" outlineLevel="0" collapsed="false">
      <c r="A2010" s="0" t="s">
        <v>60</v>
      </c>
      <c r="B2010" s="0" t="s">
        <v>42</v>
      </c>
      <c r="C2010" s="0" t="s">
        <v>61</v>
      </c>
      <c r="D2010" s="0" t="s">
        <v>44</v>
      </c>
      <c r="E2010" s="0" t="s">
        <v>63</v>
      </c>
      <c r="F2010" s="0" t="s">
        <v>42</v>
      </c>
      <c r="G2010" s="0" t="s">
        <v>227</v>
      </c>
      <c r="H2010" s="0" t="s">
        <v>48</v>
      </c>
      <c r="I2010" s="0" t="s">
        <v>49</v>
      </c>
      <c r="J2010" s="0" t="s">
        <v>64</v>
      </c>
      <c r="K2010" s="0" t="s">
        <v>87</v>
      </c>
      <c r="L2010" s="0" t="s">
        <v>1977</v>
      </c>
      <c r="M2010" s="0" t="s">
        <v>1994</v>
      </c>
      <c r="N2010" s="0" t="s">
        <v>1979</v>
      </c>
      <c r="O2010" s="0" t="s">
        <v>1980</v>
      </c>
      <c r="P2010" s="0" t="s">
        <v>2006</v>
      </c>
      <c r="Q2010" s="0" t="s">
        <v>2006</v>
      </c>
      <c r="R2010" s="0" t="s">
        <v>2006</v>
      </c>
      <c r="S2010" s="0" t="s">
        <v>2012</v>
      </c>
      <c r="T2010" s="0" t="s">
        <v>1983</v>
      </c>
      <c r="U2010" s="0" t="s">
        <v>2017</v>
      </c>
      <c r="V2010" s="0" t="s">
        <v>1998</v>
      </c>
      <c r="W2010" s="0" t="s">
        <v>1999</v>
      </c>
      <c r="X2010" s="1" t="n">
        <v>1</v>
      </c>
      <c r="Y2010" s="1" t="n">
        <v>5</v>
      </c>
      <c r="Z2010" s="0" t="s">
        <v>2000</v>
      </c>
      <c r="AA2010" s="0" t="s">
        <v>1987</v>
      </c>
      <c r="AB2010" s="0" t="s">
        <v>1988</v>
      </c>
      <c r="AC2010" s="0" t="s">
        <v>1989</v>
      </c>
      <c r="AD2010" s="1" t="n">
        <v>1</v>
      </c>
      <c r="AE2010" s="0" t="s">
        <v>4472</v>
      </c>
      <c r="AF2010" s="1" t="n">
        <f aca="false">_xlfn.IFS(AE2010=0,0,AE2010="1 persona",1,AE2010="2 personas",2,AE2010="3 personas",3,AE2010="4 personas",4,AE2010="5 personas",5,AE2010="6 personas",6,AE2010="7 personas",7,AE2010="8 personas",8,AE2010="9 personas",9,AE2010=10,10)</f>
        <v>6</v>
      </c>
      <c r="AG2010" s="0" t="s">
        <v>1990</v>
      </c>
      <c r="AH2010" s="2" t="e">
        <f aca="false">#NULL!</f>
        <v>#NULL!</v>
      </c>
      <c r="AI2010" s="0" t="s">
        <v>293</v>
      </c>
      <c r="AJ2010" s="0" t="s">
        <v>4499</v>
      </c>
      <c r="AK2010" s="0" t="s">
        <v>69</v>
      </c>
      <c r="AL2010" s="0" t="s">
        <v>69</v>
      </c>
      <c r="AM2010" s="0" t="s">
        <v>70</v>
      </c>
      <c r="AN2010" s="0" t="s">
        <v>295</v>
      </c>
      <c r="AO2010" s="0" t="s">
        <v>4500</v>
      </c>
    </row>
    <row r="2011" customFormat="false" ht="13.8" hidden="false" customHeight="false" outlineLevel="0" collapsed="false">
      <c r="A2011" s="0" t="s">
        <v>60</v>
      </c>
      <c r="B2011" s="0" t="s">
        <v>42</v>
      </c>
      <c r="C2011" s="0" t="s">
        <v>61</v>
      </c>
      <c r="D2011" s="0" t="s">
        <v>44</v>
      </c>
      <c r="E2011" s="0" t="s">
        <v>63</v>
      </c>
      <c r="F2011" s="0" t="s">
        <v>42</v>
      </c>
      <c r="G2011" s="0" t="s">
        <v>317</v>
      </c>
      <c r="H2011" s="0" t="s">
        <v>48</v>
      </c>
      <c r="I2011" s="0" t="s">
        <v>49</v>
      </c>
      <c r="J2011" s="0" t="s">
        <v>64</v>
      </c>
      <c r="K2011" s="0" t="s">
        <v>114</v>
      </c>
      <c r="L2011" s="0" t="s">
        <v>1977</v>
      </c>
      <c r="M2011" s="0" t="s">
        <v>1994</v>
      </c>
      <c r="N2011" s="0" t="s">
        <v>1979</v>
      </c>
      <c r="O2011" s="0" t="s">
        <v>1980</v>
      </c>
      <c r="P2011" s="0" t="s">
        <v>1996</v>
      </c>
      <c r="Q2011" s="0" t="s">
        <v>1996</v>
      </c>
      <c r="R2011" s="0" t="s">
        <v>1996</v>
      </c>
      <c r="S2011" s="0" t="s">
        <v>1982</v>
      </c>
      <c r="T2011" s="0" t="s">
        <v>1983</v>
      </c>
      <c r="U2011" s="0" t="s">
        <v>2017</v>
      </c>
      <c r="V2011" s="0" t="s">
        <v>1998</v>
      </c>
      <c r="W2011" s="0" t="s">
        <v>1999</v>
      </c>
      <c r="X2011" s="1" t="n">
        <v>0</v>
      </c>
      <c r="Y2011" s="1" t="n">
        <v>3</v>
      </c>
      <c r="Z2011" s="0" t="s">
        <v>2007</v>
      </c>
      <c r="AA2011" s="0" t="s">
        <v>1987</v>
      </c>
      <c r="AB2011" s="0" t="s">
        <v>1988</v>
      </c>
      <c r="AC2011" s="0" t="s">
        <v>1989</v>
      </c>
      <c r="AD2011" s="1" t="n">
        <v>1</v>
      </c>
      <c r="AE2011" s="0" t="s">
        <v>4472</v>
      </c>
      <c r="AF2011" s="1" t="n">
        <f aca="false">_xlfn.IFS(AE2011=0,0,AE2011="1 persona",1,AE2011="2 personas",2,AE2011="3 personas",3,AE2011="4 personas",4,AE2011="5 personas",5,AE2011="6 personas",6,AE2011="7 personas",7,AE2011="8 personas",8,AE2011="9 personas",9,AE2011=10,10)</f>
        <v>6</v>
      </c>
      <c r="AG2011" s="0" t="s">
        <v>2009</v>
      </c>
      <c r="AH2011" s="2" t="e">
        <f aca="false">#NULL!</f>
        <v>#NULL!</v>
      </c>
      <c r="AI2011" s="0" t="s">
        <v>293</v>
      </c>
      <c r="AJ2011" s="0" t="s">
        <v>4501</v>
      </c>
      <c r="AK2011" s="0" t="s">
        <v>69</v>
      </c>
      <c r="AL2011" s="0" t="s">
        <v>69</v>
      </c>
      <c r="AM2011" s="0" t="s">
        <v>70</v>
      </c>
      <c r="AN2011" s="0" t="s">
        <v>295</v>
      </c>
      <c r="AO2011" s="0" t="s">
        <v>4502</v>
      </c>
    </row>
    <row r="2012" customFormat="false" ht="13.8" hidden="false" customHeight="false" outlineLevel="0" collapsed="false">
      <c r="A2012" s="0" t="s">
        <v>60</v>
      </c>
      <c r="B2012" s="0" t="s">
        <v>42</v>
      </c>
      <c r="C2012" s="0" t="s">
        <v>61</v>
      </c>
      <c r="D2012" s="0" t="s">
        <v>44</v>
      </c>
      <c r="E2012" s="0" t="s">
        <v>63</v>
      </c>
      <c r="F2012" s="0" t="s">
        <v>42</v>
      </c>
      <c r="G2012" s="0" t="s">
        <v>103</v>
      </c>
      <c r="H2012" s="0" t="s">
        <v>48</v>
      </c>
      <c r="I2012" s="0" t="s">
        <v>49</v>
      </c>
      <c r="J2012" s="0" t="s">
        <v>64</v>
      </c>
      <c r="K2012" s="0" t="s">
        <v>87</v>
      </c>
      <c r="L2012" s="0" t="s">
        <v>1977</v>
      </c>
      <c r="M2012" s="0" t="s">
        <v>1994</v>
      </c>
      <c r="N2012" s="0" t="s">
        <v>1979</v>
      </c>
      <c r="O2012" s="0" t="s">
        <v>1980</v>
      </c>
      <c r="P2012" s="0" t="s">
        <v>2006</v>
      </c>
      <c r="Q2012" s="0" t="s">
        <v>2006</v>
      </c>
      <c r="R2012" s="0" t="s">
        <v>2006</v>
      </c>
      <c r="S2012" s="0" t="s">
        <v>1982</v>
      </c>
      <c r="T2012" s="0" t="s">
        <v>1983</v>
      </c>
      <c r="U2012" s="0" t="s">
        <v>2017</v>
      </c>
      <c r="V2012" s="0" t="s">
        <v>1998</v>
      </c>
      <c r="W2012" s="0" t="s">
        <v>1999</v>
      </c>
      <c r="X2012" s="1" t="n">
        <v>5</v>
      </c>
      <c r="Y2012" s="1" t="n">
        <v>3</v>
      </c>
      <c r="Z2012" s="0" t="s">
        <v>2000</v>
      </c>
      <c r="AA2012" s="0" t="s">
        <v>1987</v>
      </c>
      <c r="AB2012" s="0" t="s">
        <v>1988</v>
      </c>
      <c r="AC2012" s="0" t="s">
        <v>1989</v>
      </c>
      <c r="AD2012" s="1" t="n">
        <v>1</v>
      </c>
      <c r="AE2012" s="0" t="s">
        <v>4472</v>
      </c>
      <c r="AF2012" s="1" t="n">
        <f aca="false">_xlfn.IFS(AE2012=0,0,AE2012="1 persona",1,AE2012="2 personas",2,AE2012="3 personas",3,AE2012="4 personas",4,AE2012="5 personas",5,AE2012="6 personas",6,AE2012="7 personas",7,AE2012="8 personas",8,AE2012="9 personas",9,AE2012=10,10)</f>
        <v>6</v>
      </c>
      <c r="AG2012" s="0" t="s">
        <v>1990</v>
      </c>
      <c r="AH2012" s="2" t="e">
        <f aca="false">#NULL!</f>
        <v>#NULL!</v>
      </c>
      <c r="AI2012" s="0" t="s">
        <v>293</v>
      </c>
      <c r="AJ2012" s="0" t="s">
        <v>4503</v>
      </c>
      <c r="AK2012" s="0" t="s">
        <v>69</v>
      </c>
      <c r="AL2012" s="0" t="s">
        <v>69</v>
      </c>
      <c r="AM2012" s="0" t="s">
        <v>70</v>
      </c>
      <c r="AN2012" s="0" t="s">
        <v>295</v>
      </c>
      <c r="AO2012" s="0" t="s">
        <v>4504</v>
      </c>
    </row>
    <row r="2013" customFormat="false" ht="13.8" hidden="false" customHeight="false" outlineLevel="0" collapsed="false">
      <c r="A2013" s="0" t="s">
        <v>60</v>
      </c>
      <c r="B2013" s="0" t="s">
        <v>42</v>
      </c>
      <c r="C2013" s="0" t="s">
        <v>61</v>
      </c>
      <c r="D2013" s="0" t="s">
        <v>44</v>
      </c>
      <c r="E2013" s="0" t="s">
        <v>63</v>
      </c>
      <c r="F2013" s="0" t="s">
        <v>42</v>
      </c>
      <c r="G2013" s="0" t="s">
        <v>235</v>
      </c>
      <c r="H2013" s="0" t="s">
        <v>48</v>
      </c>
      <c r="I2013" s="0" t="s">
        <v>49</v>
      </c>
      <c r="J2013" s="0" t="s">
        <v>64</v>
      </c>
      <c r="K2013" s="0" t="s">
        <v>87</v>
      </c>
      <c r="L2013" s="0" t="s">
        <v>1977</v>
      </c>
      <c r="M2013" s="0" t="s">
        <v>1994</v>
      </c>
      <c r="N2013" s="0" t="s">
        <v>1979</v>
      </c>
      <c r="O2013" s="0" t="s">
        <v>1980</v>
      </c>
      <c r="P2013" s="0" t="s">
        <v>2006</v>
      </c>
      <c r="Q2013" s="0" t="s">
        <v>2006</v>
      </c>
      <c r="R2013" s="0" t="s">
        <v>2006</v>
      </c>
      <c r="S2013" s="0" t="s">
        <v>2012</v>
      </c>
      <c r="T2013" s="0" t="s">
        <v>1983</v>
      </c>
      <c r="U2013" s="0" t="s">
        <v>1985</v>
      </c>
      <c r="V2013" s="0" t="s">
        <v>1998</v>
      </c>
      <c r="W2013" s="0" t="s">
        <v>1999</v>
      </c>
      <c r="X2013" s="1" t="n">
        <v>4</v>
      </c>
      <c r="Y2013" s="1" t="n">
        <v>0</v>
      </c>
      <c r="Z2013" s="0" t="s">
        <v>2000</v>
      </c>
      <c r="AA2013" s="0" t="s">
        <v>1987</v>
      </c>
      <c r="AB2013" s="0" t="s">
        <v>1988</v>
      </c>
      <c r="AC2013" s="0" t="s">
        <v>1989</v>
      </c>
      <c r="AD2013" s="1" t="n">
        <v>1</v>
      </c>
      <c r="AE2013" s="0" t="s">
        <v>4472</v>
      </c>
      <c r="AF2013" s="1" t="n">
        <f aca="false">_xlfn.IFS(AE2013=0,0,AE2013="1 persona",1,AE2013="2 personas",2,AE2013="3 personas",3,AE2013="4 personas",4,AE2013="5 personas",5,AE2013="6 personas",6,AE2013="7 personas",7,AE2013="8 personas",8,AE2013="9 personas",9,AE2013=10,10)</f>
        <v>6</v>
      </c>
      <c r="AG2013" s="0" t="s">
        <v>1990</v>
      </c>
      <c r="AH2013" s="2" t="e">
        <f aca="false">#NULL!</f>
        <v>#NULL!</v>
      </c>
      <c r="AI2013" s="0" t="s">
        <v>293</v>
      </c>
      <c r="AJ2013" s="0" t="s">
        <v>4505</v>
      </c>
      <c r="AK2013" s="0" t="s">
        <v>69</v>
      </c>
      <c r="AL2013" s="0" t="s">
        <v>69</v>
      </c>
      <c r="AM2013" s="0" t="s">
        <v>70</v>
      </c>
      <c r="AN2013" s="0" t="s">
        <v>295</v>
      </c>
      <c r="AO2013" s="0" t="s">
        <v>4506</v>
      </c>
    </row>
    <row r="2014" customFormat="false" ht="13.8" hidden="false" customHeight="false" outlineLevel="0" collapsed="false">
      <c r="A2014" s="0" t="s">
        <v>60</v>
      </c>
      <c r="B2014" s="0" t="s">
        <v>42</v>
      </c>
      <c r="C2014" s="0" t="s">
        <v>61</v>
      </c>
      <c r="D2014" s="0" t="s">
        <v>44</v>
      </c>
      <c r="E2014" s="0" t="s">
        <v>63</v>
      </c>
      <c r="F2014" s="0" t="s">
        <v>42</v>
      </c>
      <c r="G2014" s="0" t="s">
        <v>169</v>
      </c>
      <c r="H2014" s="0" t="s">
        <v>48</v>
      </c>
      <c r="I2014" s="0" t="s">
        <v>49</v>
      </c>
      <c r="J2014" s="0" t="s">
        <v>64</v>
      </c>
      <c r="K2014" s="0" t="s">
        <v>87</v>
      </c>
      <c r="L2014" s="0" t="s">
        <v>1977</v>
      </c>
      <c r="M2014" s="0" t="s">
        <v>1994</v>
      </c>
      <c r="N2014" s="0" t="s">
        <v>1979</v>
      </c>
      <c r="O2014" s="0" t="s">
        <v>1980</v>
      </c>
      <c r="P2014" s="0" t="s">
        <v>2006</v>
      </c>
      <c r="Q2014" s="0" t="s">
        <v>2006</v>
      </c>
      <c r="R2014" s="0" t="s">
        <v>2006</v>
      </c>
      <c r="S2014" s="0" t="s">
        <v>2021</v>
      </c>
      <c r="T2014" s="0" t="s">
        <v>1983</v>
      </c>
      <c r="U2014" s="0" t="s">
        <v>1985</v>
      </c>
      <c r="V2014" s="0" t="s">
        <v>1998</v>
      </c>
      <c r="W2014" s="0" t="s">
        <v>1999</v>
      </c>
      <c r="X2014" s="1" t="n">
        <v>7</v>
      </c>
      <c r="Y2014" s="1" t="n">
        <v>0</v>
      </c>
      <c r="Z2014" s="0" t="s">
        <v>2013</v>
      </c>
      <c r="AA2014" s="0" t="s">
        <v>2014</v>
      </c>
      <c r="AB2014" s="0" t="s">
        <v>1988</v>
      </c>
      <c r="AC2014" s="0" t="s">
        <v>1989</v>
      </c>
      <c r="AD2014" s="1" t="n">
        <v>1</v>
      </c>
      <c r="AE2014" s="0" t="s">
        <v>4472</v>
      </c>
      <c r="AF2014" s="1" t="n">
        <f aca="false">_xlfn.IFS(AE2014=0,0,AE2014="1 persona",1,AE2014="2 personas",2,AE2014="3 personas",3,AE2014="4 personas",4,AE2014="5 personas",5,AE2014="6 personas",6,AE2014="7 personas",7,AE2014="8 personas",8,AE2014="9 personas",9,AE2014=10,10)</f>
        <v>6</v>
      </c>
      <c r="AG2014" s="0" t="s">
        <v>1990</v>
      </c>
      <c r="AH2014" s="2" t="e">
        <f aca="false">#NULL!</f>
        <v>#NULL!</v>
      </c>
      <c r="AI2014" s="0" t="s">
        <v>293</v>
      </c>
      <c r="AJ2014" s="0" t="s">
        <v>4507</v>
      </c>
      <c r="AK2014" s="0" t="s">
        <v>69</v>
      </c>
      <c r="AL2014" s="0" t="s">
        <v>69</v>
      </c>
      <c r="AM2014" s="0" t="s">
        <v>70</v>
      </c>
      <c r="AN2014" s="0" t="s">
        <v>295</v>
      </c>
      <c r="AO2014" s="0" t="s">
        <v>4508</v>
      </c>
    </row>
    <row r="2015" customFormat="false" ht="13.8" hidden="false" customHeight="false" outlineLevel="0" collapsed="false">
      <c r="A2015" s="0" t="s">
        <v>60</v>
      </c>
      <c r="B2015" s="0" t="s">
        <v>42</v>
      </c>
      <c r="C2015" s="0" t="s">
        <v>61</v>
      </c>
      <c r="D2015" s="0" t="s">
        <v>44</v>
      </c>
      <c r="E2015" s="0" t="s">
        <v>63</v>
      </c>
      <c r="F2015" s="0" t="s">
        <v>46</v>
      </c>
      <c r="G2015" s="0" t="s">
        <v>129</v>
      </c>
      <c r="H2015" s="0" t="s">
        <v>48</v>
      </c>
      <c r="I2015" s="0" t="s">
        <v>49</v>
      </c>
      <c r="J2015" s="0" t="s">
        <v>64</v>
      </c>
      <c r="K2015" s="0" t="s">
        <v>114</v>
      </c>
      <c r="L2015" s="0" t="s">
        <v>1977</v>
      </c>
      <c r="M2015" s="0" t="s">
        <v>1994</v>
      </c>
      <c r="N2015" s="0" t="s">
        <v>1979</v>
      </c>
      <c r="O2015" s="0" t="s">
        <v>1980</v>
      </c>
      <c r="P2015" s="0" t="s">
        <v>1996</v>
      </c>
      <c r="Q2015" s="0" t="s">
        <v>1996</v>
      </c>
      <c r="R2015" s="0" t="s">
        <v>1996</v>
      </c>
      <c r="S2015" s="0" t="s">
        <v>1982</v>
      </c>
      <c r="T2015" s="0" t="s">
        <v>1983</v>
      </c>
      <c r="U2015" s="0" t="s">
        <v>2024</v>
      </c>
      <c r="V2015" s="0" t="s">
        <v>1998</v>
      </c>
      <c r="W2015" s="0" t="s">
        <v>1999</v>
      </c>
      <c r="X2015" s="1" t="n">
        <v>4</v>
      </c>
      <c r="Y2015" s="1" t="n">
        <v>3</v>
      </c>
      <c r="Z2015" s="0" t="s">
        <v>2000</v>
      </c>
      <c r="AA2015" s="0" t="s">
        <v>1987</v>
      </c>
      <c r="AB2015" s="0" t="s">
        <v>1988</v>
      </c>
      <c r="AC2015" s="0" t="s">
        <v>1989</v>
      </c>
      <c r="AD2015" s="1" t="n">
        <v>1</v>
      </c>
      <c r="AE2015" s="0" t="s">
        <v>4472</v>
      </c>
      <c r="AF2015" s="1" t="n">
        <f aca="false">_xlfn.IFS(AE2015=0,0,AE2015="1 persona",1,AE2015="2 personas",2,AE2015="3 personas",3,AE2015="4 personas",4,AE2015="5 personas",5,AE2015="6 personas",6,AE2015="7 personas",7,AE2015="8 personas",8,AE2015="9 personas",9,AE2015=10,10)</f>
        <v>6</v>
      </c>
      <c r="AG2015" s="0" t="s">
        <v>1990</v>
      </c>
      <c r="AH2015" s="2" t="e">
        <f aca="false">#NULL!</f>
        <v>#NULL!</v>
      </c>
      <c r="AI2015" s="0" t="s">
        <v>321</v>
      </c>
      <c r="AJ2015" s="0" t="s">
        <v>4509</v>
      </c>
      <c r="AK2015" s="0" t="s">
        <v>69</v>
      </c>
      <c r="AL2015" s="0" t="s">
        <v>69</v>
      </c>
      <c r="AM2015" s="0" t="s">
        <v>70</v>
      </c>
      <c r="AN2015" s="0" t="s">
        <v>295</v>
      </c>
      <c r="AO2015" s="0" t="s">
        <v>4510</v>
      </c>
    </row>
    <row r="2016" customFormat="false" ht="13.8" hidden="false" customHeight="false" outlineLevel="0" collapsed="false">
      <c r="A2016" s="0" t="s">
        <v>60</v>
      </c>
      <c r="B2016" s="0" t="s">
        <v>42</v>
      </c>
      <c r="C2016" s="0" t="s">
        <v>61</v>
      </c>
      <c r="D2016" s="0" t="s">
        <v>44</v>
      </c>
      <c r="E2016" s="0" t="s">
        <v>63</v>
      </c>
      <c r="F2016" s="0" t="s">
        <v>46</v>
      </c>
      <c r="G2016" s="0" t="s">
        <v>86</v>
      </c>
      <c r="H2016" s="0" t="s">
        <v>48</v>
      </c>
      <c r="I2016" s="0" t="s">
        <v>49</v>
      </c>
      <c r="J2016" s="0" t="s">
        <v>64</v>
      </c>
      <c r="K2016" s="0" t="s">
        <v>87</v>
      </c>
      <c r="L2016" s="0" t="s">
        <v>1977</v>
      </c>
      <c r="M2016" s="0" t="s">
        <v>1994</v>
      </c>
      <c r="N2016" s="0" t="s">
        <v>1979</v>
      </c>
      <c r="O2016" s="0" t="s">
        <v>1980</v>
      </c>
      <c r="P2016" s="0" t="s">
        <v>2006</v>
      </c>
      <c r="Q2016" s="0" t="s">
        <v>1996</v>
      </c>
      <c r="R2016" s="0" t="s">
        <v>1996</v>
      </c>
      <c r="S2016" s="0" t="s">
        <v>2061</v>
      </c>
      <c r="T2016" s="0" t="s">
        <v>2218</v>
      </c>
      <c r="U2016" s="0" t="s">
        <v>2017</v>
      </c>
      <c r="V2016" s="0" t="s">
        <v>1998</v>
      </c>
      <c r="W2016" s="0" t="s">
        <v>1999</v>
      </c>
      <c r="X2016" s="1" t="n">
        <v>8</v>
      </c>
      <c r="Y2016" s="1" t="n">
        <v>0</v>
      </c>
      <c r="Z2016" s="0" t="s">
        <v>2000</v>
      </c>
      <c r="AA2016" s="0" t="s">
        <v>2014</v>
      </c>
      <c r="AB2016" s="0" t="s">
        <v>1988</v>
      </c>
      <c r="AC2016" s="0" t="s">
        <v>1989</v>
      </c>
      <c r="AD2016" s="1" t="n">
        <v>1</v>
      </c>
      <c r="AE2016" s="0" t="s">
        <v>4472</v>
      </c>
      <c r="AF2016" s="1" t="n">
        <f aca="false">_xlfn.IFS(AE2016=0,0,AE2016="1 persona",1,AE2016="2 personas",2,AE2016="3 personas",3,AE2016="4 personas",4,AE2016="5 personas",5,AE2016="6 personas",6,AE2016="7 personas",7,AE2016="8 personas",8,AE2016="9 personas",9,AE2016=10,10)</f>
        <v>6</v>
      </c>
      <c r="AG2016" s="0" t="s">
        <v>1990</v>
      </c>
      <c r="AH2016" s="2" t="e">
        <f aca="false">#NULL!</f>
        <v>#NULL!</v>
      </c>
      <c r="AI2016" s="0" t="s">
        <v>321</v>
      </c>
      <c r="AJ2016" s="0" t="s">
        <v>4511</v>
      </c>
      <c r="AK2016" s="0" t="s">
        <v>69</v>
      </c>
      <c r="AL2016" s="0" t="s">
        <v>69</v>
      </c>
      <c r="AM2016" s="0" t="s">
        <v>70</v>
      </c>
      <c r="AN2016" s="0" t="s">
        <v>295</v>
      </c>
      <c r="AO2016" s="0" t="s">
        <v>4512</v>
      </c>
    </row>
    <row r="2017" customFormat="false" ht="13.8" hidden="false" customHeight="false" outlineLevel="0" collapsed="false">
      <c r="A2017" s="0" t="s">
        <v>60</v>
      </c>
      <c r="B2017" s="0" t="s">
        <v>42</v>
      </c>
      <c r="C2017" s="0" t="s">
        <v>61</v>
      </c>
      <c r="D2017" s="0" t="s">
        <v>44</v>
      </c>
      <c r="E2017" s="0" t="s">
        <v>63</v>
      </c>
      <c r="F2017" s="0" t="s">
        <v>46</v>
      </c>
      <c r="G2017" s="0" t="s">
        <v>227</v>
      </c>
      <c r="H2017" s="0" t="s">
        <v>48</v>
      </c>
      <c r="I2017" s="0" t="s">
        <v>49</v>
      </c>
      <c r="J2017" s="0" t="s">
        <v>64</v>
      </c>
      <c r="K2017" s="0" t="s">
        <v>114</v>
      </c>
      <c r="L2017" s="0" t="s">
        <v>1977</v>
      </c>
      <c r="M2017" s="0" t="s">
        <v>1994</v>
      </c>
      <c r="N2017" s="0" t="s">
        <v>1979</v>
      </c>
      <c r="O2017" s="0" t="s">
        <v>1980</v>
      </c>
      <c r="P2017" s="0" t="s">
        <v>2006</v>
      </c>
      <c r="Q2017" s="0" t="s">
        <v>2006</v>
      </c>
      <c r="R2017" s="0" t="s">
        <v>2006</v>
      </c>
      <c r="S2017" s="0" t="s">
        <v>2021</v>
      </c>
      <c r="T2017" s="0" t="s">
        <v>1983</v>
      </c>
      <c r="U2017" s="0" t="s">
        <v>2017</v>
      </c>
      <c r="V2017" s="0" t="s">
        <v>1998</v>
      </c>
      <c r="W2017" s="0" t="s">
        <v>2257</v>
      </c>
      <c r="X2017" s="1" t="n">
        <v>5</v>
      </c>
      <c r="Y2017" s="1" t="n">
        <v>0</v>
      </c>
      <c r="Z2017" s="0" t="s">
        <v>2000</v>
      </c>
      <c r="AA2017" s="0" t="s">
        <v>2014</v>
      </c>
      <c r="AB2017" s="0" t="s">
        <v>1988</v>
      </c>
      <c r="AC2017" s="0" t="s">
        <v>1989</v>
      </c>
      <c r="AD2017" s="1" t="n">
        <v>1</v>
      </c>
      <c r="AE2017" s="0" t="s">
        <v>4472</v>
      </c>
      <c r="AF2017" s="1" t="n">
        <f aca="false">_xlfn.IFS(AE2017=0,0,AE2017="1 persona",1,AE2017="2 personas",2,AE2017="3 personas",3,AE2017="4 personas",4,AE2017="5 personas",5,AE2017="6 personas",6,AE2017="7 personas",7,AE2017="8 personas",8,AE2017="9 personas",9,AE2017=10,10)</f>
        <v>6</v>
      </c>
      <c r="AG2017" s="0" t="s">
        <v>2018</v>
      </c>
      <c r="AH2017" s="2" t="e">
        <f aca="false">#NULL!</f>
        <v>#NULL!</v>
      </c>
      <c r="AI2017" s="0" t="s">
        <v>321</v>
      </c>
      <c r="AJ2017" s="0" t="s">
        <v>4513</v>
      </c>
      <c r="AK2017" s="0" t="s">
        <v>69</v>
      </c>
      <c r="AL2017" s="0" t="s">
        <v>69</v>
      </c>
      <c r="AM2017" s="0" t="s">
        <v>70</v>
      </c>
      <c r="AN2017" s="0" t="s">
        <v>295</v>
      </c>
      <c r="AO2017" s="0" t="s">
        <v>4514</v>
      </c>
    </row>
    <row r="2018" customFormat="false" ht="13.8" hidden="false" customHeight="false" outlineLevel="0" collapsed="false">
      <c r="A2018" s="0" t="s">
        <v>60</v>
      </c>
      <c r="B2018" s="0" t="s">
        <v>42</v>
      </c>
      <c r="C2018" s="0" t="s">
        <v>61</v>
      </c>
      <c r="D2018" s="0" t="s">
        <v>44</v>
      </c>
      <c r="E2018" s="0" t="s">
        <v>63</v>
      </c>
      <c r="F2018" s="0" t="s">
        <v>46</v>
      </c>
      <c r="G2018" s="0" t="s">
        <v>263</v>
      </c>
      <c r="H2018" s="0" t="s">
        <v>48</v>
      </c>
      <c r="I2018" s="0" t="s">
        <v>49</v>
      </c>
      <c r="J2018" s="0" t="s">
        <v>64</v>
      </c>
      <c r="K2018" s="0" t="s">
        <v>87</v>
      </c>
      <c r="L2018" s="0" t="s">
        <v>1977</v>
      </c>
      <c r="M2018" s="0" t="s">
        <v>1994</v>
      </c>
      <c r="N2018" s="0" t="s">
        <v>1979</v>
      </c>
      <c r="O2018" s="0" t="s">
        <v>1980</v>
      </c>
      <c r="P2018" s="0" t="s">
        <v>1996</v>
      </c>
      <c r="Q2018" s="0" t="s">
        <v>1996</v>
      </c>
      <c r="R2018" s="0" t="s">
        <v>1996</v>
      </c>
      <c r="S2018" s="0" t="s">
        <v>2061</v>
      </c>
      <c r="T2018" s="0" t="s">
        <v>2218</v>
      </c>
      <c r="U2018" s="0" t="s">
        <v>2017</v>
      </c>
      <c r="V2018" s="0" t="s">
        <v>1998</v>
      </c>
      <c r="W2018" s="0" t="s">
        <v>1999</v>
      </c>
      <c r="X2018" s="1" t="n">
        <v>6</v>
      </c>
      <c r="Y2018" s="1" t="n">
        <v>4</v>
      </c>
      <c r="Z2018" s="0" t="s">
        <v>2000</v>
      </c>
      <c r="AA2018" s="0" t="s">
        <v>2008</v>
      </c>
      <c r="AB2018" s="0" t="s">
        <v>1988</v>
      </c>
      <c r="AC2018" s="0" t="s">
        <v>1989</v>
      </c>
      <c r="AD2018" s="1" t="n">
        <v>1</v>
      </c>
      <c r="AE2018" s="0" t="s">
        <v>4472</v>
      </c>
      <c r="AF2018" s="1" t="n">
        <f aca="false">_xlfn.IFS(AE2018=0,0,AE2018="1 persona",1,AE2018="2 personas",2,AE2018="3 personas",3,AE2018="4 personas",4,AE2018="5 personas",5,AE2018="6 personas",6,AE2018="7 personas",7,AE2018="8 personas",8,AE2018="9 personas",9,AE2018=10,10)</f>
        <v>6</v>
      </c>
      <c r="AG2018" s="0" t="s">
        <v>2009</v>
      </c>
      <c r="AH2018" s="2" t="e">
        <f aca="false">#NULL!</f>
        <v>#NULL!</v>
      </c>
      <c r="AI2018" s="0" t="s">
        <v>321</v>
      </c>
      <c r="AJ2018" s="0" t="s">
        <v>4515</v>
      </c>
      <c r="AK2018" s="0" t="s">
        <v>69</v>
      </c>
      <c r="AL2018" s="0" t="s">
        <v>69</v>
      </c>
      <c r="AM2018" s="0" t="s">
        <v>70</v>
      </c>
      <c r="AN2018" s="0" t="s">
        <v>295</v>
      </c>
      <c r="AO2018" s="0" t="s">
        <v>4516</v>
      </c>
    </row>
    <row r="2019" customFormat="false" ht="13.8" hidden="false" customHeight="false" outlineLevel="0" collapsed="false">
      <c r="A2019" s="0" t="s">
        <v>60</v>
      </c>
      <c r="B2019" s="0" t="s">
        <v>42</v>
      </c>
      <c r="C2019" s="0" t="s">
        <v>61</v>
      </c>
      <c r="D2019" s="0" t="s">
        <v>44</v>
      </c>
      <c r="E2019" s="0" t="s">
        <v>140</v>
      </c>
      <c r="F2019" s="0" t="s">
        <v>42</v>
      </c>
      <c r="G2019" s="0" t="s">
        <v>113</v>
      </c>
      <c r="H2019" s="0" t="s">
        <v>48</v>
      </c>
      <c r="I2019" s="0" t="s">
        <v>49</v>
      </c>
      <c r="J2019" s="0" t="s">
        <v>64</v>
      </c>
      <c r="K2019" s="0" t="s">
        <v>114</v>
      </c>
      <c r="L2019" s="0" t="s">
        <v>1977</v>
      </c>
      <c r="M2019" s="0" t="s">
        <v>1994</v>
      </c>
      <c r="N2019" s="0" t="s">
        <v>1979</v>
      </c>
      <c r="O2019" s="0" t="s">
        <v>1980</v>
      </c>
      <c r="P2019" s="0" t="s">
        <v>1996</v>
      </c>
      <c r="Q2019" s="0" t="s">
        <v>1996</v>
      </c>
      <c r="R2019" s="0" t="s">
        <v>2006</v>
      </c>
      <c r="S2019" s="0" t="s">
        <v>2021</v>
      </c>
      <c r="T2019" s="0" t="s">
        <v>1983</v>
      </c>
      <c r="U2019" s="0" t="s">
        <v>2017</v>
      </c>
      <c r="V2019" s="0" t="s">
        <v>1985</v>
      </c>
      <c r="W2019" s="2" t="e">
        <f aca="false">#NULL!</f>
        <v>#NULL!</v>
      </c>
      <c r="X2019" s="2" t="e">
        <f aca="false">#NULL!</f>
        <v>#NULL!</v>
      </c>
      <c r="Y2019" s="2" t="e">
        <f aca="false">#NULL!</f>
        <v>#NULL!</v>
      </c>
      <c r="Z2019" s="0" t="s">
        <v>2000</v>
      </c>
      <c r="AA2019" s="0" t="s">
        <v>1987</v>
      </c>
      <c r="AB2019" s="0" t="s">
        <v>1988</v>
      </c>
      <c r="AC2019" s="0" t="s">
        <v>1989</v>
      </c>
      <c r="AD2019" s="1" t="n">
        <v>1</v>
      </c>
      <c r="AE2019" s="0" t="s">
        <v>4472</v>
      </c>
      <c r="AF2019" s="1" t="n">
        <f aca="false">_xlfn.IFS(AE2019=0,0,AE2019="1 persona",1,AE2019="2 personas",2,AE2019="3 personas",3,AE2019="4 personas",4,AE2019="5 personas",5,AE2019="6 personas",6,AE2019="7 personas",7,AE2019="8 personas",8,AE2019="9 personas",9,AE2019=10,10)</f>
        <v>6</v>
      </c>
      <c r="AG2019" s="0" t="s">
        <v>2009</v>
      </c>
      <c r="AH2019" s="2" t="e">
        <f aca="false">#NULL!</f>
        <v>#NULL!</v>
      </c>
      <c r="AI2019" s="0" t="s">
        <v>376</v>
      </c>
      <c r="AJ2019" s="0" t="s">
        <v>4517</v>
      </c>
      <c r="AK2019" s="0" t="s">
        <v>69</v>
      </c>
      <c r="AL2019" s="0" t="s">
        <v>69</v>
      </c>
      <c r="AM2019" s="0" t="s">
        <v>70</v>
      </c>
      <c r="AN2019" s="0" t="s">
        <v>378</v>
      </c>
      <c r="AO2019" s="0" t="s">
        <v>4518</v>
      </c>
    </row>
    <row r="2020" customFormat="false" ht="13.8" hidden="false" customHeight="false" outlineLevel="0" collapsed="false">
      <c r="A2020" s="0" t="s">
        <v>60</v>
      </c>
      <c r="B2020" s="0" t="s">
        <v>42</v>
      </c>
      <c r="C2020" s="0" t="s">
        <v>61</v>
      </c>
      <c r="D2020" s="0" t="s">
        <v>44</v>
      </c>
      <c r="E2020" s="0" t="s">
        <v>140</v>
      </c>
      <c r="F2020" s="0" t="s">
        <v>42</v>
      </c>
      <c r="G2020" s="0" t="s">
        <v>86</v>
      </c>
      <c r="H2020" s="0" t="s">
        <v>48</v>
      </c>
      <c r="I2020" s="0" t="s">
        <v>49</v>
      </c>
      <c r="J2020" s="0" t="s">
        <v>50</v>
      </c>
      <c r="K2020" s="0" t="s">
        <v>87</v>
      </c>
      <c r="L2020" s="0" t="s">
        <v>1977</v>
      </c>
      <c r="M2020" s="0" t="s">
        <v>2074</v>
      </c>
      <c r="N2020" s="0" t="s">
        <v>2133</v>
      </c>
      <c r="O2020" s="0" t="s">
        <v>1980</v>
      </c>
      <c r="P2020" s="0" t="s">
        <v>1996</v>
      </c>
      <c r="Q2020" s="0" t="s">
        <v>1996</v>
      </c>
      <c r="R2020" s="0" t="s">
        <v>1996</v>
      </c>
      <c r="S2020" s="0" t="s">
        <v>2061</v>
      </c>
      <c r="T2020" s="0" t="s">
        <v>2112</v>
      </c>
      <c r="U2020" s="0" t="s">
        <v>2017</v>
      </c>
      <c r="V2020" s="0" t="s">
        <v>1998</v>
      </c>
      <c r="W2020" s="0" t="s">
        <v>1999</v>
      </c>
      <c r="X2020" s="1" t="n">
        <v>10</v>
      </c>
      <c r="Y2020" s="1" t="n">
        <v>0</v>
      </c>
      <c r="Z2020" s="0" t="s">
        <v>2000</v>
      </c>
      <c r="AA2020" s="0" t="s">
        <v>2043</v>
      </c>
      <c r="AB2020" s="0" t="s">
        <v>1988</v>
      </c>
      <c r="AC2020" s="0" t="s">
        <v>1989</v>
      </c>
      <c r="AD2020" s="1" t="n">
        <v>1</v>
      </c>
      <c r="AE2020" s="0" t="s">
        <v>4472</v>
      </c>
      <c r="AF2020" s="1" t="n">
        <f aca="false">_xlfn.IFS(AE2020=0,0,AE2020="1 persona",1,AE2020="2 personas",2,AE2020="3 personas",3,AE2020="4 personas",4,AE2020="5 personas",5,AE2020="6 personas",6,AE2020="7 personas",7,AE2020="8 personas",8,AE2020="9 personas",9,AE2020=10,10)</f>
        <v>6</v>
      </c>
      <c r="AG2020" s="0" t="s">
        <v>2002</v>
      </c>
      <c r="AH2020" s="2" t="e">
        <f aca="false">#NULL!</f>
        <v>#NULL!</v>
      </c>
      <c r="AI2020" s="0" t="s">
        <v>376</v>
      </c>
      <c r="AJ2020" s="0" t="s">
        <v>4519</v>
      </c>
      <c r="AK2020" s="0" t="s">
        <v>69</v>
      </c>
      <c r="AL2020" s="0" t="s">
        <v>69</v>
      </c>
      <c r="AM2020" s="0" t="s">
        <v>70</v>
      </c>
      <c r="AN2020" s="0" t="s">
        <v>378</v>
      </c>
      <c r="AO2020" s="0" t="s">
        <v>4520</v>
      </c>
    </row>
    <row r="2021" customFormat="false" ht="13.8" hidden="false" customHeight="false" outlineLevel="0" collapsed="false">
      <c r="A2021" s="0" t="s">
        <v>60</v>
      </c>
      <c r="B2021" s="0" t="s">
        <v>42</v>
      </c>
      <c r="C2021" s="0" t="s">
        <v>61</v>
      </c>
      <c r="D2021" s="0" t="s">
        <v>44</v>
      </c>
      <c r="E2021" s="0" t="s">
        <v>140</v>
      </c>
      <c r="F2021" s="0" t="s">
        <v>42</v>
      </c>
      <c r="G2021" s="0" t="s">
        <v>47</v>
      </c>
      <c r="H2021" s="0" t="s">
        <v>48</v>
      </c>
      <c r="I2021" s="0" t="s">
        <v>49</v>
      </c>
      <c r="J2021" s="0" t="s">
        <v>50</v>
      </c>
      <c r="K2021" s="0" t="s">
        <v>114</v>
      </c>
      <c r="L2021" s="0" t="s">
        <v>1977</v>
      </c>
      <c r="M2021" s="0" t="s">
        <v>1994</v>
      </c>
      <c r="N2021" s="0" t="s">
        <v>1979</v>
      </c>
      <c r="O2021" s="0" t="s">
        <v>1980</v>
      </c>
      <c r="P2021" s="0" t="s">
        <v>2006</v>
      </c>
      <c r="Q2021" s="0" t="s">
        <v>1996</v>
      </c>
      <c r="R2021" s="0" t="s">
        <v>1996</v>
      </c>
      <c r="S2021" s="0" t="s">
        <v>1982</v>
      </c>
      <c r="T2021" s="0" t="s">
        <v>2151</v>
      </c>
      <c r="U2021" s="0" t="s">
        <v>2017</v>
      </c>
      <c r="V2021" s="0" t="s">
        <v>1998</v>
      </c>
      <c r="W2021" s="0" t="s">
        <v>1999</v>
      </c>
      <c r="X2021" s="1" t="n">
        <v>3</v>
      </c>
      <c r="Y2021" s="1" t="n">
        <v>0</v>
      </c>
      <c r="Z2021" s="0" t="s">
        <v>2013</v>
      </c>
      <c r="AA2021" s="0" t="s">
        <v>1987</v>
      </c>
      <c r="AB2021" s="0" t="s">
        <v>1988</v>
      </c>
      <c r="AC2021" s="0" t="s">
        <v>1989</v>
      </c>
      <c r="AD2021" s="1" t="n">
        <v>1</v>
      </c>
      <c r="AE2021" s="0" t="s">
        <v>4472</v>
      </c>
      <c r="AF2021" s="1" t="n">
        <f aca="false">_xlfn.IFS(AE2021=0,0,AE2021="1 persona",1,AE2021="2 personas",2,AE2021="3 personas",3,AE2021="4 personas",4,AE2021="5 personas",5,AE2021="6 personas",6,AE2021="7 personas",7,AE2021="8 personas",8,AE2021="9 personas",9,AE2021=10,10)</f>
        <v>6</v>
      </c>
      <c r="AG2021" s="0" t="s">
        <v>2009</v>
      </c>
      <c r="AH2021" s="2" t="e">
        <f aca="false">#NULL!</f>
        <v>#NULL!</v>
      </c>
      <c r="AI2021" s="0" t="s">
        <v>376</v>
      </c>
      <c r="AJ2021" s="0" t="s">
        <v>4521</v>
      </c>
      <c r="AK2021" s="0" t="s">
        <v>69</v>
      </c>
      <c r="AL2021" s="0" t="s">
        <v>69</v>
      </c>
      <c r="AM2021" s="0" t="s">
        <v>70</v>
      </c>
      <c r="AN2021" s="0" t="s">
        <v>378</v>
      </c>
      <c r="AO2021" s="0" t="s">
        <v>4522</v>
      </c>
    </row>
    <row r="2022" customFormat="false" ht="13.8" hidden="false" customHeight="false" outlineLevel="0" collapsed="false">
      <c r="A2022" s="0" t="s">
        <v>60</v>
      </c>
      <c r="B2022" s="0" t="s">
        <v>42</v>
      </c>
      <c r="C2022" s="0" t="s">
        <v>61</v>
      </c>
      <c r="D2022" s="0" t="s">
        <v>44</v>
      </c>
      <c r="E2022" s="0" t="s">
        <v>140</v>
      </c>
      <c r="F2022" s="0" t="s">
        <v>42</v>
      </c>
      <c r="G2022" s="0" t="s">
        <v>162</v>
      </c>
      <c r="H2022" s="0" t="s">
        <v>48</v>
      </c>
      <c r="I2022" s="0" t="s">
        <v>49</v>
      </c>
      <c r="J2022" s="0" t="s">
        <v>64</v>
      </c>
      <c r="K2022" s="0" t="s">
        <v>87</v>
      </c>
      <c r="L2022" s="0" t="s">
        <v>1977</v>
      </c>
      <c r="M2022" s="0" t="s">
        <v>1994</v>
      </c>
      <c r="N2022" s="0" t="s">
        <v>1979</v>
      </c>
      <c r="O2022" s="0" t="s">
        <v>1980</v>
      </c>
      <c r="P2022" s="0" t="s">
        <v>2006</v>
      </c>
      <c r="Q2022" s="0" t="s">
        <v>2006</v>
      </c>
      <c r="R2022" s="0" t="s">
        <v>1996</v>
      </c>
      <c r="S2022" s="0" t="s">
        <v>2012</v>
      </c>
      <c r="T2022" s="0" t="s">
        <v>1983</v>
      </c>
      <c r="U2022" s="0" t="s">
        <v>2024</v>
      </c>
      <c r="V2022" s="0" t="s">
        <v>1998</v>
      </c>
      <c r="W2022" s="0" t="s">
        <v>1999</v>
      </c>
      <c r="X2022" s="1" t="n">
        <v>2</v>
      </c>
      <c r="Y2022" s="1" t="n">
        <v>2</v>
      </c>
      <c r="Z2022" s="0" t="s">
        <v>2013</v>
      </c>
      <c r="AA2022" s="0" t="s">
        <v>2008</v>
      </c>
      <c r="AB2022" s="0" t="s">
        <v>1988</v>
      </c>
      <c r="AC2022" s="0" t="s">
        <v>1989</v>
      </c>
      <c r="AD2022" s="1" t="n">
        <v>1</v>
      </c>
      <c r="AE2022" s="0" t="s">
        <v>4472</v>
      </c>
      <c r="AF2022" s="1" t="n">
        <f aca="false">_xlfn.IFS(AE2022=0,0,AE2022="1 persona",1,AE2022="2 personas",2,AE2022="3 personas",3,AE2022="4 personas",4,AE2022="5 personas",5,AE2022="6 personas",6,AE2022="7 personas",7,AE2022="8 personas",8,AE2022="9 personas",9,AE2022=10,10)</f>
        <v>6</v>
      </c>
      <c r="AG2022" s="0" t="s">
        <v>2009</v>
      </c>
      <c r="AH2022" s="2" t="e">
        <f aca="false">#NULL!</f>
        <v>#NULL!</v>
      </c>
      <c r="AI2022" s="0" t="s">
        <v>376</v>
      </c>
      <c r="AJ2022" s="0" t="s">
        <v>4523</v>
      </c>
      <c r="AK2022" s="0" t="s">
        <v>69</v>
      </c>
      <c r="AL2022" s="0" t="s">
        <v>69</v>
      </c>
      <c r="AM2022" s="0" t="s">
        <v>70</v>
      </c>
      <c r="AN2022" s="0" t="s">
        <v>378</v>
      </c>
      <c r="AO2022" s="0" t="s">
        <v>4524</v>
      </c>
    </row>
    <row r="2023" customFormat="false" ht="13.8" hidden="false" customHeight="false" outlineLevel="0" collapsed="false">
      <c r="A2023" s="0" t="s">
        <v>60</v>
      </c>
      <c r="B2023" s="0" t="s">
        <v>42</v>
      </c>
      <c r="C2023" s="0" t="s">
        <v>61</v>
      </c>
      <c r="D2023" s="0" t="s">
        <v>44</v>
      </c>
      <c r="E2023" s="0" t="s">
        <v>140</v>
      </c>
      <c r="F2023" s="0" t="s">
        <v>85</v>
      </c>
      <c r="G2023" s="0" t="s">
        <v>96</v>
      </c>
      <c r="H2023" s="0" t="s">
        <v>48</v>
      </c>
      <c r="I2023" s="0" t="s">
        <v>49</v>
      </c>
      <c r="J2023" s="0" t="s">
        <v>64</v>
      </c>
      <c r="K2023" s="0" t="s">
        <v>87</v>
      </c>
      <c r="L2023" s="0" t="s">
        <v>1977</v>
      </c>
      <c r="M2023" s="0" t="s">
        <v>1994</v>
      </c>
      <c r="N2023" s="0" t="s">
        <v>1979</v>
      </c>
      <c r="O2023" s="0" t="s">
        <v>1980</v>
      </c>
      <c r="P2023" s="0" t="s">
        <v>2006</v>
      </c>
      <c r="Q2023" s="0" t="s">
        <v>2006</v>
      </c>
      <c r="R2023" s="0" t="s">
        <v>2006</v>
      </c>
      <c r="S2023" s="0" t="s">
        <v>2021</v>
      </c>
      <c r="T2023" s="0" t="s">
        <v>1983</v>
      </c>
      <c r="U2023" s="0" t="s">
        <v>2017</v>
      </c>
      <c r="V2023" s="0" t="s">
        <v>1998</v>
      </c>
      <c r="W2023" s="0" t="s">
        <v>1999</v>
      </c>
      <c r="X2023" s="1" t="n">
        <v>6</v>
      </c>
      <c r="Y2023" s="1" t="n">
        <v>1</v>
      </c>
      <c r="Z2023" s="0" t="s">
        <v>2036</v>
      </c>
      <c r="AA2023" s="0" t="s">
        <v>1987</v>
      </c>
      <c r="AB2023" s="0" t="s">
        <v>1988</v>
      </c>
      <c r="AC2023" s="0" t="s">
        <v>1989</v>
      </c>
      <c r="AD2023" s="1" t="n">
        <v>1</v>
      </c>
      <c r="AE2023" s="0" t="s">
        <v>4472</v>
      </c>
      <c r="AF2023" s="1" t="n">
        <f aca="false">_xlfn.IFS(AE2023=0,0,AE2023="1 persona",1,AE2023="2 personas",2,AE2023="3 personas",3,AE2023="4 personas",4,AE2023="5 personas",5,AE2023="6 personas",6,AE2023="7 personas",7,AE2023="8 personas",8,AE2023="9 personas",9,AE2023=10,10)</f>
        <v>6</v>
      </c>
      <c r="AG2023" s="0" t="s">
        <v>1990</v>
      </c>
      <c r="AH2023" s="2" t="e">
        <f aca="false">#NULL!</f>
        <v>#NULL!</v>
      </c>
      <c r="AI2023" s="0" t="s">
        <v>382</v>
      </c>
      <c r="AJ2023" s="0" t="s">
        <v>4525</v>
      </c>
      <c r="AK2023" s="0" t="s">
        <v>69</v>
      </c>
      <c r="AL2023" s="0" t="s">
        <v>69</v>
      </c>
      <c r="AM2023" s="0" t="s">
        <v>70</v>
      </c>
      <c r="AN2023" s="0" t="s">
        <v>378</v>
      </c>
      <c r="AO2023" s="0" t="s">
        <v>4526</v>
      </c>
    </row>
    <row r="2024" customFormat="false" ht="13.8" hidden="false" customHeight="false" outlineLevel="0" collapsed="false">
      <c r="A2024" s="0" t="s">
        <v>60</v>
      </c>
      <c r="B2024" s="0" t="s">
        <v>42</v>
      </c>
      <c r="C2024" s="0" t="s">
        <v>61</v>
      </c>
      <c r="D2024" s="0" t="s">
        <v>44</v>
      </c>
      <c r="E2024" s="0" t="s">
        <v>140</v>
      </c>
      <c r="F2024" s="0" t="s">
        <v>112</v>
      </c>
      <c r="G2024" s="0" t="s">
        <v>93</v>
      </c>
      <c r="H2024" s="0" t="s">
        <v>48</v>
      </c>
      <c r="I2024" s="0" t="s">
        <v>49</v>
      </c>
      <c r="J2024" s="0" t="s">
        <v>64</v>
      </c>
      <c r="K2024" s="0" t="s">
        <v>51</v>
      </c>
      <c r="L2024" s="0" t="s">
        <v>1977</v>
      </c>
      <c r="M2024" s="0" t="s">
        <v>1994</v>
      </c>
      <c r="N2024" s="0" t="s">
        <v>1979</v>
      </c>
      <c r="O2024" s="0" t="s">
        <v>1980</v>
      </c>
      <c r="P2024" s="0" t="s">
        <v>2006</v>
      </c>
      <c r="Q2024" s="0" t="s">
        <v>1981</v>
      </c>
      <c r="R2024" s="0" t="s">
        <v>1996</v>
      </c>
      <c r="S2024" s="0" t="s">
        <v>2012</v>
      </c>
      <c r="T2024" s="0" t="s">
        <v>1983</v>
      </c>
      <c r="U2024" s="0" t="s">
        <v>1997</v>
      </c>
      <c r="V2024" s="0" t="s">
        <v>1998</v>
      </c>
      <c r="W2024" s="0" t="s">
        <v>1999</v>
      </c>
      <c r="X2024" s="1" t="n">
        <v>2</v>
      </c>
      <c r="Y2024" s="1" t="n">
        <v>3</v>
      </c>
      <c r="Z2024" s="0" t="s">
        <v>2013</v>
      </c>
      <c r="AA2024" s="0" t="s">
        <v>1987</v>
      </c>
      <c r="AB2024" s="0" t="s">
        <v>1988</v>
      </c>
      <c r="AC2024" s="0" t="s">
        <v>1989</v>
      </c>
      <c r="AD2024" s="1" t="n">
        <v>1</v>
      </c>
      <c r="AE2024" s="0" t="s">
        <v>4472</v>
      </c>
      <c r="AF2024" s="1" t="n">
        <f aca="false">_xlfn.IFS(AE2024=0,0,AE2024="1 persona",1,AE2024="2 personas",2,AE2024="3 personas",3,AE2024="4 personas",4,AE2024="5 personas",5,AE2024="6 personas",6,AE2024="7 personas",7,AE2024="8 personas",8,AE2024="9 personas",9,AE2024=10,10)</f>
        <v>6</v>
      </c>
      <c r="AG2024" s="0" t="s">
        <v>2009</v>
      </c>
      <c r="AH2024" s="2" t="e">
        <f aca="false">#NULL!</f>
        <v>#NULL!</v>
      </c>
      <c r="AI2024" s="0" t="s">
        <v>395</v>
      </c>
      <c r="AJ2024" s="0" t="s">
        <v>4527</v>
      </c>
      <c r="AK2024" s="0" t="s">
        <v>69</v>
      </c>
      <c r="AL2024" s="0" t="s">
        <v>69</v>
      </c>
      <c r="AM2024" s="0" t="s">
        <v>70</v>
      </c>
      <c r="AN2024" s="0" t="s">
        <v>378</v>
      </c>
      <c r="AO2024" s="0" t="s">
        <v>4528</v>
      </c>
    </row>
    <row r="2025" customFormat="false" ht="13.8" hidden="false" customHeight="false" outlineLevel="0" collapsed="false">
      <c r="A2025" s="0" t="s">
        <v>60</v>
      </c>
      <c r="B2025" s="0" t="s">
        <v>42</v>
      </c>
      <c r="C2025" s="0" t="s">
        <v>61</v>
      </c>
      <c r="D2025" s="0" t="s">
        <v>44</v>
      </c>
      <c r="E2025" s="0" t="s">
        <v>86</v>
      </c>
      <c r="F2025" s="0" t="s">
        <v>42</v>
      </c>
      <c r="G2025" s="0" t="s">
        <v>47</v>
      </c>
      <c r="H2025" s="0" t="s">
        <v>48</v>
      </c>
      <c r="I2025" s="0" t="s">
        <v>49</v>
      </c>
      <c r="J2025" s="0" t="s">
        <v>50</v>
      </c>
      <c r="K2025" s="0" t="s">
        <v>114</v>
      </c>
      <c r="L2025" s="0" t="s">
        <v>1977</v>
      </c>
      <c r="M2025" s="0" t="s">
        <v>1994</v>
      </c>
      <c r="N2025" s="0" t="s">
        <v>1979</v>
      </c>
      <c r="O2025" s="0" t="s">
        <v>1980</v>
      </c>
      <c r="P2025" s="0" t="s">
        <v>2006</v>
      </c>
      <c r="Q2025" s="0" t="s">
        <v>1981</v>
      </c>
      <c r="R2025" s="0" t="s">
        <v>1981</v>
      </c>
      <c r="S2025" s="0" t="s">
        <v>2012</v>
      </c>
      <c r="T2025" s="0" t="s">
        <v>1983</v>
      </c>
      <c r="U2025" s="0" t="s">
        <v>1985</v>
      </c>
      <c r="V2025" s="0" t="s">
        <v>1998</v>
      </c>
      <c r="W2025" s="0" t="s">
        <v>1999</v>
      </c>
      <c r="X2025" s="1" t="n">
        <v>0</v>
      </c>
      <c r="Y2025" s="1" t="n">
        <v>1</v>
      </c>
      <c r="Z2025" s="0" t="s">
        <v>2007</v>
      </c>
      <c r="AA2025" s="0" t="s">
        <v>2027</v>
      </c>
      <c r="AB2025" s="0" t="s">
        <v>1988</v>
      </c>
      <c r="AC2025" s="0" t="s">
        <v>1989</v>
      </c>
      <c r="AD2025" s="1" t="n">
        <v>1</v>
      </c>
      <c r="AE2025" s="0" t="s">
        <v>4472</v>
      </c>
      <c r="AF2025" s="1" t="n">
        <f aca="false">_xlfn.IFS(AE2025=0,0,AE2025="1 persona",1,AE2025="2 personas",2,AE2025="3 personas",3,AE2025="4 personas",4,AE2025="5 personas",5,AE2025="6 personas",6,AE2025="7 personas",7,AE2025="8 personas",8,AE2025="9 personas",9,AE2025=10,10)</f>
        <v>6</v>
      </c>
      <c r="AG2025" s="0" t="s">
        <v>2028</v>
      </c>
      <c r="AH2025" s="2" t="e">
        <f aca="false">#NULL!</f>
        <v>#NULL!</v>
      </c>
      <c r="AI2025" s="0" t="s">
        <v>408</v>
      </c>
      <c r="AJ2025" s="0" t="s">
        <v>4529</v>
      </c>
      <c r="AK2025" s="0" t="s">
        <v>69</v>
      </c>
      <c r="AL2025" s="0" t="s">
        <v>69</v>
      </c>
      <c r="AM2025" s="0" t="s">
        <v>70</v>
      </c>
      <c r="AN2025" s="0" t="s">
        <v>410</v>
      </c>
      <c r="AO2025" s="0" t="s">
        <v>4530</v>
      </c>
    </row>
    <row r="2026" customFormat="false" ht="13.8" hidden="false" customHeight="false" outlineLevel="0" collapsed="false">
      <c r="A2026" s="0" t="s">
        <v>60</v>
      </c>
      <c r="B2026" s="0" t="s">
        <v>42</v>
      </c>
      <c r="C2026" s="0" t="s">
        <v>61</v>
      </c>
      <c r="D2026" s="0" t="s">
        <v>44</v>
      </c>
      <c r="E2026" s="0" t="s">
        <v>86</v>
      </c>
      <c r="F2026" s="0" t="s">
        <v>42</v>
      </c>
      <c r="G2026" s="0" t="s">
        <v>227</v>
      </c>
      <c r="H2026" s="0" t="s">
        <v>48</v>
      </c>
      <c r="I2026" s="0" t="s">
        <v>49</v>
      </c>
      <c r="J2026" s="0" t="s">
        <v>50</v>
      </c>
      <c r="K2026" s="0" t="s">
        <v>51</v>
      </c>
      <c r="L2026" s="0" t="s">
        <v>1977</v>
      </c>
      <c r="M2026" s="0" t="s">
        <v>1994</v>
      </c>
      <c r="N2026" s="0" t="s">
        <v>1979</v>
      </c>
      <c r="O2026" s="0" t="s">
        <v>1980</v>
      </c>
      <c r="P2026" s="0" t="s">
        <v>2006</v>
      </c>
      <c r="Q2026" s="0" t="s">
        <v>2006</v>
      </c>
      <c r="R2026" s="0" t="s">
        <v>2006</v>
      </c>
      <c r="S2026" s="0" t="s">
        <v>2012</v>
      </c>
      <c r="T2026" s="0" t="s">
        <v>1983</v>
      </c>
      <c r="U2026" s="0" t="s">
        <v>1985</v>
      </c>
      <c r="V2026" s="0" t="s">
        <v>1985</v>
      </c>
      <c r="W2026" s="2" t="e">
        <f aca="false">#NULL!</f>
        <v>#NULL!</v>
      </c>
      <c r="X2026" s="2" t="e">
        <f aca="false">#NULL!</f>
        <v>#NULL!</v>
      </c>
      <c r="Y2026" s="2" t="e">
        <f aca="false">#NULL!</f>
        <v>#NULL!</v>
      </c>
      <c r="Z2026" s="0" t="s">
        <v>2007</v>
      </c>
      <c r="AA2026" s="0" t="s">
        <v>1987</v>
      </c>
      <c r="AB2026" s="0" t="s">
        <v>1988</v>
      </c>
      <c r="AC2026" s="0" t="s">
        <v>1989</v>
      </c>
      <c r="AD2026" s="1" t="n">
        <v>1</v>
      </c>
      <c r="AE2026" s="0" t="s">
        <v>4472</v>
      </c>
      <c r="AF2026" s="1" t="n">
        <f aca="false">_xlfn.IFS(AE2026=0,0,AE2026="1 persona",1,AE2026="2 personas",2,AE2026="3 personas",3,AE2026="4 personas",4,AE2026="5 personas",5,AE2026="6 personas",6,AE2026="7 personas",7,AE2026="8 personas",8,AE2026="9 personas",9,AE2026=10,10)</f>
        <v>6</v>
      </c>
      <c r="AG2026" s="0" t="s">
        <v>1990</v>
      </c>
      <c r="AH2026" s="2" t="e">
        <f aca="false">#NULL!</f>
        <v>#NULL!</v>
      </c>
      <c r="AI2026" s="0" t="s">
        <v>408</v>
      </c>
      <c r="AJ2026" s="0" t="s">
        <v>4531</v>
      </c>
      <c r="AK2026" s="0" t="s">
        <v>69</v>
      </c>
      <c r="AL2026" s="0" t="s">
        <v>69</v>
      </c>
      <c r="AM2026" s="0" t="s">
        <v>70</v>
      </c>
      <c r="AN2026" s="0" t="s">
        <v>410</v>
      </c>
      <c r="AO2026" s="0" t="s">
        <v>4532</v>
      </c>
    </row>
    <row r="2027" customFormat="false" ht="13.8" hidden="false" customHeight="false" outlineLevel="0" collapsed="false">
      <c r="A2027" s="0" t="s">
        <v>60</v>
      </c>
      <c r="B2027" s="0" t="s">
        <v>42</v>
      </c>
      <c r="C2027" s="0" t="s">
        <v>61</v>
      </c>
      <c r="D2027" s="0" t="s">
        <v>44</v>
      </c>
      <c r="E2027" s="0" t="s">
        <v>86</v>
      </c>
      <c r="F2027" s="0" t="s">
        <v>42</v>
      </c>
      <c r="G2027" s="0" t="s">
        <v>248</v>
      </c>
      <c r="H2027" s="0" t="s">
        <v>48</v>
      </c>
      <c r="I2027" s="0" t="s">
        <v>49</v>
      </c>
      <c r="J2027" s="0" t="s">
        <v>50</v>
      </c>
      <c r="K2027" s="0" t="s">
        <v>114</v>
      </c>
      <c r="L2027" s="0" t="s">
        <v>1977</v>
      </c>
      <c r="M2027" s="0" t="s">
        <v>1994</v>
      </c>
      <c r="N2027" s="0" t="s">
        <v>1979</v>
      </c>
      <c r="O2027" s="0" t="s">
        <v>1980</v>
      </c>
      <c r="P2027" s="0" t="s">
        <v>1981</v>
      </c>
      <c r="Q2027" s="0" t="s">
        <v>2006</v>
      </c>
      <c r="R2027" s="0" t="s">
        <v>2006</v>
      </c>
      <c r="S2027" s="0" t="s">
        <v>2012</v>
      </c>
      <c r="T2027" s="0" t="s">
        <v>1983</v>
      </c>
      <c r="U2027" s="0" t="s">
        <v>2017</v>
      </c>
      <c r="V2027" s="0" t="s">
        <v>1998</v>
      </c>
      <c r="W2027" s="0" t="s">
        <v>1999</v>
      </c>
      <c r="X2027" s="1" t="n">
        <v>0</v>
      </c>
      <c r="Y2027" s="1" t="n">
        <v>3</v>
      </c>
      <c r="Z2027" s="0" t="s">
        <v>2007</v>
      </c>
      <c r="AA2027" s="0" t="s">
        <v>1987</v>
      </c>
      <c r="AB2027" s="0" t="s">
        <v>1988</v>
      </c>
      <c r="AC2027" s="0" t="s">
        <v>1989</v>
      </c>
      <c r="AD2027" s="1" t="n">
        <v>1</v>
      </c>
      <c r="AE2027" s="0" t="s">
        <v>4472</v>
      </c>
      <c r="AF2027" s="1" t="n">
        <f aca="false">_xlfn.IFS(AE2027=0,0,AE2027="1 persona",1,AE2027="2 personas",2,AE2027="3 personas",3,AE2027="4 personas",4,AE2027="5 personas",5,AE2027="6 personas",6,AE2027="7 personas",7,AE2027="8 personas",8,AE2027="9 personas",9,AE2027=10,10)</f>
        <v>6</v>
      </c>
      <c r="AG2027" s="0" t="s">
        <v>2009</v>
      </c>
      <c r="AH2027" s="2" t="e">
        <f aca="false">#NULL!</f>
        <v>#NULL!</v>
      </c>
      <c r="AI2027" s="0" t="s">
        <v>408</v>
      </c>
      <c r="AJ2027" s="0" t="s">
        <v>4533</v>
      </c>
      <c r="AK2027" s="0" t="s">
        <v>69</v>
      </c>
      <c r="AL2027" s="0" t="s">
        <v>69</v>
      </c>
      <c r="AM2027" s="0" t="s">
        <v>70</v>
      </c>
      <c r="AN2027" s="0" t="s">
        <v>410</v>
      </c>
      <c r="AO2027" s="0" t="s">
        <v>4534</v>
      </c>
    </row>
    <row r="2028" customFormat="false" ht="13.8" hidden="false" customHeight="false" outlineLevel="0" collapsed="false">
      <c r="A2028" s="0" t="s">
        <v>60</v>
      </c>
      <c r="B2028" s="0" t="s">
        <v>42</v>
      </c>
      <c r="C2028" s="0" t="s">
        <v>61</v>
      </c>
      <c r="D2028" s="0" t="s">
        <v>44</v>
      </c>
      <c r="E2028" s="0" t="s">
        <v>86</v>
      </c>
      <c r="F2028" s="0" t="s">
        <v>42</v>
      </c>
      <c r="G2028" s="0" t="s">
        <v>805</v>
      </c>
      <c r="H2028" s="0" t="s">
        <v>48</v>
      </c>
      <c r="I2028" s="0" t="s">
        <v>49</v>
      </c>
      <c r="J2028" s="0" t="s">
        <v>201</v>
      </c>
      <c r="K2028" s="0" t="s">
        <v>51</v>
      </c>
      <c r="L2028" s="0" t="s">
        <v>1977</v>
      </c>
      <c r="M2028" s="0" t="s">
        <v>1978</v>
      </c>
      <c r="N2028" s="0" t="s">
        <v>2964</v>
      </c>
      <c r="O2028" s="0" t="s">
        <v>1980</v>
      </c>
      <c r="P2028" s="0" t="s">
        <v>1981</v>
      </c>
      <c r="Q2028" s="0" t="s">
        <v>2006</v>
      </c>
      <c r="R2028" s="0" t="s">
        <v>2006</v>
      </c>
      <c r="S2028" s="0" t="s">
        <v>1982</v>
      </c>
      <c r="T2028" s="0" t="s">
        <v>1983</v>
      </c>
      <c r="U2028" s="0" t="s">
        <v>1985</v>
      </c>
      <c r="V2028" s="0" t="s">
        <v>2361</v>
      </c>
      <c r="W2028" s="2" t="e">
        <f aca="false">#NULL!</f>
        <v>#NULL!</v>
      </c>
      <c r="X2028" s="1" t="n">
        <v>0</v>
      </c>
      <c r="Y2028" s="1" t="n">
        <v>1</v>
      </c>
      <c r="Z2028" s="0" t="s">
        <v>2007</v>
      </c>
      <c r="AA2028" s="0" t="s">
        <v>2027</v>
      </c>
      <c r="AB2028" s="0" t="s">
        <v>1988</v>
      </c>
      <c r="AC2028" s="0" t="s">
        <v>1989</v>
      </c>
      <c r="AD2028" s="1" t="n">
        <v>1</v>
      </c>
      <c r="AE2028" s="0" t="s">
        <v>4472</v>
      </c>
      <c r="AF2028" s="1" t="n">
        <f aca="false">_xlfn.IFS(AE2028=0,0,AE2028="1 persona",1,AE2028="2 personas",2,AE2028="3 personas",3,AE2028="4 personas",4,AE2028="5 personas",5,AE2028="6 personas",6,AE2028="7 personas",7,AE2028="8 personas",8,AE2028="9 personas",9,AE2028=10,10)</f>
        <v>6</v>
      </c>
      <c r="AG2028" s="0" t="s">
        <v>2044</v>
      </c>
      <c r="AH2028" s="2" t="e">
        <f aca="false">#NULL!</f>
        <v>#NULL!</v>
      </c>
      <c r="AI2028" s="0" t="s">
        <v>408</v>
      </c>
      <c r="AJ2028" s="0" t="s">
        <v>4535</v>
      </c>
      <c r="AK2028" s="0" t="s">
        <v>69</v>
      </c>
      <c r="AL2028" s="0" t="s">
        <v>69</v>
      </c>
      <c r="AM2028" s="0" t="s">
        <v>70</v>
      </c>
      <c r="AN2028" s="0" t="s">
        <v>410</v>
      </c>
      <c r="AO2028" s="0" t="s">
        <v>4536</v>
      </c>
    </row>
    <row r="2029" customFormat="false" ht="13.8" hidden="false" customHeight="false" outlineLevel="0" collapsed="false">
      <c r="A2029" s="0" t="s">
        <v>60</v>
      </c>
      <c r="B2029" s="0" t="s">
        <v>42</v>
      </c>
      <c r="C2029" s="0" t="s">
        <v>61</v>
      </c>
      <c r="D2029" s="0" t="s">
        <v>44</v>
      </c>
      <c r="E2029" s="0" t="s">
        <v>86</v>
      </c>
      <c r="F2029" s="0" t="s">
        <v>42</v>
      </c>
      <c r="G2029" s="0" t="s">
        <v>4537</v>
      </c>
      <c r="H2029" s="0" t="s">
        <v>48</v>
      </c>
      <c r="I2029" s="0" t="s">
        <v>49</v>
      </c>
      <c r="J2029" s="0" t="s">
        <v>50</v>
      </c>
      <c r="K2029" s="0" t="s">
        <v>51</v>
      </c>
      <c r="L2029" s="0" t="s">
        <v>1977</v>
      </c>
      <c r="M2029" s="0" t="s">
        <v>1994</v>
      </c>
      <c r="N2029" s="0" t="s">
        <v>1979</v>
      </c>
      <c r="O2029" s="0" t="s">
        <v>1980</v>
      </c>
      <c r="P2029" s="0" t="s">
        <v>1981</v>
      </c>
      <c r="Q2029" s="0" t="s">
        <v>1981</v>
      </c>
      <c r="R2029" s="0" t="s">
        <v>1981</v>
      </c>
      <c r="S2029" s="0" t="s">
        <v>2012</v>
      </c>
      <c r="T2029" s="0" t="s">
        <v>1983</v>
      </c>
      <c r="U2029" s="0" t="s">
        <v>2017</v>
      </c>
      <c r="V2029" s="0" t="s">
        <v>1998</v>
      </c>
      <c r="W2029" s="0" t="s">
        <v>1999</v>
      </c>
      <c r="X2029" s="1" t="n">
        <v>4</v>
      </c>
      <c r="Y2029" s="1" t="n">
        <v>1</v>
      </c>
      <c r="Z2029" s="0" t="s">
        <v>2000</v>
      </c>
      <c r="AA2029" s="0" t="s">
        <v>2008</v>
      </c>
      <c r="AB2029" s="0" t="s">
        <v>1988</v>
      </c>
      <c r="AC2029" s="0" t="s">
        <v>1989</v>
      </c>
      <c r="AD2029" s="1" t="n">
        <v>1</v>
      </c>
      <c r="AE2029" s="0" t="s">
        <v>4472</v>
      </c>
      <c r="AF2029" s="1" t="n">
        <f aca="false">_xlfn.IFS(AE2029=0,0,AE2029="1 persona",1,AE2029="2 personas",2,AE2029="3 personas",3,AE2029="4 personas",4,AE2029="5 personas",5,AE2029="6 personas",6,AE2029="7 personas",7,AE2029="8 personas",8,AE2029="9 personas",9,AE2029=10,10)</f>
        <v>6</v>
      </c>
      <c r="AG2029" s="0" t="s">
        <v>2028</v>
      </c>
      <c r="AH2029" s="2" t="e">
        <f aca="false">#NULL!</f>
        <v>#NULL!</v>
      </c>
      <c r="AI2029" s="0" t="s">
        <v>408</v>
      </c>
      <c r="AJ2029" s="0" t="s">
        <v>4538</v>
      </c>
      <c r="AK2029" s="0" t="s">
        <v>69</v>
      </c>
      <c r="AL2029" s="0" t="s">
        <v>69</v>
      </c>
      <c r="AM2029" s="0" t="s">
        <v>70</v>
      </c>
      <c r="AN2029" s="0" t="s">
        <v>410</v>
      </c>
      <c r="AO2029" s="0" t="s">
        <v>4539</v>
      </c>
    </row>
    <row r="2030" customFormat="false" ht="13.8" hidden="false" customHeight="false" outlineLevel="0" collapsed="false">
      <c r="A2030" s="0" t="s">
        <v>60</v>
      </c>
      <c r="B2030" s="0" t="s">
        <v>42</v>
      </c>
      <c r="C2030" s="0" t="s">
        <v>61</v>
      </c>
      <c r="D2030" s="0" t="s">
        <v>44</v>
      </c>
      <c r="E2030" s="0" t="s">
        <v>86</v>
      </c>
      <c r="F2030" s="0" t="s">
        <v>42</v>
      </c>
      <c r="G2030" s="0" t="s">
        <v>2347</v>
      </c>
      <c r="H2030" s="0" t="s">
        <v>48</v>
      </c>
      <c r="I2030" s="0" t="s">
        <v>49</v>
      </c>
      <c r="J2030" s="0" t="s">
        <v>50</v>
      </c>
      <c r="K2030" s="0" t="s">
        <v>114</v>
      </c>
      <c r="L2030" s="0" t="s">
        <v>1977</v>
      </c>
      <c r="M2030" s="0" t="s">
        <v>1994</v>
      </c>
      <c r="N2030" s="0" t="s">
        <v>1979</v>
      </c>
      <c r="O2030" s="0" t="s">
        <v>1980</v>
      </c>
      <c r="P2030" s="0" t="s">
        <v>2006</v>
      </c>
      <c r="Q2030" s="0" t="s">
        <v>2006</v>
      </c>
      <c r="R2030" s="0" t="s">
        <v>1981</v>
      </c>
      <c r="S2030" s="0" t="s">
        <v>2021</v>
      </c>
      <c r="T2030" s="0" t="s">
        <v>1983</v>
      </c>
      <c r="U2030" s="0" t="s">
        <v>2024</v>
      </c>
      <c r="V2030" s="0" t="s">
        <v>1998</v>
      </c>
      <c r="W2030" s="0" t="s">
        <v>1999</v>
      </c>
      <c r="X2030" s="1" t="n">
        <v>6</v>
      </c>
      <c r="Y2030" s="1" t="n">
        <v>0</v>
      </c>
      <c r="Z2030" s="0" t="s">
        <v>2000</v>
      </c>
      <c r="AA2030" s="0" t="s">
        <v>1987</v>
      </c>
      <c r="AB2030" s="0" t="s">
        <v>1988</v>
      </c>
      <c r="AC2030" s="0" t="s">
        <v>1989</v>
      </c>
      <c r="AD2030" s="1" t="n">
        <v>1</v>
      </c>
      <c r="AE2030" s="0" t="s">
        <v>4472</v>
      </c>
      <c r="AF2030" s="1" t="n">
        <f aca="false">_xlfn.IFS(AE2030=0,0,AE2030="1 persona",1,AE2030="2 personas",2,AE2030="3 personas",3,AE2030="4 personas",4,AE2030="5 personas",5,AE2030="6 personas",6,AE2030="7 personas",7,AE2030="8 personas",8,AE2030="9 personas",9,AE2030=10,10)</f>
        <v>6</v>
      </c>
      <c r="AG2030" s="0" t="s">
        <v>1990</v>
      </c>
      <c r="AH2030" s="2" t="e">
        <f aca="false">#NULL!</f>
        <v>#NULL!</v>
      </c>
      <c r="AI2030" s="0" t="s">
        <v>408</v>
      </c>
      <c r="AJ2030" s="0" t="s">
        <v>4540</v>
      </c>
      <c r="AK2030" s="0" t="s">
        <v>69</v>
      </c>
      <c r="AL2030" s="0" t="s">
        <v>69</v>
      </c>
      <c r="AM2030" s="0" t="s">
        <v>70</v>
      </c>
      <c r="AN2030" s="0" t="s">
        <v>410</v>
      </c>
      <c r="AO2030" s="0" t="s">
        <v>4541</v>
      </c>
    </row>
    <row r="2031" customFormat="false" ht="13.8" hidden="false" customHeight="false" outlineLevel="0" collapsed="false">
      <c r="A2031" s="0" t="s">
        <v>60</v>
      </c>
      <c r="B2031" s="0" t="s">
        <v>42</v>
      </c>
      <c r="C2031" s="0" t="s">
        <v>61</v>
      </c>
      <c r="D2031" s="0" t="s">
        <v>44</v>
      </c>
      <c r="E2031" s="0" t="s">
        <v>86</v>
      </c>
      <c r="F2031" s="0" t="s">
        <v>42</v>
      </c>
      <c r="G2031" s="0" t="s">
        <v>2843</v>
      </c>
      <c r="H2031" s="0" t="s">
        <v>48</v>
      </c>
      <c r="I2031" s="0" t="s">
        <v>49</v>
      </c>
      <c r="J2031" s="0" t="s">
        <v>50</v>
      </c>
      <c r="K2031" s="0" t="s">
        <v>114</v>
      </c>
      <c r="L2031" s="0" t="s">
        <v>1977</v>
      </c>
      <c r="M2031" s="0" t="s">
        <v>1994</v>
      </c>
      <c r="N2031" s="0" t="s">
        <v>1979</v>
      </c>
      <c r="O2031" s="0" t="s">
        <v>1980</v>
      </c>
      <c r="P2031" s="0" t="s">
        <v>2006</v>
      </c>
      <c r="Q2031" s="0" t="s">
        <v>2006</v>
      </c>
      <c r="R2031" s="0" t="s">
        <v>1996</v>
      </c>
      <c r="S2031" s="0" t="s">
        <v>1982</v>
      </c>
      <c r="T2031" s="0" t="s">
        <v>1983</v>
      </c>
      <c r="U2031" s="0" t="s">
        <v>2017</v>
      </c>
      <c r="V2031" s="0" t="s">
        <v>1998</v>
      </c>
      <c r="W2031" s="0" t="s">
        <v>1999</v>
      </c>
      <c r="X2031" s="1" t="n">
        <v>4</v>
      </c>
      <c r="Y2031" s="1" t="n">
        <v>0</v>
      </c>
      <c r="Z2031" s="0" t="s">
        <v>2036</v>
      </c>
      <c r="AA2031" s="0" t="s">
        <v>2148</v>
      </c>
      <c r="AB2031" s="0" t="s">
        <v>1988</v>
      </c>
      <c r="AC2031" s="0" t="s">
        <v>1989</v>
      </c>
      <c r="AD2031" s="1" t="n">
        <v>1</v>
      </c>
      <c r="AE2031" s="0" t="s">
        <v>4472</v>
      </c>
      <c r="AF2031" s="1" t="n">
        <f aca="false">_xlfn.IFS(AE2031=0,0,AE2031="1 persona",1,AE2031="2 personas",2,AE2031="3 personas",3,AE2031="4 personas",4,AE2031="5 personas",5,AE2031="6 personas",6,AE2031="7 personas",7,AE2031="8 personas",8,AE2031="9 personas",9,AE2031=10,10)</f>
        <v>6</v>
      </c>
      <c r="AG2031" s="0" t="s">
        <v>2177</v>
      </c>
      <c r="AH2031" s="2" t="e">
        <f aca="false">#NULL!</f>
        <v>#NULL!</v>
      </c>
      <c r="AI2031" s="0" t="s">
        <v>408</v>
      </c>
      <c r="AJ2031" s="0" t="s">
        <v>4542</v>
      </c>
      <c r="AK2031" s="0" t="s">
        <v>69</v>
      </c>
      <c r="AL2031" s="0" t="s">
        <v>69</v>
      </c>
      <c r="AM2031" s="0" t="s">
        <v>70</v>
      </c>
      <c r="AN2031" s="0" t="s">
        <v>410</v>
      </c>
      <c r="AO2031" s="0" t="s">
        <v>4543</v>
      </c>
    </row>
    <row r="2032" customFormat="false" ht="13.8" hidden="false" customHeight="false" outlineLevel="0" collapsed="false">
      <c r="A2032" s="0" t="s">
        <v>60</v>
      </c>
      <c r="B2032" s="0" t="s">
        <v>42</v>
      </c>
      <c r="C2032" s="0" t="s">
        <v>61</v>
      </c>
      <c r="D2032" s="0" t="s">
        <v>44</v>
      </c>
      <c r="E2032" s="0" t="s">
        <v>86</v>
      </c>
      <c r="F2032" s="0" t="s">
        <v>42</v>
      </c>
      <c r="G2032" s="0" t="s">
        <v>4544</v>
      </c>
      <c r="H2032" s="0" t="s">
        <v>48</v>
      </c>
      <c r="I2032" s="0" t="s">
        <v>49</v>
      </c>
      <c r="J2032" s="0" t="s">
        <v>50</v>
      </c>
      <c r="K2032" s="0" t="s">
        <v>114</v>
      </c>
      <c r="L2032" s="0" t="s">
        <v>1977</v>
      </c>
      <c r="M2032" s="0" t="s">
        <v>1994</v>
      </c>
      <c r="N2032" s="0" t="s">
        <v>1979</v>
      </c>
      <c r="O2032" s="0" t="s">
        <v>1980</v>
      </c>
      <c r="P2032" s="0" t="s">
        <v>2006</v>
      </c>
      <c r="Q2032" s="0" t="s">
        <v>2006</v>
      </c>
      <c r="R2032" s="0" t="s">
        <v>2006</v>
      </c>
      <c r="S2032" s="0" t="s">
        <v>2021</v>
      </c>
      <c r="T2032" s="0" t="s">
        <v>1983</v>
      </c>
      <c r="U2032" s="0" t="s">
        <v>2017</v>
      </c>
      <c r="V2032" s="0" t="s">
        <v>1998</v>
      </c>
      <c r="W2032" s="0" t="s">
        <v>1999</v>
      </c>
      <c r="X2032" s="1" t="n">
        <v>7</v>
      </c>
      <c r="Y2032" s="1" t="n">
        <v>0</v>
      </c>
      <c r="Z2032" s="0" t="s">
        <v>2000</v>
      </c>
      <c r="AA2032" s="0" t="s">
        <v>2008</v>
      </c>
      <c r="AB2032" s="0" t="s">
        <v>1988</v>
      </c>
      <c r="AC2032" s="0" t="s">
        <v>1989</v>
      </c>
      <c r="AD2032" s="1" t="n">
        <v>1</v>
      </c>
      <c r="AE2032" s="0" t="s">
        <v>4472</v>
      </c>
      <c r="AF2032" s="1" t="n">
        <f aca="false">_xlfn.IFS(AE2032=0,0,AE2032="1 persona",1,AE2032="2 personas",2,AE2032="3 personas",3,AE2032="4 personas",4,AE2032="5 personas",5,AE2032="6 personas",6,AE2032="7 personas",7,AE2032="8 personas",8,AE2032="9 personas",9,AE2032=10,10)</f>
        <v>6</v>
      </c>
      <c r="AG2032" s="0" t="s">
        <v>2009</v>
      </c>
      <c r="AH2032" s="2" t="e">
        <f aca="false">#NULL!</f>
        <v>#NULL!</v>
      </c>
      <c r="AI2032" s="0" t="s">
        <v>408</v>
      </c>
      <c r="AJ2032" s="0" t="s">
        <v>4545</v>
      </c>
      <c r="AK2032" s="0" t="s">
        <v>69</v>
      </c>
      <c r="AL2032" s="0" t="s">
        <v>69</v>
      </c>
      <c r="AM2032" s="0" t="s">
        <v>70</v>
      </c>
      <c r="AN2032" s="0" t="s">
        <v>410</v>
      </c>
      <c r="AO2032" s="0" t="s">
        <v>4546</v>
      </c>
    </row>
    <row r="2033" customFormat="false" ht="13.8" hidden="false" customHeight="false" outlineLevel="0" collapsed="false">
      <c r="A2033" s="0" t="s">
        <v>60</v>
      </c>
      <c r="B2033" s="0" t="s">
        <v>42</v>
      </c>
      <c r="C2033" s="0" t="s">
        <v>61</v>
      </c>
      <c r="D2033" s="0" t="s">
        <v>44</v>
      </c>
      <c r="E2033" s="0" t="s">
        <v>86</v>
      </c>
      <c r="F2033" s="0" t="s">
        <v>42</v>
      </c>
      <c r="G2033" s="0" t="s">
        <v>4547</v>
      </c>
      <c r="H2033" s="0" t="s">
        <v>48</v>
      </c>
      <c r="I2033" s="0" t="s">
        <v>49</v>
      </c>
      <c r="J2033" s="0" t="s">
        <v>50</v>
      </c>
      <c r="K2033" s="0" t="s">
        <v>114</v>
      </c>
      <c r="L2033" s="0" t="s">
        <v>1977</v>
      </c>
      <c r="M2033" s="0" t="s">
        <v>1994</v>
      </c>
      <c r="N2033" s="0" t="s">
        <v>1979</v>
      </c>
      <c r="O2033" s="0" t="s">
        <v>1980</v>
      </c>
      <c r="P2033" s="0" t="s">
        <v>2006</v>
      </c>
      <c r="Q2033" s="0" t="s">
        <v>2006</v>
      </c>
      <c r="R2033" s="0" t="s">
        <v>2006</v>
      </c>
      <c r="S2033" s="0" t="s">
        <v>1982</v>
      </c>
      <c r="T2033" s="0" t="s">
        <v>1983</v>
      </c>
      <c r="U2033" s="0" t="s">
        <v>1985</v>
      </c>
      <c r="V2033" s="0" t="s">
        <v>1998</v>
      </c>
      <c r="W2033" s="0" t="s">
        <v>1999</v>
      </c>
      <c r="X2033" s="1" t="n">
        <v>1</v>
      </c>
      <c r="Y2033" s="1" t="n">
        <v>3</v>
      </c>
      <c r="Z2033" s="0" t="s">
        <v>2000</v>
      </c>
      <c r="AA2033" s="0" t="s">
        <v>2014</v>
      </c>
      <c r="AB2033" s="0" t="s">
        <v>1988</v>
      </c>
      <c r="AC2033" s="0" t="s">
        <v>1989</v>
      </c>
      <c r="AD2033" s="1" t="n">
        <v>1</v>
      </c>
      <c r="AE2033" s="0" t="s">
        <v>4472</v>
      </c>
      <c r="AF2033" s="1" t="n">
        <f aca="false">_xlfn.IFS(AE2033=0,0,AE2033="1 persona",1,AE2033="2 personas",2,AE2033="3 personas",3,AE2033="4 personas",4,AE2033="5 personas",5,AE2033="6 personas",6,AE2033="7 personas",7,AE2033="8 personas",8,AE2033="9 personas",9,AE2033=10,10)</f>
        <v>6</v>
      </c>
      <c r="AG2033" s="0" t="s">
        <v>1990</v>
      </c>
      <c r="AH2033" s="2" t="e">
        <f aca="false">#NULL!</f>
        <v>#NULL!</v>
      </c>
      <c r="AI2033" s="0" t="s">
        <v>408</v>
      </c>
      <c r="AJ2033" s="0" t="s">
        <v>4548</v>
      </c>
      <c r="AK2033" s="0" t="s">
        <v>69</v>
      </c>
      <c r="AL2033" s="0" t="s">
        <v>69</v>
      </c>
      <c r="AM2033" s="0" t="s">
        <v>70</v>
      </c>
      <c r="AN2033" s="0" t="s">
        <v>410</v>
      </c>
      <c r="AO2033" s="0" t="s">
        <v>4549</v>
      </c>
    </row>
    <row r="2034" customFormat="false" ht="13.8" hidden="false" customHeight="false" outlineLevel="0" collapsed="false">
      <c r="A2034" s="0" t="s">
        <v>60</v>
      </c>
      <c r="B2034" s="0" t="s">
        <v>42</v>
      </c>
      <c r="C2034" s="0" t="s">
        <v>61</v>
      </c>
      <c r="D2034" s="0" t="s">
        <v>44</v>
      </c>
      <c r="E2034" s="0" t="s">
        <v>86</v>
      </c>
      <c r="F2034" s="0" t="s">
        <v>42</v>
      </c>
      <c r="G2034" s="0" t="s">
        <v>4550</v>
      </c>
      <c r="H2034" s="0" t="s">
        <v>48</v>
      </c>
      <c r="I2034" s="0" t="s">
        <v>49</v>
      </c>
      <c r="J2034" s="0" t="s">
        <v>50</v>
      </c>
      <c r="K2034" s="0" t="s">
        <v>114</v>
      </c>
      <c r="L2034" s="0" t="s">
        <v>1977</v>
      </c>
      <c r="M2034" s="0" t="s">
        <v>1994</v>
      </c>
      <c r="N2034" s="0" t="s">
        <v>1979</v>
      </c>
      <c r="O2034" s="0" t="s">
        <v>1980</v>
      </c>
      <c r="P2034" s="0" t="s">
        <v>2006</v>
      </c>
      <c r="Q2034" s="0" t="s">
        <v>2006</v>
      </c>
      <c r="R2034" s="0" t="s">
        <v>1981</v>
      </c>
      <c r="S2034" s="0" t="s">
        <v>2021</v>
      </c>
      <c r="T2034" s="0" t="s">
        <v>1983</v>
      </c>
      <c r="U2034" s="0" t="s">
        <v>2017</v>
      </c>
      <c r="V2034" s="0" t="s">
        <v>1985</v>
      </c>
      <c r="W2034" s="2" t="e">
        <f aca="false">#NULL!</f>
        <v>#NULL!</v>
      </c>
      <c r="X2034" s="2" t="e">
        <f aca="false">#NULL!</f>
        <v>#NULL!</v>
      </c>
      <c r="Y2034" s="2" t="e">
        <f aca="false">#NULL!</f>
        <v>#NULL!</v>
      </c>
      <c r="Z2034" s="0" t="s">
        <v>2036</v>
      </c>
      <c r="AA2034" s="0" t="s">
        <v>1987</v>
      </c>
      <c r="AB2034" s="0" t="s">
        <v>1988</v>
      </c>
      <c r="AC2034" s="0" t="s">
        <v>1989</v>
      </c>
      <c r="AD2034" s="1" t="n">
        <v>1</v>
      </c>
      <c r="AE2034" s="0" t="s">
        <v>4472</v>
      </c>
      <c r="AF2034" s="1" t="n">
        <f aca="false">_xlfn.IFS(AE2034=0,0,AE2034="1 persona",1,AE2034="2 personas",2,AE2034="3 personas",3,AE2034="4 personas",4,AE2034="5 personas",5,AE2034="6 personas",6,AE2034="7 personas",7,AE2034="8 personas",8,AE2034="9 personas",9,AE2034=10,10)</f>
        <v>6</v>
      </c>
      <c r="AG2034" s="0" t="s">
        <v>2009</v>
      </c>
      <c r="AH2034" s="2" t="e">
        <f aca="false">#NULL!</f>
        <v>#NULL!</v>
      </c>
      <c r="AI2034" s="0" t="s">
        <v>408</v>
      </c>
      <c r="AJ2034" s="0" t="s">
        <v>4551</v>
      </c>
      <c r="AK2034" s="0" t="s">
        <v>69</v>
      </c>
      <c r="AL2034" s="0" t="s">
        <v>69</v>
      </c>
      <c r="AM2034" s="0" t="s">
        <v>70</v>
      </c>
      <c r="AN2034" s="0" t="s">
        <v>410</v>
      </c>
      <c r="AO2034" s="0" t="s">
        <v>4552</v>
      </c>
    </row>
    <row r="2035" customFormat="false" ht="13.8" hidden="false" customHeight="false" outlineLevel="0" collapsed="false">
      <c r="A2035" s="0" t="s">
        <v>60</v>
      </c>
      <c r="B2035" s="0" t="s">
        <v>42</v>
      </c>
      <c r="C2035" s="0" t="s">
        <v>61</v>
      </c>
      <c r="D2035" s="0" t="s">
        <v>44</v>
      </c>
      <c r="E2035" s="0" t="s">
        <v>86</v>
      </c>
      <c r="F2035" s="0" t="s">
        <v>42</v>
      </c>
      <c r="G2035" s="0" t="s">
        <v>4553</v>
      </c>
      <c r="H2035" s="0" t="s">
        <v>48</v>
      </c>
      <c r="I2035" s="0" t="s">
        <v>49</v>
      </c>
      <c r="J2035" s="0" t="s">
        <v>50</v>
      </c>
      <c r="K2035" s="0" t="s">
        <v>51</v>
      </c>
      <c r="L2035" s="0" t="s">
        <v>1977</v>
      </c>
      <c r="M2035" s="0" t="s">
        <v>1994</v>
      </c>
      <c r="N2035" s="0" t="s">
        <v>1979</v>
      </c>
      <c r="O2035" s="0" t="s">
        <v>1980</v>
      </c>
      <c r="P2035" s="0" t="s">
        <v>2006</v>
      </c>
      <c r="Q2035" s="0" t="s">
        <v>2006</v>
      </c>
      <c r="R2035" s="0" t="s">
        <v>2006</v>
      </c>
      <c r="S2035" s="0" t="s">
        <v>2012</v>
      </c>
      <c r="T2035" s="0" t="s">
        <v>1983</v>
      </c>
      <c r="U2035" s="0" t="s">
        <v>2017</v>
      </c>
      <c r="V2035" s="0" t="s">
        <v>1998</v>
      </c>
      <c r="W2035" s="0" t="s">
        <v>1999</v>
      </c>
      <c r="X2035" s="1" t="n">
        <v>4</v>
      </c>
      <c r="Y2035" s="1" t="n">
        <v>0</v>
      </c>
      <c r="Z2035" s="0" t="s">
        <v>2000</v>
      </c>
      <c r="AA2035" s="0" t="s">
        <v>1987</v>
      </c>
      <c r="AB2035" s="0" t="s">
        <v>1988</v>
      </c>
      <c r="AC2035" s="0" t="s">
        <v>1989</v>
      </c>
      <c r="AD2035" s="1" t="n">
        <v>1</v>
      </c>
      <c r="AE2035" s="0" t="s">
        <v>4472</v>
      </c>
      <c r="AF2035" s="1" t="n">
        <f aca="false">_xlfn.IFS(AE2035=0,0,AE2035="1 persona",1,AE2035="2 personas",2,AE2035="3 personas",3,AE2035="4 personas",4,AE2035="5 personas",5,AE2035="6 personas",6,AE2035="7 personas",7,AE2035="8 personas",8,AE2035="9 personas",9,AE2035=10,10)</f>
        <v>6</v>
      </c>
      <c r="AG2035" s="0" t="s">
        <v>2009</v>
      </c>
      <c r="AH2035" s="2" t="e">
        <f aca="false">#NULL!</f>
        <v>#NULL!</v>
      </c>
      <c r="AI2035" s="0" t="s">
        <v>408</v>
      </c>
      <c r="AJ2035" s="0" t="s">
        <v>4554</v>
      </c>
      <c r="AK2035" s="0" t="s">
        <v>69</v>
      </c>
      <c r="AL2035" s="0" t="s">
        <v>69</v>
      </c>
      <c r="AM2035" s="0" t="s">
        <v>70</v>
      </c>
      <c r="AN2035" s="0" t="s">
        <v>410</v>
      </c>
      <c r="AO2035" s="0" t="s">
        <v>4555</v>
      </c>
    </row>
    <row r="2036" customFormat="false" ht="13.8" hidden="false" customHeight="false" outlineLevel="0" collapsed="false">
      <c r="A2036" s="0" t="s">
        <v>60</v>
      </c>
      <c r="B2036" s="0" t="s">
        <v>42</v>
      </c>
      <c r="C2036" s="0" t="s">
        <v>61</v>
      </c>
      <c r="D2036" s="0" t="s">
        <v>44</v>
      </c>
      <c r="E2036" s="0" t="s">
        <v>86</v>
      </c>
      <c r="F2036" s="0" t="s">
        <v>85</v>
      </c>
      <c r="G2036" s="0" t="s">
        <v>129</v>
      </c>
      <c r="H2036" s="0" t="s">
        <v>48</v>
      </c>
      <c r="I2036" s="0" t="s">
        <v>49</v>
      </c>
      <c r="J2036" s="0" t="s">
        <v>64</v>
      </c>
      <c r="K2036" s="0" t="s">
        <v>114</v>
      </c>
      <c r="L2036" s="0" t="s">
        <v>1977</v>
      </c>
      <c r="M2036" s="0" t="s">
        <v>1994</v>
      </c>
      <c r="N2036" s="0" t="s">
        <v>1979</v>
      </c>
      <c r="O2036" s="0" t="s">
        <v>1980</v>
      </c>
      <c r="P2036" s="0" t="s">
        <v>2006</v>
      </c>
      <c r="Q2036" s="0" t="s">
        <v>2006</v>
      </c>
      <c r="R2036" s="0" t="s">
        <v>2006</v>
      </c>
      <c r="S2036" s="0" t="s">
        <v>1982</v>
      </c>
      <c r="T2036" s="0" t="s">
        <v>1983</v>
      </c>
      <c r="U2036" s="0" t="s">
        <v>1997</v>
      </c>
      <c r="V2036" s="0" t="s">
        <v>1998</v>
      </c>
      <c r="W2036" s="0" t="s">
        <v>1999</v>
      </c>
      <c r="X2036" s="1" t="n">
        <v>7</v>
      </c>
      <c r="Y2036" s="1" t="n">
        <v>0</v>
      </c>
      <c r="Z2036" s="0" t="s">
        <v>2013</v>
      </c>
      <c r="AA2036" s="0" t="s">
        <v>2014</v>
      </c>
      <c r="AB2036" s="0" t="s">
        <v>1988</v>
      </c>
      <c r="AC2036" s="0" t="s">
        <v>1989</v>
      </c>
      <c r="AD2036" s="1" t="n">
        <v>1</v>
      </c>
      <c r="AE2036" s="0" t="s">
        <v>4472</v>
      </c>
      <c r="AF2036" s="1" t="n">
        <f aca="false">_xlfn.IFS(AE2036=0,0,AE2036="1 persona",1,AE2036="2 personas",2,AE2036="3 personas",3,AE2036="4 personas",4,AE2036="5 personas",5,AE2036="6 personas",6,AE2036="7 personas",7,AE2036="8 personas",8,AE2036="9 personas",9,AE2036=10,10)</f>
        <v>6</v>
      </c>
      <c r="AG2036" s="0" t="s">
        <v>1990</v>
      </c>
      <c r="AH2036" s="2" t="e">
        <f aca="false">#NULL!</f>
        <v>#NULL!</v>
      </c>
      <c r="AI2036" s="0" t="s">
        <v>3698</v>
      </c>
      <c r="AJ2036" s="0" t="s">
        <v>4556</v>
      </c>
      <c r="AK2036" s="0" t="s">
        <v>69</v>
      </c>
      <c r="AL2036" s="0" t="s">
        <v>69</v>
      </c>
      <c r="AM2036" s="0" t="s">
        <v>70</v>
      </c>
      <c r="AN2036" s="0" t="s">
        <v>410</v>
      </c>
      <c r="AO2036" s="0" t="s">
        <v>4557</v>
      </c>
    </row>
    <row r="2037" customFormat="false" ht="13.8" hidden="false" customHeight="false" outlineLevel="0" collapsed="false">
      <c r="A2037" s="0" t="s">
        <v>60</v>
      </c>
      <c r="B2037" s="0" t="s">
        <v>42</v>
      </c>
      <c r="C2037" s="0" t="s">
        <v>61</v>
      </c>
      <c r="D2037" s="0" t="s">
        <v>44</v>
      </c>
      <c r="E2037" s="0" t="s">
        <v>76</v>
      </c>
      <c r="F2037" s="0" t="s">
        <v>42</v>
      </c>
      <c r="G2037" s="0" t="s">
        <v>76</v>
      </c>
      <c r="H2037" s="0" t="s">
        <v>48</v>
      </c>
      <c r="I2037" s="0" t="s">
        <v>49</v>
      </c>
      <c r="J2037" s="0" t="s">
        <v>64</v>
      </c>
      <c r="K2037" s="0" t="s">
        <v>65</v>
      </c>
      <c r="L2037" s="0" t="s">
        <v>1977</v>
      </c>
      <c r="M2037" s="0" t="s">
        <v>1994</v>
      </c>
      <c r="N2037" s="0" t="s">
        <v>1979</v>
      </c>
      <c r="O2037" s="0" t="s">
        <v>1980</v>
      </c>
      <c r="P2037" s="0" t="s">
        <v>2006</v>
      </c>
      <c r="Q2037" s="0" t="s">
        <v>2006</v>
      </c>
      <c r="R2037" s="0" t="s">
        <v>2006</v>
      </c>
      <c r="S2037" s="0" t="s">
        <v>2012</v>
      </c>
      <c r="T2037" s="0" t="s">
        <v>1983</v>
      </c>
      <c r="U2037" s="0" t="s">
        <v>2024</v>
      </c>
      <c r="V2037" s="0" t="s">
        <v>1998</v>
      </c>
      <c r="W2037" s="0" t="s">
        <v>1999</v>
      </c>
      <c r="X2037" s="1" t="n">
        <v>5</v>
      </c>
      <c r="Y2037" s="1" t="n">
        <v>0</v>
      </c>
      <c r="Z2037" s="0" t="s">
        <v>2000</v>
      </c>
      <c r="AA2037" s="0" t="s">
        <v>2001</v>
      </c>
      <c r="AB2037" s="0" t="s">
        <v>1988</v>
      </c>
      <c r="AC2037" s="0" t="s">
        <v>1989</v>
      </c>
      <c r="AD2037" s="1" t="n">
        <v>1</v>
      </c>
      <c r="AE2037" s="0" t="s">
        <v>4472</v>
      </c>
      <c r="AF2037" s="1" t="n">
        <f aca="false">_xlfn.IFS(AE2037=0,0,AE2037="1 persona",1,AE2037="2 personas",2,AE2037="3 personas",3,AE2037="4 personas",4,AE2037="5 personas",5,AE2037="6 personas",6,AE2037="7 personas",7,AE2037="8 personas",8,AE2037="9 personas",9,AE2037=10,10)</f>
        <v>6</v>
      </c>
      <c r="AG2037" s="0" t="s">
        <v>2009</v>
      </c>
      <c r="AH2037" s="2" t="e">
        <f aca="false">#NULL!</f>
        <v>#NULL!</v>
      </c>
      <c r="AI2037" s="0" t="s">
        <v>544</v>
      </c>
      <c r="AJ2037" s="0" t="s">
        <v>4558</v>
      </c>
      <c r="AK2037" s="0" t="s">
        <v>69</v>
      </c>
      <c r="AL2037" s="0" t="s">
        <v>69</v>
      </c>
      <c r="AM2037" s="0" t="s">
        <v>70</v>
      </c>
      <c r="AN2037" s="0" t="s">
        <v>546</v>
      </c>
      <c r="AO2037" s="0" t="s">
        <v>4559</v>
      </c>
    </row>
    <row r="2038" customFormat="false" ht="13.8" hidden="false" customHeight="false" outlineLevel="0" collapsed="false">
      <c r="A2038" s="0" t="s">
        <v>60</v>
      </c>
      <c r="B2038" s="0" t="s">
        <v>42</v>
      </c>
      <c r="C2038" s="0" t="s">
        <v>61</v>
      </c>
      <c r="D2038" s="0" t="s">
        <v>44</v>
      </c>
      <c r="E2038" s="0" t="s">
        <v>76</v>
      </c>
      <c r="F2038" s="0" t="s">
        <v>42</v>
      </c>
      <c r="G2038" s="0" t="s">
        <v>82</v>
      </c>
      <c r="H2038" s="0" t="s">
        <v>48</v>
      </c>
      <c r="I2038" s="0" t="s">
        <v>49</v>
      </c>
      <c r="J2038" s="0" t="s">
        <v>64</v>
      </c>
      <c r="K2038" s="0" t="s">
        <v>65</v>
      </c>
      <c r="L2038" s="0" t="s">
        <v>1977</v>
      </c>
      <c r="M2038" s="0" t="s">
        <v>1994</v>
      </c>
      <c r="N2038" s="0" t="s">
        <v>1979</v>
      </c>
      <c r="O2038" s="0" t="s">
        <v>1980</v>
      </c>
      <c r="P2038" s="0" t="s">
        <v>2006</v>
      </c>
      <c r="Q2038" s="0" t="s">
        <v>2006</v>
      </c>
      <c r="R2038" s="0" t="s">
        <v>2006</v>
      </c>
      <c r="S2038" s="0" t="s">
        <v>2012</v>
      </c>
      <c r="T2038" s="0" t="s">
        <v>1983</v>
      </c>
      <c r="U2038" s="0" t="s">
        <v>1985</v>
      </c>
      <c r="V2038" s="0" t="s">
        <v>1998</v>
      </c>
      <c r="W2038" s="0" t="s">
        <v>1999</v>
      </c>
      <c r="X2038" s="1" t="n">
        <v>3</v>
      </c>
      <c r="Y2038" s="1" t="n">
        <v>0</v>
      </c>
      <c r="Z2038" s="0" t="s">
        <v>2000</v>
      </c>
      <c r="AA2038" s="0" t="s">
        <v>2027</v>
      </c>
      <c r="AB2038" s="0" t="s">
        <v>1988</v>
      </c>
      <c r="AC2038" s="0" t="s">
        <v>1989</v>
      </c>
      <c r="AD2038" s="1" t="n">
        <v>1</v>
      </c>
      <c r="AE2038" s="0" t="s">
        <v>4472</v>
      </c>
      <c r="AF2038" s="1" t="n">
        <f aca="false">_xlfn.IFS(AE2038=0,0,AE2038="1 persona",1,AE2038="2 personas",2,AE2038="3 personas",3,AE2038="4 personas",4,AE2038="5 personas",5,AE2038="6 personas",6,AE2038="7 personas",7,AE2038="8 personas",8,AE2038="9 personas",9,AE2038=10,10)</f>
        <v>6</v>
      </c>
      <c r="AG2038" s="0" t="s">
        <v>2028</v>
      </c>
      <c r="AH2038" s="2" t="e">
        <f aca="false">#NULL!</f>
        <v>#NULL!</v>
      </c>
      <c r="AI2038" s="0" t="s">
        <v>544</v>
      </c>
      <c r="AJ2038" s="0" t="s">
        <v>4560</v>
      </c>
      <c r="AK2038" s="0" t="s">
        <v>69</v>
      </c>
      <c r="AL2038" s="0" t="s">
        <v>69</v>
      </c>
      <c r="AM2038" s="0" t="s">
        <v>70</v>
      </c>
      <c r="AN2038" s="0" t="s">
        <v>546</v>
      </c>
      <c r="AO2038" s="0" t="s">
        <v>4561</v>
      </c>
    </row>
    <row r="2039" customFormat="false" ht="13.8" hidden="false" customHeight="false" outlineLevel="0" collapsed="false">
      <c r="A2039" s="0" t="s">
        <v>60</v>
      </c>
      <c r="B2039" s="0" t="s">
        <v>42</v>
      </c>
      <c r="C2039" s="0" t="s">
        <v>61</v>
      </c>
      <c r="D2039" s="0" t="s">
        <v>44</v>
      </c>
      <c r="E2039" s="0" t="s">
        <v>76</v>
      </c>
      <c r="F2039" s="0" t="s">
        <v>42</v>
      </c>
      <c r="G2039" s="0" t="s">
        <v>230</v>
      </c>
      <c r="H2039" s="0" t="s">
        <v>48</v>
      </c>
      <c r="I2039" s="0" t="s">
        <v>49</v>
      </c>
      <c r="J2039" s="0" t="s">
        <v>50</v>
      </c>
      <c r="K2039" s="0" t="s">
        <v>65</v>
      </c>
      <c r="L2039" s="0" t="s">
        <v>1977</v>
      </c>
      <c r="M2039" s="0" t="s">
        <v>1994</v>
      </c>
      <c r="N2039" s="0" t="s">
        <v>1979</v>
      </c>
      <c r="O2039" s="0" t="s">
        <v>1980</v>
      </c>
      <c r="P2039" s="0" t="s">
        <v>1996</v>
      </c>
      <c r="Q2039" s="0" t="s">
        <v>1996</v>
      </c>
      <c r="R2039" s="0" t="s">
        <v>2006</v>
      </c>
      <c r="S2039" s="0" t="s">
        <v>2012</v>
      </c>
      <c r="T2039" s="0" t="s">
        <v>1983</v>
      </c>
      <c r="U2039" s="0" t="s">
        <v>2017</v>
      </c>
      <c r="V2039" s="0" t="s">
        <v>1998</v>
      </c>
      <c r="W2039" s="0" t="s">
        <v>1999</v>
      </c>
      <c r="X2039" s="1" t="n">
        <v>3</v>
      </c>
      <c r="Y2039" s="1" t="n">
        <v>1</v>
      </c>
      <c r="Z2039" s="0" t="s">
        <v>2000</v>
      </c>
      <c r="AA2039" s="0" t="s">
        <v>2014</v>
      </c>
      <c r="AB2039" s="0" t="s">
        <v>1988</v>
      </c>
      <c r="AC2039" s="0" t="s">
        <v>1989</v>
      </c>
      <c r="AD2039" s="1" t="n">
        <v>1</v>
      </c>
      <c r="AE2039" s="0" t="s">
        <v>4472</v>
      </c>
      <c r="AF2039" s="1" t="n">
        <f aca="false">_xlfn.IFS(AE2039=0,0,AE2039="1 persona",1,AE2039="2 personas",2,AE2039="3 personas",3,AE2039="4 personas",4,AE2039="5 personas",5,AE2039="6 personas",6,AE2039="7 personas",7,AE2039="8 personas",8,AE2039="9 personas",9,AE2039=10,10)</f>
        <v>6</v>
      </c>
      <c r="AG2039" s="0" t="s">
        <v>2009</v>
      </c>
      <c r="AH2039" s="2" t="e">
        <f aca="false">#NULL!</f>
        <v>#NULL!</v>
      </c>
      <c r="AI2039" s="0" t="s">
        <v>544</v>
      </c>
      <c r="AJ2039" s="0" t="s">
        <v>4562</v>
      </c>
      <c r="AK2039" s="0" t="s">
        <v>69</v>
      </c>
      <c r="AL2039" s="0" t="s">
        <v>69</v>
      </c>
      <c r="AM2039" s="0" t="s">
        <v>70</v>
      </c>
      <c r="AN2039" s="0" t="s">
        <v>546</v>
      </c>
      <c r="AO2039" s="0" t="s">
        <v>4563</v>
      </c>
    </row>
    <row r="2040" customFormat="false" ht="13.8" hidden="false" customHeight="false" outlineLevel="0" collapsed="false">
      <c r="A2040" s="0" t="s">
        <v>60</v>
      </c>
      <c r="B2040" s="0" t="s">
        <v>42</v>
      </c>
      <c r="C2040" s="0" t="s">
        <v>61</v>
      </c>
      <c r="D2040" s="0" t="s">
        <v>44</v>
      </c>
      <c r="E2040" s="0" t="s">
        <v>76</v>
      </c>
      <c r="F2040" s="0" t="s">
        <v>85</v>
      </c>
      <c r="G2040" s="0" t="s">
        <v>73</v>
      </c>
      <c r="H2040" s="0" t="s">
        <v>48</v>
      </c>
      <c r="I2040" s="0" t="s">
        <v>49</v>
      </c>
      <c r="J2040" s="0" t="s">
        <v>64</v>
      </c>
      <c r="K2040" s="0" t="s">
        <v>65</v>
      </c>
      <c r="L2040" s="0" t="s">
        <v>1977</v>
      </c>
      <c r="M2040" s="0" t="s">
        <v>1994</v>
      </c>
      <c r="N2040" s="0" t="s">
        <v>1979</v>
      </c>
      <c r="O2040" s="0" t="s">
        <v>2035</v>
      </c>
      <c r="P2040" s="0" t="s">
        <v>2006</v>
      </c>
      <c r="Q2040" s="0" t="s">
        <v>2006</v>
      </c>
      <c r="R2040" s="0" t="s">
        <v>1981</v>
      </c>
      <c r="S2040" s="0" t="s">
        <v>1982</v>
      </c>
      <c r="T2040" s="0" t="s">
        <v>1983</v>
      </c>
      <c r="U2040" s="0" t="s">
        <v>1985</v>
      </c>
      <c r="V2040" s="0" t="s">
        <v>1998</v>
      </c>
      <c r="W2040" s="0" t="s">
        <v>1999</v>
      </c>
      <c r="X2040" s="1" t="n">
        <v>2</v>
      </c>
      <c r="Y2040" s="1" t="n">
        <v>0</v>
      </c>
      <c r="Z2040" s="0" t="s">
        <v>2013</v>
      </c>
      <c r="AA2040" s="0" t="s">
        <v>2027</v>
      </c>
      <c r="AB2040" s="0" t="s">
        <v>1988</v>
      </c>
      <c r="AC2040" s="0" t="s">
        <v>1989</v>
      </c>
      <c r="AD2040" s="1" t="n">
        <v>1</v>
      </c>
      <c r="AE2040" s="0" t="s">
        <v>4472</v>
      </c>
      <c r="AF2040" s="1" t="n">
        <f aca="false">_xlfn.IFS(AE2040=0,0,AE2040="1 persona",1,AE2040="2 personas",2,AE2040="3 personas",3,AE2040="4 personas",4,AE2040="5 personas",5,AE2040="6 personas",6,AE2040="7 personas",7,AE2040="8 personas",8,AE2040="9 personas",9,AE2040=10,10)</f>
        <v>6</v>
      </c>
      <c r="AG2040" s="0" t="s">
        <v>2028</v>
      </c>
      <c r="AH2040" s="2" t="e">
        <f aca="false">#NULL!</f>
        <v>#NULL!</v>
      </c>
      <c r="AI2040" s="0" t="s">
        <v>573</v>
      </c>
      <c r="AJ2040" s="0" t="s">
        <v>4564</v>
      </c>
      <c r="AK2040" s="0" t="s">
        <v>69</v>
      </c>
      <c r="AL2040" s="0" t="s">
        <v>69</v>
      </c>
      <c r="AM2040" s="0" t="s">
        <v>70</v>
      </c>
      <c r="AN2040" s="0" t="s">
        <v>546</v>
      </c>
      <c r="AO2040" s="0" t="s">
        <v>4565</v>
      </c>
    </row>
    <row r="2041" customFormat="false" ht="13.8" hidden="false" customHeight="false" outlineLevel="0" collapsed="false">
      <c r="A2041" s="0" t="s">
        <v>60</v>
      </c>
      <c r="B2041" s="0" t="s">
        <v>42</v>
      </c>
      <c r="C2041" s="0" t="s">
        <v>61</v>
      </c>
      <c r="D2041" s="0" t="s">
        <v>44</v>
      </c>
      <c r="E2041" s="0" t="s">
        <v>76</v>
      </c>
      <c r="F2041" s="0" t="s">
        <v>85</v>
      </c>
      <c r="G2041" s="0" t="s">
        <v>169</v>
      </c>
      <c r="H2041" s="0" t="s">
        <v>48</v>
      </c>
      <c r="I2041" s="0" t="s">
        <v>49</v>
      </c>
      <c r="J2041" s="0" t="s">
        <v>50</v>
      </c>
      <c r="K2041" s="0" t="s">
        <v>65</v>
      </c>
      <c r="L2041" s="0" t="s">
        <v>1977</v>
      </c>
      <c r="M2041" s="0" t="s">
        <v>1994</v>
      </c>
      <c r="N2041" s="0" t="s">
        <v>2075</v>
      </c>
      <c r="O2041" s="0" t="s">
        <v>1995</v>
      </c>
      <c r="P2041" s="0" t="s">
        <v>1981</v>
      </c>
      <c r="Q2041" s="0" t="s">
        <v>1981</v>
      </c>
      <c r="R2041" s="0" t="s">
        <v>2006</v>
      </c>
      <c r="S2041" s="0" t="s">
        <v>1982</v>
      </c>
      <c r="T2041" s="0" t="s">
        <v>1983</v>
      </c>
      <c r="U2041" s="0" t="s">
        <v>2024</v>
      </c>
      <c r="V2041" s="0" t="s">
        <v>1998</v>
      </c>
      <c r="W2041" s="0" t="s">
        <v>1999</v>
      </c>
      <c r="X2041" s="1" t="n">
        <v>3</v>
      </c>
      <c r="Y2041" s="1" t="n">
        <v>0</v>
      </c>
      <c r="Z2041" s="0" t="s">
        <v>2000</v>
      </c>
      <c r="AA2041" s="0" t="s">
        <v>2001</v>
      </c>
      <c r="AB2041" s="0" t="s">
        <v>1988</v>
      </c>
      <c r="AC2041" s="0" t="s">
        <v>1989</v>
      </c>
      <c r="AD2041" s="1" t="n">
        <v>1</v>
      </c>
      <c r="AE2041" s="0" t="s">
        <v>4472</v>
      </c>
      <c r="AF2041" s="1" t="n">
        <f aca="false">_xlfn.IFS(AE2041=0,0,AE2041="1 persona",1,AE2041="2 personas",2,AE2041="3 personas",3,AE2041="4 personas",4,AE2041="5 personas",5,AE2041="6 personas",6,AE2041="7 personas",7,AE2041="8 personas",8,AE2041="9 personas",9,AE2041=10,10)</f>
        <v>6</v>
      </c>
      <c r="AG2041" s="0" t="s">
        <v>1990</v>
      </c>
      <c r="AH2041" s="2" t="e">
        <f aca="false">#NULL!</f>
        <v>#NULL!</v>
      </c>
      <c r="AI2041" s="0" t="s">
        <v>573</v>
      </c>
      <c r="AJ2041" s="0" t="s">
        <v>4566</v>
      </c>
      <c r="AK2041" s="0" t="s">
        <v>69</v>
      </c>
      <c r="AL2041" s="0" t="s">
        <v>69</v>
      </c>
      <c r="AM2041" s="0" t="s">
        <v>70</v>
      </c>
      <c r="AN2041" s="0" t="s">
        <v>546</v>
      </c>
      <c r="AO2041" s="0" t="s">
        <v>4567</v>
      </c>
    </row>
    <row r="2042" customFormat="false" ht="13.8" hidden="false" customHeight="false" outlineLevel="0" collapsed="false">
      <c r="A2042" s="0" t="s">
        <v>60</v>
      </c>
      <c r="B2042" s="0" t="s">
        <v>42</v>
      </c>
      <c r="C2042" s="0" t="s">
        <v>61</v>
      </c>
      <c r="D2042" s="0" t="s">
        <v>44</v>
      </c>
      <c r="E2042" s="0" t="s">
        <v>79</v>
      </c>
      <c r="F2042" s="0" t="s">
        <v>85</v>
      </c>
      <c r="G2042" s="0" t="s">
        <v>82</v>
      </c>
      <c r="H2042" s="0" t="s">
        <v>48</v>
      </c>
      <c r="I2042" s="0" t="s">
        <v>49</v>
      </c>
      <c r="J2042" s="0" t="s">
        <v>50</v>
      </c>
      <c r="K2042" s="0" t="s">
        <v>114</v>
      </c>
      <c r="L2042" s="0" t="s">
        <v>1977</v>
      </c>
      <c r="M2042" s="0" t="s">
        <v>1994</v>
      </c>
      <c r="N2042" s="0" t="s">
        <v>1979</v>
      </c>
      <c r="O2042" s="0" t="s">
        <v>1980</v>
      </c>
      <c r="P2042" s="0" t="s">
        <v>2006</v>
      </c>
      <c r="Q2042" s="0" t="s">
        <v>2006</v>
      </c>
      <c r="R2042" s="0" t="s">
        <v>2006</v>
      </c>
      <c r="S2042" s="0" t="s">
        <v>1982</v>
      </c>
      <c r="T2042" s="0" t="s">
        <v>1983</v>
      </c>
      <c r="U2042" s="0" t="s">
        <v>2024</v>
      </c>
      <c r="V2042" s="0" t="s">
        <v>1998</v>
      </c>
      <c r="W2042" s="0" t="s">
        <v>1999</v>
      </c>
      <c r="X2042" s="1" t="n">
        <v>4</v>
      </c>
      <c r="Y2042" s="1" t="n">
        <v>0</v>
      </c>
      <c r="Z2042" s="0" t="s">
        <v>2000</v>
      </c>
      <c r="AA2042" s="0" t="s">
        <v>2014</v>
      </c>
      <c r="AB2042" s="0" t="s">
        <v>1988</v>
      </c>
      <c r="AC2042" s="0" t="s">
        <v>1989</v>
      </c>
      <c r="AD2042" s="1" t="n">
        <v>1</v>
      </c>
      <c r="AE2042" s="0" t="s">
        <v>4472</v>
      </c>
      <c r="AF2042" s="1" t="n">
        <f aca="false">_xlfn.IFS(AE2042=0,0,AE2042="1 persona",1,AE2042="2 personas",2,AE2042="3 personas",3,AE2042="4 personas",4,AE2042="5 personas",5,AE2042="6 personas",6,AE2042="7 personas",7,AE2042="8 personas",8,AE2042="9 personas",9,AE2042=10,10)</f>
        <v>6</v>
      </c>
      <c r="AG2042" s="0" t="s">
        <v>1990</v>
      </c>
      <c r="AH2042" s="2" t="e">
        <f aca="false">#NULL!</f>
        <v>#NULL!</v>
      </c>
      <c r="AI2042" s="0" t="s">
        <v>640</v>
      </c>
      <c r="AJ2042" s="0" t="s">
        <v>4568</v>
      </c>
      <c r="AK2042" s="0" t="s">
        <v>69</v>
      </c>
      <c r="AL2042" s="0" t="s">
        <v>69</v>
      </c>
      <c r="AM2042" s="0" t="s">
        <v>70</v>
      </c>
      <c r="AN2042" s="0" t="s">
        <v>636</v>
      </c>
      <c r="AO2042" s="0" t="s">
        <v>4569</v>
      </c>
    </row>
    <row r="2043" customFormat="false" ht="13.8" hidden="false" customHeight="false" outlineLevel="0" collapsed="false">
      <c r="A2043" s="0" t="s">
        <v>60</v>
      </c>
      <c r="B2043" s="0" t="s">
        <v>42</v>
      </c>
      <c r="C2043" s="0" t="s">
        <v>61</v>
      </c>
      <c r="D2043" s="0" t="s">
        <v>44</v>
      </c>
      <c r="E2043" s="0" t="s">
        <v>79</v>
      </c>
      <c r="F2043" s="0" t="s">
        <v>112</v>
      </c>
      <c r="G2043" s="0" t="s">
        <v>317</v>
      </c>
      <c r="H2043" s="0" t="s">
        <v>48</v>
      </c>
      <c r="I2043" s="0" t="s">
        <v>49</v>
      </c>
      <c r="J2043" s="0" t="s">
        <v>64</v>
      </c>
      <c r="K2043" s="0" t="s">
        <v>51</v>
      </c>
      <c r="L2043" s="0" t="s">
        <v>1977</v>
      </c>
      <c r="M2043" s="0" t="s">
        <v>1994</v>
      </c>
      <c r="N2043" s="0" t="s">
        <v>1979</v>
      </c>
      <c r="O2043" s="0" t="s">
        <v>1980</v>
      </c>
      <c r="P2043" s="0" t="s">
        <v>2006</v>
      </c>
      <c r="Q2043" s="0" t="s">
        <v>2006</v>
      </c>
      <c r="R2043" s="0" t="s">
        <v>2006</v>
      </c>
      <c r="S2043" s="0" t="s">
        <v>2012</v>
      </c>
      <c r="T2043" s="0" t="s">
        <v>1983</v>
      </c>
      <c r="U2043" s="0" t="s">
        <v>1985</v>
      </c>
      <c r="V2043" s="0" t="s">
        <v>1985</v>
      </c>
      <c r="W2043" s="2" t="e">
        <f aca="false">#NULL!</f>
        <v>#NULL!</v>
      </c>
      <c r="X2043" s="2" t="e">
        <f aca="false">#NULL!</f>
        <v>#NULL!</v>
      </c>
      <c r="Y2043" s="2" t="e">
        <f aca="false">#NULL!</f>
        <v>#NULL!</v>
      </c>
      <c r="Z2043" s="0" t="s">
        <v>2013</v>
      </c>
      <c r="AA2043" s="0" t="s">
        <v>2027</v>
      </c>
      <c r="AB2043" s="0" t="s">
        <v>1988</v>
      </c>
      <c r="AC2043" s="0" t="s">
        <v>1989</v>
      </c>
      <c r="AD2043" s="1" t="n">
        <v>1</v>
      </c>
      <c r="AE2043" s="0" t="s">
        <v>4472</v>
      </c>
      <c r="AF2043" s="1" t="n">
        <f aca="false">_xlfn.IFS(AE2043=0,0,AE2043="1 persona",1,AE2043="2 personas",2,AE2043="3 personas",3,AE2043="4 personas",4,AE2043="5 personas",5,AE2043="6 personas",6,AE2043="7 personas",7,AE2043="8 personas",8,AE2043="9 personas",9,AE2043=10,10)</f>
        <v>6</v>
      </c>
      <c r="AG2043" s="0" t="s">
        <v>2028</v>
      </c>
      <c r="AH2043" s="2" t="e">
        <f aca="false">#NULL!</f>
        <v>#NULL!</v>
      </c>
      <c r="AI2043" s="0" t="s">
        <v>647</v>
      </c>
      <c r="AJ2043" s="0" t="s">
        <v>4570</v>
      </c>
      <c r="AK2043" s="0" t="s">
        <v>69</v>
      </c>
      <c r="AL2043" s="0" t="s">
        <v>69</v>
      </c>
      <c r="AM2043" s="0" t="s">
        <v>70</v>
      </c>
      <c r="AN2043" s="0" t="s">
        <v>636</v>
      </c>
      <c r="AO2043" s="0" t="s">
        <v>4571</v>
      </c>
    </row>
    <row r="2044" customFormat="false" ht="13.8" hidden="false" customHeight="false" outlineLevel="0" collapsed="false">
      <c r="A2044" s="0" t="s">
        <v>60</v>
      </c>
      <c r="B2044" s="0" t="s">
        <v>42</v>
      </c>
      <c r="C2044" s="0" t="s">
        <v>61</v>
      </c>
      <c r="D2044" s="0" t="s">
        <v>44</v>
      </c>
      <c r="E2044" s="0" t="s">
        <v>82</v>
      </c>
      <c r="F2044" s="0" t="s">
        <v>42</v>
      </c>
      <c r="G2044" s="0" t="s">
        <v>62</v>
      </c>
      <c r="H2044" s="0" t="s">
        <v>48</v>
      </c>
      <c r="I2044" s="0" t="s">
        <v>49</v>
      </c>
      <c r="J2044" s="0" t="s">
        <v>50</v>
      </c>
      <c r="K2044" s="0" t="s">
        <v>114</v>
      </c>
      <c r="L2044" s="0" t="s">
        <v>1977</v>
      </c>
      <c r="M2044" s="0" t="s">
        <v>1994</v>
      </c>
      <c r="N2044" s="0" t="s">
        <v>1979</v>
      </c>
      <c r="O2044" s="0" t="s">
        <v>1980</v>
      </c>
      <c r="P2044" s="0" t="s">
        <v>1981</v>
      </c>
      <c r="Q2044" s="0" t="s">
        <v>2006</v>
      </c>
      <c r="R2044" s="0" t="s">
        <v>2006</v>
      </c>
      <c r="S2044" s="0" t="s">
        <v>2012</v>
      </c>
      <c r="T2044" s="0" t="s">
        <v>1983</v>
      </c>
      <c r="U2044" s="0" t="s">
        <v>1985</v>
      </c>
      <c r="V2044" s="0" t="s">
        <v>1998</v>
      </c>
      <c r="W2044" s="0" t="s">
        <v>1999</v>
      </c>
      <c r="X2044" s="1" t="n">
        <v>1</v>
      </c>
      <c r="Y2044" s="1" t="n">
        <v>1</v>
      </c>
      <c r="Z2044" s="0" t="s">
        <v>2000</v>
      </c>
      <c r="AA2044" s="0" t="s">
        <v>1987</v>
      </c>
      <c r="AB2044" s="0" t="s">
        <v>1988</v>
      </c>
      <c r="AC2044" s="0" t="s">
        <v>1989</v>
      </c>
      <c r="AD2044" s="1" t="n">
        <v>1</v>
      </c>
      <c r="AE2044" s="0" t="s">
        <v>4472</v>
      </c>
      <c r="AF2044" s="1" t="n">
        <f aca="false">_xlfn.IFS(AE2044=0,0,AE2044="1 persona",1,AE2044="2 personas",2,AE2044="3 personas",3,AE2044="4 personas",4,AE2044="5 personas",5,AE2044="6 personas",6,AE2044="7 personas",7,AE2044="8 personas",8,AE2044="9 personas",9,AE2044=10,10)</f>
        <v>6</v>
      </c>
      <c r="AG2044" s="0" t="s">
        <v>2009</v>
      </c>
      <c r="AH2044" s="2" t="e">
        <f aca="false">#NULL!</f>
        <v>#NULL!</v>
      </c>
      <c r="AI2044" s="0" t="s">
        <v>656</v>
      </c>
      <c r="AJ2044" s="0" t="s">
        <v>4572</v>
      </c>
      <c r="AK2044" s="0" t="s">
        <v>69</v>
      </c>
      <c r="AL2044" s="0" t="s">
        <v>69</v>
      </c>
      <c r="AM2044" s="0" t="s">
        <v>70</v>
      </c>
      <c r="AN2044" s="0" t="s">
        <v>658</v>
      </c>
      <c r="AO2044" s="0" t="s">
        <v>4573</v>
      </c>
    </row>
    <row r="2045" customFormat="false" ht="13.8" hidden="false" customHeight="false" outlineLevel="0" collapsed="false">
      <c r="A2045" s="0" t="s">
        <v>60</v>
      </c>
      <c r="B2045" s="0" t="s">
        <v>42</v>
      </c>
      <c r="C2045" s="0" t="s">
        <v>61</v>
      </c>
      <c r="D2045" s="0" t="s">
        <v>44</v>
      </c>
      <c r="E2045" s="0" t="s">
        <v>82</v>
      </c>
      <c r="F2045" s="0" t="s">
        <v>42</v>
      </c>
      <c r="G2045" s="0" t="s">
        <v>568</v>
      </c>
      <c r="H2045" s="0" t="s">
        <v>48</v>
      </c>
      <c r="I2045" s="0" t="s">
        <v>49</v>
      </c>
      <c r="J2045" s="0" t="s">
        <v>50</v>
      </c>
      <c r="K2045" s="0" t="s">
        <v>114</v>
      </c>
      <c r="L2045" s="0" t="s">
        <v>1977</v>
      </c>
      <c r="M2045" s="0" t="s">
        <v>1994</v>
      </c>
      <c r="N2045" s="0" t="s">
        <v>1979</v>
      </c>
      <c r="O2045" s="0" t="s">
        <v>1980</v>
      </c>
      <c r="P2045" s="0" t="s">
        <v>1996</v>
      </c>
      <c r="Q2045" s="0" t="s">
        <v>1981</v>
      </c>
      <c r="R2045" s="0" t="s">
        <v>1981</v>
      </c>
      <c r="S2045" s="0" t="s">
        <v>2012</v>
      </c>
      <c r="T2045" s="0" t="s">
        <v>1983</v>
      </c>
      <c r="U2045" s="0" t="s">
        <v>2024</v>
      </c>
      <c r="V2045" s="0" t="s">
        <v>1985</v>
      </c>
      <c r="W2045" s="2" t="e">
        <f aca="false">#NULL!</f>
        <v>#NULL!</v>
      </c>
      <c r="X2045" s="2" t="e">
        <f aca="false">#NULL!</f>
        <v>#NULL!</v>
      </c>
      <c r="Y2045" s="2" t="e">
        <f aca="false">#NULL!</f>
        <v>#NULL!</v>
      </c>
      <c r="Z2045" s="0" t="s">
        <v>2013</v>
      </c>
      <c r="AA2045" s="0" t="s">
        <v>2027</v>
      </c>
      <c r="AB2045" s="0" t="s">
        <v>1988</v>
      </c>
      <c r="AC2045" s="0" t="s">
        <v>1989</v>
      </c>
      <c r="AD2045" s="1" t="n">
        <v>1</v>
      </c>
      <c r="AE2045" s="0" t="s">
        <v>4472</v>
      </c>
      <c r="AF2045" s="1" t="n">
        <f aca="false">_xlfn.IFS(AE2045=0,0,AE2045="1 persona",1,AE2045="2 personas",2,AE2045="3 personas",3,AE2045="4 personas",4,AE2045="5 personas",5,AE2045="6 personas",6,AE2045="7 personas",7,AE2045="8 personas",8,AE2045="9 personas",9,AE2045=10,10)</f>
        <v>6</v>
      </c>
      <c r="AG2045" s="0" t="s">
        <v>2028</v>
      </c>
      <c r="AH2045" s="2" t="e">
        <f aca="false">#NULL!</f>
        <v>#NULL!</v>
      </c>
      <c r="AI2045" s="0" t="s">
        <v>656</v>
      </c>
      <c r="AJ2045" s="0" t="s">
        <v>4574</v>
      </c>
      <c r="AK2045" s="0" t="s">
        <v>69</v>
      </c>
      <c r="AL2045" s="0" t="s">
        <v>69</v>
      </c>
      <c r="AM2045" s="0" t="s">
        <v>70</v>
      </c>
      <c r="AN2045" s="0" t="s">
        <v>658</v>
      </c>
      <c r="AO2045" s="0" t="s">
        <v>4575</v>
      </c>
    </row>
    <row r="2046" customFormat="false" ht="13.8" hidden="false" customHeight="false" outlineLevel="0" collapsed="false">
      <c r="A2046" s="0" t="s">
        <v>60</v>
      </c>
      <c r="B2046" s="0" t="s">
        <v>42</v>
      </c>
      <c r="C2046" s="0" t="s">
        <v>61</v>
      </c>
      <c r="D2046" s="0" t="s">
        <v>44</v>
      </c>
      <c r="E2046" s="0" t="s">
        <v>82</v>
      </c>
      <c r="F2046" s="0" t="s">
        <v>85</v>
      </c>
      <c r="G2046" s="0" t="s">
        <v>140</v>
      </c>
      <c r="H2046" s="0" t="s">
        <v>48</v>
      </c>
      <c r="I2046" s="0" t="s">
        <v>49</v>
      </c>
      <c r="J2046" s="0" t="s">
        <v>50</v>
      </c>
      <c r="K2046" s="0" t="s">
        <v>51</v>
      </c>
      <c r="L2046" s="0" t="s">
        <v>1977</v>
      </c>
      <c r="M2046" s="0" t="s">
        <v>1994</v>
      </c>
      <c r="N2046" s="0" t="s">
        <v>1979</v>
      </c>
      <c r="O2046" s="0" t="s">
        <v>1980</v>
      </c>
      <c r="P2046" s="0" t="s">
        <v>2006</v>
      </c>
      <c r="Q2046" s="0" t="s">
        <v>2006</v>
      </c>
      <c r="R2046" s="0" t="s">
        <v>2006</v>
      </c>
      <c r="S2046" s="0" t="s">
        <v>2012</v>
      </c>
      <c r="T2046" s="0" t="s">
        <v>1983</v>
      </c>
      <c r="U2046" s="0" t="s">
        <v>2024</v>
      </c>
      <c r="V2046" s="0" t="s">
        <v>1985</v>
      </c>
      <c r="W2046" s="2" t="e">
        <f aca="false">#NULL!</f>
        <v>#NULL!</v>
      </c>
      <c r="X2046" s="2" t="e">
        <f aca="false">#NULL!</f>
        <v>#NULL!</v>
      </c>
      <c r="Y2046" s="2" t="e">
        <f aca="false">#NULL!</f>
        <v>#NULL!</v>
      </c>
      <c r="Z2046" s="0" t="s">
        <v>2013</v>
      </c>
      <c r="AA2046" s="0" t="s">
        <v>1987</v>
      </c>
      <c r="AB2046" s="0" t="s">
        <v>1988</v>
      </c>
      <c r="AC2046" s="0" t="s">
        <v>1989</v>
      </c>
      <c r="AD2046" s="1" t="n">
        <v>1</v>
      </c>
      <c r="AE2046" s="0" t="s">
        <v>4472</v>
      </c>
      <c r="AF2046" s="1" t="n">
        <f aca="false">_xlfn.IFS(AE2046=0,0,AE2046="1 persona",1,AE2046="2 personas",2,AE2046="3 personas",3,AE2046="4 personas",4,AE2046="5 personas",5,AE2046="6 personas",6,AE2046="7 personas",7,AE2046="8 personas",8,AE2046="9 personas",9,AE2046=10,10)</f>
        <v>6</v>
      </c>
      <c r="AG2046" s="0" t="s">
        <v>2009</v>
      </c>
      <c r="AH2046" s="2" t="e">
        <f aca="false">#NULL!</f>
        <v>#NULL!</v>
      </c>
      <c r="AI2046" s="0" t="s">
        <v>672</v>
      </c>
      <c r="AJ2046" s="0" t="s">
        <v>4576</v>
      </c>
      <c r="AK2046" s="0" t="s">
        <v>69</v>
      </c>
      <c r="AL2046" s="0" t="s">
        <v>69</v>
      </c>
      <c r="AM2046" s="0" t="s">
        <v>70</v>
      </c>
      <c r="AN2046" s="0" t="s">
        <v>658</v>
      </c>
      <c r="AO2046" s="0" t="s">
        <v>4577</v>
      </c>
    </row>
    <row r="2047" customFormat="false" ht="13.8" hidden="false" customHeight="false" outlineLevel="0" collapsed="false">
      <c r="A2047" s="0" t="s">
        <v>60</v>
      </c>
      <c r="B2047" s="0" t="s">
        <v>42</v>
      </c>
      <c r="C2047" s="0" t="s">
        <v>61</v>
      </c>
      <c r="D2047" s="0" t="s">
        <v>44</v>
      </c>
      <c r="E2047" s="0" t="s">
        <v>82</v>
      </c>
      <c r="F2047" s="0" t="s">
        <v>85</v>
      </c>
      <c r="G2047" s="0" t="s">
        <v>227</v>
      </c>
      <c r="H2047" s="0" t="s">
        <v>48</v>
      </c>
      <c r="I2047" s="0" t="s">
        <v>49</v>
      </c>
      <c r="J2047" s="0" t="s">
        <v>64</v>
      </c>
      <c r="K2047" s="0" t="s">
        <v>51</v>
      </c>
      <c r="L2047" s="0" t="s">
        <v>1977</v>
      </c>
      <c r="M2047" s="0" t="s">
        <v>1994</v>
      </c>
      <c r="N2047" s="0" t="s">
        <v>1979</v>
      </c>
      <c r="O2047" s="0" t="s">
        <v>1980</v>
      </c>
      <c r="P2047" s="0" t="s">
        <v>2006</v>
      </c>
      <c r="Q2047" s="0" t="s">
        <v>2006</v>
      </c>
      <c r="R2047" s="0" t="s">
        <v>2006</v>
      </c>
      <c r="S2047" s="0" t="s">
        <v>2012</v>
      </c>
      <c r="T2047" s="0" t="s">
        <v>1983</v>
      </c>
      <c r="U2047" s="0" t="s">
        <v>1985</v>
      </c>
      <c r="V2047" s="0" t="s">
        <v>1998</v>
      </c>
      <c r="W2047" s="0" t="s">
        <v>1999</v>
      </c>
      <c r="X2047" s="1" t="n">
        <v>3</v>
      </c>
      <c r="Y2047" s="1" t="n">
        <v>0</v>
      </c>
      <c r="Z2047" s="0" t="s">
        <v>2013</v>
      </c>
      <c r="AA2047" s="0" t="s">
        <v>2014</v>
      </c>
      <c r="AB2047" s="0" t="s">
        <v>1988</v>
      </c>
      <c r="AC2047" s="0" t="s">
        <v>1989</v>
      </c>
      <c r="AD2047" s="1" t="n">
        <v>1</v>
      </c>
      <c r="AE2047" s="0" t="s">
        <v>4472</v>
      </c>
      <c r="AF2047" s="1" t="n">
        <f aca="false">_xlfn.IFS(AE2047=0,0,AE2047="1 persona",1,AE2047="2 personas",2,AE2047="3 personas",3,AE2047="4 personas",4,AE2047="5 personas",5,AE2047="6 personas",6,AE2047="7 personas",7,AE2047="8 personas",8,AE2047="9 personas",9,AE2047=10,10)</f>
        <v>6</v>
      </c>
      <c r="AG2047" s="0" t="s">
        <v>2009</v>
      </c>
      <c r="AH2047" s="2" t="e">
        <f aca="false">#NULL!</f>
        <v>#NULL!</v>
      </c>
      <c r="AI2047" s="0" t="s">
        <v>672</v>
      </c>
      <c r="AJ2047" s="0" t="s">
        <v>4578</v>
      </c>
      <c r="AK2047" s="0" t="s">
        <v>69</v>
      </c>
      <c r="AL2047" s="0" t="s">
        <v>69</v>
      </c>
      <c r="AM2047" s="0" t="s">
        <v>70</v>
      </c>
      <c r="AN2047" s="0" t="s">
        <v>658</v>
      </c>
      <c r="AO2047" s="0" t="s">
        <v>4579</v>
      </c>
    </row>
    <row r="2048" customFormat="false" ht="13.8" hidden="false" customHeight="false" outlineLevel="0" collapsed="false">
      <c r="A2048" s="0" t="s">
        <v>60</v>
      </c>
      <c r="B2048" s="0" t="s">
        <v>42</v>
      </c>
      <c r="C2048" s="0" t="s">
        <v>61</v>
      </c>
      <c r="D2048" s="0" t="s">
        <v>44</v>
      </c>
      <c r="E2048" s="0" t="s">
        <v>93</v>
      </c>
      <c r="F2048" s="0" t="s">
        <v>42</v>
      </c>
      <c r="G2048" s="0" t="s">
        <v>140</v>
      </c>
      <c r="H2048" s="0" t="s">
        <v>48</v>
      </c>
      <c r="I2048" s="0" t="s">
        <v>49</v>
      </c>
      <c r="J2048" s="0" t="s">
        <v>64</v>
      </c>
      <c r="K2048" s="0" t="s">
        <v>51</v>
      </c>
      <c r="L2048" s="0" t="s">
        <v>1977</v>
      </c>
      <c r="M2048" s="0" t="s">
        <v>1994</v>
      </c>
      <c r="N2048" s="0" t="s">
        <v>1979</v>
      </c>
      <c r="O2048" s="0" t="s">
        <v>1980</v>
      </c>
      <c r="P2048" s="0" t="s">
        <v>2006</v>
      </c>
      <c r="Q2048" s="0" t="s">
        <v>2006</v>
      </c>
      <c r="R2048" s="0" t="s">
        <v>2006</v>
      </c>
      <c r="S2048" s="0" t="s">
        <v>2012</v>
      </c>
      <c r="T2048" s="0" t="s">
        <v>1983</v>
      </c>
      <c r="U2048" s="0" t="s">
        <v>1985</v>
      </c>
      <c r="V2048" s="0" t="s">
        <v>1985</v>
      </c>
      <c r="W2048" s="2" t="e">
        <f aca="false">#NULL!</f>
        <v>#NULL!</v>
      </c>
      <c r="X2048" s="2" t="e">
        <f aca="false">#NULL!</f>
        <v>#NULL!</v>
      </c>
      <c r="Y2048" s="2" t="e">
        <f aca="false">#NULL!</f>
        <v>#NULL!</v>
      </c>
      <c r="Z2048" s="0" t="s">
        <v>2013</v>
      </c>
      <c r="AA2048" s="0" t="s">
        <v>2027</v>
      </c>
      <c r="AB2048" s="0" t="s">
        <v>1988</v>
      </c>
      <c r="AC2048" s="0" t="s">
        <v>1989</v>
      </c>
      <c r="AD2048" s="1" t="n">
        <v>1</v>
      </c>
      <c r="AE2048" s="0" t="s">
        <v>4472</v>
      </c>
      <c r="AF2048" s="1" t="n">
        <f aca="false">_xlfn.IFS(AE2048=0,0,AE2048="1 persona",1,AE2048="2 personas",2,AE2048="3 personas",3,AE2048="4 personas",4,AE2048="5 personas",5,AE2048="6 personas",6,AE2048="7 personas",7,AE2048="8 personas",8,AE2048="9 personas",9,AE2048=10,10)</f>
        <v>6</v>
      </c>
      <c r="AG2048" s="0" t="s">
        <v>2028</v>
      </c>
      <c r="AH2048" s="2" t="e">
        <f aca="false">#NULL!</f>
        <v>#NULL!</v>
      </c>
      <c r="AI2048" s="0" t="s">
        <v>682</v>
      </c>
      <c r="AJ2048" s="0" t="s">
        <v>4580</v>
      </c>
      <c r="AK2048" s="0" t="s">
        <v>69</v>
      </c>
      <c r="AL2048" s="0" t="s">
        <v>69</v>
      </c>
      <c r="AM2048" s="0" t="s">
        <v>70</v>
      </c>
      <c r="AN2048" s="0" t="s">
        <v>684</v>
      </c>
      <c r="AO2048" s="0" t="s">
        <v>4581</v>
      </c>
    </row>
    <row r="2049" customFormat="false" ht="13.8" hidden="false" customHeight="false" outlineLevel="0" collapsed="false">
      <c r="A2049" s="0" t="s">
        <v>60</v>
      </c>
      <c r="B2049" s="0" t="s">
        <v>42</v>
      </c>
      <c r="C2049" s="0" t="s">
        <v>61</v>
      </c>
      <c r="D2049" s="0" t="s">
        <v>44</v>
      </c>
      <c r="E2049" s="0" t="s">
        <v>93</v>
      </c>
      <c r="F2049" s="0" t="s">
        <v>85</v>
      </c>
      <c r="G2049" s="0" t="s">
        <v>162</v>
      </c>
      <c r="H2049" s="0" t="s">
        <v>48</v>
      </c>
      <c r="I2049" s="0" t="s">
        <v>49</v>
      </c>
      <c r="J2049" s="0" t="s">
        <v>64</v>
      </c>
      <c r="K2049" s="0" t="s">
        <v>65</v>
      </c>
      <c r="L2049" s="0" t="s">
        <v>1977</v>
      </c>
      <c r="M2049" s="0" t="s">
        <v>1994</v>
      </c>
      <c r="N2049" s="0" t="s">
        <v>1979</v>
      </c>
      <c r="O2049" s="0" t="s">
        <v>1980</v>
      </c>
      <c r="P2049" s="0" t="s">
        <v>2006</v>
      </c>
      <c r="Q2049" s="0" t="s">
        <v>2006</v>
      </c>
      <c r="R2049" s="0" t="s">
        <v>2006</v>
      </c>
      <c r="S2049" s="0" t="s">
        <v>1982</v>
      </c>
      <c r="T2049" s="0" t="s">
        <v>1983</v>
      </c>
      <c r="U2049" s="0" t="s">
        <v>2024</v>
      </c>
      <c r="V2049" s="0" t="s">
        <v>1998</v>
      </c>
      <c r="W2049" s="0" t="s">
        <v>1999</v>
      </c>
      <c r="X2049" s="1" t="n">
        <v>2</v>
      </c>
      <c r="Y2049" s="1" t="n">
        <v>1</v>
      </c>
      <c r="Z2049" s="0" t="s">
        <v>2013</v>
      </c>
      <c r="AA2049" s="0" t="s">
        <v>2027</v>
      </c>
      <c r="AB2049" s="0" t="s">
        <v>1988</v>
      </c>
      <c r="AC2049" s="0" t="s">
        <v>1989</v>
      </c>
      <c r="AD2049" s="1" t="n">
        <v>1</v>
      </c>
      <c r="AE2049" s="0" t="s">
        <v>4472</v>
      </c>
      <c r="AF2049" s="1" t="n">
        <f aca="false">_xlfn.IFS(AE2049=0,0,AE2049="1 persona",1,AE2049="2 personas",2,AE2049="3 personas",3,AE2049="4 personas",4,AE2049="5 personas",5,AE2049="6 personas",6,AE2049="7 personas",7,AE2049="8 personas",8,AE2049="9 personas",9,AE2049=10,10)</f>
        <v>6</v>
      </c>
      <c r="AG2049" s="0" t="s">
        <v>2028</v>
      </c>
      <c r="AH2049" s="2" t="e">
        <f aca="false">#NULL!</f>
        <v>#NULL!</v>
      </c>
      <c r="AI2049" s="0" t="s">
        <v>698</v>
      </c>
      <c r="AJ2049" s="0" t="s">
        <v>4582</v>
      </c>
      <c r="AK2049" s="0" t="s">
        <v>69</v>
      </c>
      <c r="AL2049" s="0" t="s">
        <v>69</v>
      </c>
      <c r="AM2049" s="0" t="s">
        <v>70</v>
      </c>
      <c r="AN2049" s="0" t="s">
        <v>684</v>
      </c>
      <c r="AO2049" s="0" t="s">
        <v>4583</v>
      </c>
    </row>
    <row r="2050" customFormat="false" ht="13.8" hidden="false" customHeight="false" outlineLevel="0" collapsed="false">
      <c r="A2050" s="0" t="s">
        <v>60</v>
      </c>
      <c r="B2050" s="0" t="s">
        <v>42</v>
      </c>
      <c r="C2050" s="0" t="s">
        <v>61</v>
      </c>
      <c r="D2050" s="0" t="s">
        <v>44</v>
      </c>
      <c r="E2050" s="0" t="s">
        <v>93</v>
      </c>
      <c r="F2050" s="0" t="s">
        <v>85</v>
      </c>
      <c r="G2050" s="0" t="s">
        <v>100</v>
      </c>
      <c r="H2050" s="0" t="s">
        <v>48</v>
      </c>
      <c r="I2050" s="0" t="s">
        <v>49</v>
      </c>
      <c r="J2050" s="0" t="s">
        <v>64</v>
      </c>
      <c r="K2050" s="0" t="s">
        <v>51</v>
      </c>
      <c r="L2050" s="0" t="s">
        <v>1977</v>
      </c>
      <c r="M2050" s="0" t="s">
        <v>1994</v>
      </c>
      <c r="N2050" s="0" t="s">
        <v>1979</v>
      </c>
      <c r="O2050" s="0" t="s">
        <v>1980</v>
      </c>
      <c r="P2050" s="0" t="s">
        <v>1981</v>
      </c>
      <c r="Q2050" s="0" t="s">
        <v>1981</v>
      </c>
      <c r="R2050" s="0" t="s">
        <v>1981</v>
      </c>
      <c r="S2050" s="0" t="s">
        <v>2012</v>
      </c>
      <c r="T2050" s="0" t="s">
        <v>1983</v>
      </c>
      <c r="U2050" s="0" t="s">
        <v>1985</v>
      </c>
      <c r="V2050" s="0" t="s">
        <v>1998</v>
      </c>
      <c r="W2050" s="0" t="s">
        <v>2065</v>
      </c>
      <c r="X2050" s="1" t="n">
        <v>0</v>
      </c>
      <c r="Y2050" s="1" t="n">
        <v>2</v>
      </c>
      <c r="Z2050" s="0" t="s">
        <v>2013</v>
      </c>
      <c r="AA2050" s="0" t="s">
        <v>2008</v>
      </c>
      <c r="AB2050" s="0" t="s">
        <v>1988</v>
      </c>
      <c r="AC2050" s="0" t="s">
        <v>1989</v>
      </c>
      <c r="AD2050" s="1" t="n">
        <v>1</v>
      </c>
      <c r="AE2050" s="0" t="s">
        <v>4472</v>
      </c>
      <c r="AF2050" s="1" t="n">
        <f aca="false">_xlfn.IFS(AE2050=0,0,AE2050="1 persona",1,AE2050="2 personas",2,AE2050="3 personas",3,AE2050="4 personas",4,AE2050="5 personas",5,AE2050="6 personas",6,AE2050="7 personas",7,AE2050="8 personas",8,AE2050="9 personas",9,AE2050=10,10)</f>
        <v>6</v>
      </c>
      <c r="AG2050" s="0" t="s">
        <v>2009</v>
      </c>
      <c r="AH2050" s="2" t="e">
        <f aca="false">#NULL!</f>
        <v>#NULL!</v>
      </c>
      <c r="AI2050" s="0" t="s">
        <v>698</v>
      </c>
      <c r="AJ2050" s="0" t="s">
        <v>4584</v>
      </c>
      <c r="AK2050" s="0" t="s">
        <v>69</v>
      </c>
      <c r="AL2050" s="0" t="s">
        <v>69</v>
      </c>
      <c r="AM2050" s="0" t="s">
        <v>70</v>
      </c>
      <c r="AN2050" s="0" t="s">
        <v>684</v>
      </c>
      <c r="AO2050" s="0" t="s">
        <v>4585</v>
      </c>
    </row>
    <row r="2051" customFormat="false" ht="13.8" hidden="false" customHeight="false" outlineLevel="0" collapsed="false">
      <c r="A2051" s="0" t="s">
        <v>60</v>
      </c>
      <c r="B2051" s="0" t="s">
        <v>42</v>
      </c>
      <c r="C2051" s="0" t="s">
        <v>61</v>
      </c>
      <c r="D2051" s="0" t="s">
        <v>44</v>
      </c>
      <c r="E2051" s="0" t="s">
        <v>93</v>
      </c>
      <c r="F2051" s="0" t="s">
        <v>112</v>
      </c>
      <c r="G2051" s="0" t="s">
        <v>73</v>
      </c>
      <c r="H2051" s="0" t="s">
        <v>48</v>
      </c>
      <c r="I2051" s="0" t="s">
        <v>49</v>
      </c>
      <c r="J2051" s="0" t="s">
        <v>64</v>
      </c>
      <c r="K2051" s="0" t="s">
        <v>65</v>
      </c>
      <c r="L2051" s="0" t="s">
        <v>1977</v>
      </c>
      <c r="M2051" s="0" t="s">
        <v>1994</v>
      </c>
      <c r="N2051" s="0" t="s">
        <v>1979</v>
      </c>
      <c r="O2051" s="0" t="s">
        <v>1980</v>
      </c>
      <c r="P2051" s="0" t="s">
        <v>2006</v>
      </c>
      <c r="Q2051" s="0" t="s">
        <v>2006</v>
      </c>
      <c r="R2051" s="0" t="s">
        <v>2006</v>
      </c>
      <c r="S2051" s="0" t="s">
        <v>2012</v>
      </c>
      <c r="T2051" s="0" t="s">
        <v>1983</v>
      </c>
      <c r="U2051" s="0" t="s">
        <v>1985</v>
      </c>
      <c r="V2051" s="0" t="s">
        <v>1998</v>
      </c>
      <c r="W2051" s="0" t="s">
        <v>1999</v>
      </c>
      <c r="X2051" s="1" t="n">
        <v>0</v>
      </c>
      <c r="Y2051" s="1" t="n">
        <v>2</v>
      </c>
      <c r="Z2051" s="0" t="s">
        <v>2000</v>
      </c>
      <c r="AA2051" s="0" t="s">
        <v>1987</v>
      </c>
      <c r="AB2051" s="0" t="s">
        <v>1988</v>
      </c>
      <c r="AC2051" s="0" t="s">
        <v>1989</v>
      </c>
      <c r="AD2051" s="1" t="n">
        <v>1</v>
      </c>
      <c r="AE2051" s="0" t="s">
        <v>4472</v>
      </c>
      <c r="AF2051" s="1" t="n">
        <f aca="false">_xlfn.IFS(AE2051=0,0,AE2051="1 persona",1,AE2051="2 personas",2,AE2051="3 personas",3,AE2051="4 personas",4,AE2051="5 personas",5,AE2051="6 personas",6,AE2051="7 personas",7,AE2051="8 personas",8,AE2051="9 personas",9,AE2051=10,10)</f>
        <v>6</v>
      </c>
      <c r="AG2051" s="0" t="s">
        <v>2009</v>
      </c>
      <c r="AH2051" s="2" t="e">
        <f aca="false">#NULL!</f>
        <v>#NULL!</v>
      </c>
      <c r="AI2051" s="0" t="s">
        <v>717</v>
      </c>
      <c r="AJ2051" s="0" t="s">
        <v>4586</v>
      </c>
      <c r="AK2051" s="0" t="s">
        <v>69</v>
      </c>
      <c r="AL2051" s="0" t="s">
        <v>69</v>
      </c>
      <c r="AM2051" s="0" t="s">
        <v>70</v>
      </c>
      <c r="AN2051" s="0" t="s">
        <v>684</v>
      </c>
      <c r="AO2051" s="0" t="s">
        <v>4587</v>
      </c>
    </row>
    <row r="2052" customFormat="false" ht="13.8" hidden="false" customHeight="false" outlineLevel="0" collapsed="false">
      <c r="A2052" s="0" t="s">
        <v>60</v>
      </c>
      <c r="B2052" s="0" t="s">
        <v>42</v>
      </c>
      <c r="C2052" s="0" t="s">
        <v>61</v>
      </c>
      <c r="D2052" s="0" t="s">
        <v>44</v>
      </c>
      <c r="E2052" s="0" t="s">
        <v>162</v>
      </c>
      <c r="F2052" s="0" t="s">
        <v>42</v>
      </c>
      <c r="G2052" s="0" t="s">
        <v>230</v>
      </c>
      <c r="H2052" s="0" t="s">
        <v>48</v>
      </c>
      <c r="I2052" s="0" t="s">
        <v>49</v>
      </c>
      <c r="J2052" s="0" t="s">
        <v>64</v>
      </c>
      <c r="K2052" s="0" t="s">
        <v>51</v>
      </c>
      <c r="L2052" s="0" t="s">
        <v>1977</v>
      </c>
      <c r="M2052" s="0" t="s">
        <v>1994</v>
      </c>
      <c r="N2052" s="0" t="s">
        <v>1979</v>
      </c>
      <c r="O2052" s="0" t="s">
        <v>1980</v>
      </c>
      <c r="P2052" s="0" t="s">
        <v>2006</v>
      </c>
      <c r="Q2052" s="0" t="s">
        <v>2006</v>
      </c>
      <c r="R2052" s="0" t="s">
        <v>2006</v>
      </c>
      <c r="S2052" s="0" t="s">
        <v>2012</v>
      </c>
      <c r="T2052" s="0" t="s">
        <v>1983</v>
      </c>
      <c r="U2052" s="0" t="s">
        <v>1997</v>
      </c>
      <c r="V2052" s="0" t="s">
        <v>1998</v>
      </c>
      <c r="W2052" s="0" t="s">
        <v>1999</v>
      </c>
      <c r="X2052" s="1" t="n">
        <v>4</v>
      </c>
      <c r="Y2052" s="1" t="n">
        <v>0</v>
      </c>
      <c r="Z2052" s="0" t="s">
        <v>2000</v>
      </c>
      <c r="AA2052" s="0" t="s">
        <v>2014</v>
      </c>
      <c r="AB2052" s="0" t="s">
        <v>1988</v>
      </c>
      <c r="AC2052" s="0" t="s">
        <v>1989</v>
      </c>
      <c r="AD2052" s="1" t="n">
        <v>1</v>
      </c>
      <c r="AE2052" s="0" t="s">
        <v>4472</v>
      </c>
      <c r="AF2052" s="1" t="n">
        <f aca="false">_xlfn.IFS(AE2052=0,0,AE2052="1 persona",1,AE2052="2 personas",2,AE2052="3 personas",3,AE2052="4 personas",4,AE2052="5 personas",5,AE2052="6 personas",6,AE2052="7 personas",7,AE2052="8 personas",8,AE2052="9 personas",9,AE2052=10,10)</f>
        <v>6</v>
      </c>
      <c r="AG2052" s="0" t="s">
        <v>1990</v>
      </c>
      <c r="AH2052" s="2" t="e">
        <f aca="false">#NULL!</f>
        <v>#NULL!</v>
      </c>
      <c r="AI2052" s="0" t="s">
        <v>720</v>
      </c>
      <c r="AJ2052" s="0" t="s">
        <v>4588</v>
      </c>
      <c r="AK2052" s="0" t="s">
        <v>69</v>
      </c>
      <c r="AL2052" s="0" t="s">
        <v>69</v>
      </c>
      <c r="AM2052" s="0" t="s">
        <v>70</v>
      </c>
      <c r="AN2052" s="0" t="s">
        <v>722</v>
      </c>
      <c r="AO2052" s="0" t="s">
        <v>4589</v>
      </c>
    </row>
    <row r="2053" customFormat="false" ht="13.8" hidden="false" customHeight="false" outlineLevel="0" collapsed="false">
      <c r="A2053" s="0" t="s">
        <v>60</v>
      </c>
      <c r="B2053" s="0" t="s">
        <v>42</v>
      </c>
      <c r="C2053" s="0" t="s">
        <v>61</v>
      </c>
      <c r="D2053" s="0" t="s">
        <v>44</v>
      </c>
      <c r="E2053" s="0" t="s">
        <v>162</v>
      </c>
      <c r="F2053" s="0" t="s">
        <v>42</v>
      </c>
      <c r="G2053" s="0" t="s">
        <v>241</v>
      </c>
      <c r="H2053" s="0" t="s">
        <v>48</v>
      </c>
      <c r="I2053" s="0" t="s">
        <v>49</v>
      </c>
      <c r="J2053" s="0" t="s">
        <v>50</v>
      </c>
      <c r="K2053" s="0" t="s">
        <v>65</v>
      </c>
      <c r="L2053" s="0" t="s">
        <v>1977</v>
      </c>
      <c r="M2053" s="0" t="s">
        <v>1994</v>
      </c>
      <c r="N2053" s="0" t="s">
        <v>1979</v>
      </c>
      <c r="O2053" s="0" t="s">
        <v>1980</v>
      </c>
      <c r="P2053" s="0" t="s">
        <v>1996</v>
      </c>
      <c r="Q2053" s="0" t="s">
        <v>1996</v>
      </c>
      <c r="R2053" s="0" t="s">
        <v>1996</v>
      </c>
      <c r="S2053" s="0" t="s">
        <v>2012</v>
      </c>
      <c r="T2053" s="0" t="s">
        <v>1983</v>
      </c>
      <c r="U2053" s="0" t="s">
        <v>2024</v>
      </c>
      <c r="V2053" s="0" t="s">
        <v>1998</v>
      </c>
      <c r="W2053" s="0" t="s">
        <v>1999</v>
      </c>
      <c r="X2053" s="1" t="n">
        <v>3</v>
      </c>
      <c r="Y2053" s="1" t="n">
        <v>0</v>
      </c>
      <c r="Z2053" s="0" t="s">
        <v>2000</v>
      </c>
      <c r="AA2053" s="0" t="s">
        <v>2008</v>
      </c>
      <c r="AB2053" s="0" t="s">
        <v>1988</v>
      </c>
      <c r="AC2053" s="0" t="s">
        <v>1989</v>
      </c>
      <c r="AD2053" s="1" t="n">
        <v>1</v>
      </c>
      <c r="AE2053" s="0" t="s">
        <v>4472</v>
      </c>
      <c r="AF2053" s="1" t="n">
        <f aca="false">_xlfn.IFS(AE2053=0,0,AE2053="1 persona",1,AE2053="2 personas",2,AE2053="3 personas",3,AE2053="4 personas",4,AE2053="5 personas",5,AE2053="6 personas",6,AE2053="7 personas",7,AE2053="8 personas",8,AE2053="9 personas",9,AE2053=10,10)</f>
        <v>6</v>
      </c>
      <c r="AG2053" s="0" t="s">
        <v>2009</v>
      </c>
      <c r="AH2053" s="2" t="e">
        <f aca="false">#NULL!</f>
        <v>#NULL!</v>
      </c>
      <c r="AI2053" s="0" t="s">
        <v>720</v>
      </c>
      <c r="AJ2053" s="0" t="s">
        <v>4590</v>
      </c>
      <c r="AK2053" s="0" t="s">
        <v>69</v>
      </c>
      <c r="AL2053" s="0" t="s">
        <v>69</v>
      </c>
      <c r="AM2053" s="0" t="s">
        <v>70</v>
      </c>
      <c r="AN2053" s="0" t="s">
        <v>722</v>
      </c>
      <c r="AO2053" s="0" t="s">
        <v>4591</v>
      </c>
    </row>
    <row r="2054" customFormat="false" ht="13.8" hidden="false" customHeight="false" outlineLevel="0" collapsed="false">
      <c r="A2054" s="0" t="s">
        <v>60</v>
      </c>
      <c r="B2054" s="0" t="s">
        <v>42</v>
      </c>
      <c r="C2054" s="0" t="s">
        <v>61</v>
      </c>
      <c r="D2054" s="0" t="s">
        <v>44</v>
      </c>
      <c r="E2054" s="0" t="s">
        <v>162</v>
      </c>
      <c r="F2054" s="0" t="s">
        <v>85</v>
      </c>
      <c r="G2054" s="0" t="s">
        <v>62</v>
      </c>
      <c r="H2054" s="0" t="s">
        <v>48</v>
      </c>
      <c r="I2054" s="0" t="s">
        <v>49</v>
      </c>
      <c r="J2054" s="0" t="s">
        <v>50</v>
      </c>
      <c r="K2054" s="0" t="s">
        <v>87</v>
      </c>
      <c r="L2054" s="0" t="s">
        <v>1977</v>
      </c>
      <c r="M2054" s="0" t="s">
        <v>1994</v>
      </c>
      <c r="N2054" s="0" t="s">
        <v>2075</v>
      </c>
      <c r="O2054" s="0" t="s">
        <v>2309</v>
      </c>
      <c r="P2054" s="0" t="s">
        <v>2006</v>
      </c>
      <c r="Q2054" s="0" t="s">
        <v>2006</v>
      </c>
      <c r="R2054" s="0" t="s">
        <v>2006</v>
      </c>
      <c r="S2054" s="0" t="s">
        <v>2012</v>
      </c>
      <c r="T2054" s="0" t="s">
        <v>2218</v>
      </c>
      <c r="U2054" s="0" t="s">
        <v>2024</v>
      </c>
      <c r="V2054" s="0" t="s">
        <v>1998</v>
      </c>
      <c r="W2054" s="0" t="s">
        <v>1999</v>
      </c>
      <c r="X2054" s="1" t="n">
        <v>6</v>
      </c>
      <c r="Y2054" s="1" t="n">
        <v>0</v>
      </c>
      <c r="Z2054" s="0" t="s">
        <v>2000</v>
      </c>
      <c r="AA2054" s="0" t="s">
        <v>2014</v>
      </c>
      <c r="AB2054" s="0" t="s">
        <v>1988</v>
      </c>
      <c r="AC2054" s="0" t="s">
        <v>1989</v>
      </c>
      <c r="AD2054" s="1" t="n">
        <v>1</v>
      </c>
      <c r="AE2054" s="0" t="s">
        <v>4472</v>
      </c>
      <c r="AF2054" s="1" t="n">
        <f aca="false">_xlfn.IFS(AE2054=0,0,AE2054="1 persona",1,AE2054="2 personas",2,AE2054="3 personas",3,AE2054="4 personas",4,AE2054="5 personas",5,AE2054="6 personas",6,AE2054="7 personas",7,AE2054="8 personas",8,AE2054="9 personas",9,AE2054=10,10)</f>
        <v>6</v>
      </c>
      <c r="AG2054" s="0" t="s">
        <v>1990</v>
      </c>
      <c r="AH2054" s="2" t="e">
        <f aca="false">#NULL!</f>
        <v>#NULL!</v>
      </c>
      <c r="AI2054" s="0" t="s">
        <v>732</v>
      </c>
      <c r="AJ2054" s="0" t="s">
        <v>4592</v>
      </c>
      <c r="AK2054" s="0" t="s">
        <v>69</v>
      </c>
      <c r="AL2054" s="0" t="s">
        <v>69</v>
      </c>
      <c r="AM2054" s="0" t="s">
        <v>70</v>
      </c>
      <c r="AN2054" s="0" t="s">
        <v>722</v>
      </c>
      <c r="AO2054" s="0" t="s">
        <v>4593</v>
      </c>
    </row>
    <row r="2055" customFormat="false" ht="13.8" hidden="false" customHeight="false" outlineLevel="0" collapsed="false">
      <c r="A2055" s="0" t="s">
        <v>60</v>
      </c>
      <c r="B2055" s="0" t="s">
        <v>42</v>
      </c>
      <c r="C2055" s="0" t="s">
        <v>61</v>
      </c>
      <c r="D2055" s="0" t="s">
        <v>44</v>
      </c>
      <c r="E2055" s="0" t="s">
        <v>162</v>
      </c>
      <c r="F2055" s="0" t="s">
        <v>85</v>
      </c>
      <c r="G2055" s="0" t="s">
        <v>76</v>
      </c>
      <c r="H2055" s="0" t="s">
        <v>48</v>
      </c>
      <c r="I2055" s="0" t="s">
        <v>49</v>
      </c>
      <c r="J2055" s="0" t="s">
        <v>50</v>
      </c>
      <c r="K2055" s="0" t="s">
        <v>87</v>
      </c>
      <c r="L2055" s="0" t="s">
        <v>1977</v>
      </c>
      <c r="M2055" s="0" t="s">
        <v>1994</v>
      </c>
      <c r="N2055" s="0" t="s">
        <v>2075</v>
      </c>
      <c r="O2055" s="0" t="s">
        <v>2076</v>
      </c>
      <c r="P2055" s="0" t="s">
        <v>2006</v>
      </c>
      <c r="Q2055" s="0" t="s">
        <v>2006</v>
      </c>
      <c r="R2055" s="0" t="s">
        <v>2006</v>
      </c>
      <c r="S2055" s="0" t="s">
        <v>2012</v>
      </c>
      <c r="T2055" s="0" t="s">
        <v>1983</v>
      </c>
      <c r="U2055" s="0" t="s">
        <v>2024</v>
      </c>
      <c r="V2055" s="0" t="s">
        <v>1998</v>
      </c>
      <c r="W2055" s="0" t="s">
        <v>1999</v>
      </c>
      <c r="X2055" s="1" t="n">
        <v>4</v>
      </c>
      <c r="Y2055" s="1" t="n">
        <v>0</v>
      </c>
      <c r="Z2055" s="0" t="s">
        <v>2000</v>
      </c>
      <c r="AA2055" s="0" t="s">
        <v>2001</v>
      </c>
      <c r="AB2055" s="0" t="s">
        <v>1988</v>
      </c>
      <c r="AC2055" s="0" t="s">
        <v>1989</v>
      </c>
      <c r="AD2055" s="1" t="n">
        <v>1</v>
      </c>
      <c r="AE2055" s="0" t="s">
        <v>4472</v>
      </c>
      <c r="AF2055" s="1" t="n">
        <f aca="false">_xlfn.IFS(AE2055=0,0,AE2055="1 persona",1,AE2055="2 personas",2,AE2055="3 personas",3,AE2055="4 personas",4,AE2055="5 personas",5,AE2055="6 personas",6,AE2055="7 personas",7,AE2055="8 personas",8,AE2055="9 personas",9,AE2055=10,10)</f>
        <v>6</v>
      </c>
      <c r="AG2055" s="0" t="s">
        <v>2002</v>
      </c>
      <c r="AH2055" s="2" t="e">
        <f aca="false">#NULL!</f>
        <v>#NULL!</v>
      </c>
      <c r="AI2055" s="0" t="s">
        <v>732</v>
      </c>
      <c r="AJ2055" s="0" t="s">
        <v>4594</v>
      </c>
      <c r="AK2055" s="0" t="s">
        <v>69</v>
      </c>
      <c r="AL2055" s="0" t="s">
        <v>69</v>
      </c>
      <c r="AM2055" s="0" t="s">
        <v>70</v>
      </c>
      <c r="AN2055" s="0" t="s">
        <v>722</v>
      </c>
      <c r="AO2055" s="0" t="s">
        <v>4595</v>
      </c>
    </row>
    <row r="2056" customFormat="false" ht="13.8" hidden="false" customHeight="false" outlineLevel="0" collapsed="false">
      <c r="A2056" s="0" t="s">
        <v>60</v>
      </c>
      <c r="B2056" s="0" t="s">
        <v>42</v>
      </c>
      <c r="C2056" s="0" t="s">
        <v>61</v>
      </c>
      <c r="D2056" s="0" t="s">
        <v>44</v>
      </c>
      <c r="E2056" s="0" t="s">
        <v>162</v>
      </c>
      <c r="F2056" s="0" t="s">
        <v>85</v>
      </c>
      <c r="G2056" s="0" t="s">
        <v>230</v>
      </c>
      <c r="H2056" s="0" t="s">
        <v>48</v>
      </c>
      <c r="I2056" s="0" t="s">
        <v>49</v>
      </c>
      <c r="J2056" s="0" t="s">
        <v>50</v>
      </c>
      <c r="K2056" s="0" t="s">
        <v>87</v>
      </c>
      <c r="L2056" s="0" t="s">
        <v>1977</v>
      </c>
      <c r="M2056" s="0" t="s">
        <v>1994</v>
      </c>
      <c r="N2056" s="0" t="s">
        <v>2133</v>
      </c>
      <c r="O2056" s="0" t="s">
        <v>2076</v>
      </c>
      <c r="P2056" s="0" t="s">
        <v>1996</v>
      </c>
      <c r="Q2056" s="0" t="s">
        <v>1996</v>
      </c>
      <c r="R2056" s="0" t="s">
        <v>1996</v>
      </c>
      <c r="S2056" s="0" t="s">
        <v>2012</v>
      </c>
      <c r="T2056" s="0" t="s">
        <v>1983</v>
      </c>
      <c r="U2056" s="0" t="s">
        <v>1985</v>
      </c>
      <c r="V2056" s="0" t="s">
        <v>1998</v>
      </c>
      <c r="W2056" s="0" t="s">
        <v>1999</v>
      </c>
      <c r="X2056" s="1" t="n">
        <v>5</v>
      </c>
      <c r="Y2056" s="1" t="n">
        <v>0</v>
      </c>
      <c r="Z2056" s="0" t="s">
        <v>2000</v>
      </c>
      <c r="AA2056" s="0" t="s">
        <v>2001</v>
      </c>
      <c r="AB2056" s="0" t="s">
        <v>1988</v>
      </c>
      <c r="AC2056" s="0" t="s">
        <v>1989</v>
      </c>
      <c r="AD2056" s="1" t="n">
        <v>1</v>
      </c>
      <c r="AE2056" s="0" t="s">
        <v>4472</v>
      </c>
      <c r="AF2056" s="1" t="n">
        <f aca="false">_xlfn.IFS(AE2056=0,0,AE2056="1 persona",1,AE2056="2 personas",2,AE2056="3 personas",3,AE2056="4 personas",4,AE2056="5 personas",5,AE2056="6 personas",6,AE2056="7 personas",7,AE2056="8 personas",8,AE2056="9 personas",9,AE2056=10,10)</f>
        <v>6</v>
      </c>
      <c r="AG2056" s="0" t="s">
        <v>2018</v>
      </c>
      <c r="AH2056" s="2" t="e">
        <f aca="false">#NULL!</f>
        <v>#NULL!</v>
      </c>
      <c r="AI2056" s="0" t="s">
        <v>732</v>
      </c>
      <c r="AJ2056" s="0" t="s">
        <v>4596</v>
      </c>
      <c r="AK2056" s="0" t="s">
        <v>69</v>
      </c>
      <c r="AL2056" s="0" t="s">
        <v>69</v>
      </c>
      <c r="AM2056" s="0" t="s">
        <v>70</v>
      </c>
      <c r="AN2056" s="0" t="s">
        <v>722</v>
      </c>
      <c r="AO2056" s="0" t="s">
        <v>4597</v>
      </c>
    </row>
    <row r="2057" customFormat="false" ht="13.8" hidden="false" customHeight="false" outlineLevel="0" collapsed="false">
      <c r="A2057" s="0" t="s">
        <v>60</v>
      </c>
      <c r="B2057" s="0" t="s">
        <v>42</v>
      </c>
      <c r="C2057" s="0" t="s">
        <v>61</v>
      </c>
      <c r="D2057" s="0" t="s">
        <v>44</v>
      </c>
      <c r="E2057" s="0" t="s">
        <v>162</v>
      </c>
      <c r="F2057" s="0" t="s">
        <v>85</v>
      </c>
      <c r="G2057" s="0" t="s">
        <v>165</v>
      </c>
      <c r="H2057" s="0" t="s">
        <v>48</v>
      </c>
      <c r="I2057" s="0" t="s">
        <v>49</v>
      </c>
      <c r="J2057" s="0" t="s">
        <v>50</v>
      </c>
      <c r="K2057" s="0" t="s">
        <v>114</v>
      </c>
      <c r="L2057" s="0" t="s">
        <v>1977</v>
      </c>
      <c r="M2057" s="0" t="s">
        <v>1994</v>
      </c>
      <c r="N2057" s="0" t="s">
        <v>1979</v>
      </c>
      <c r="O2057" s="0" t="s">
        <v>2309</v>
      </c>
      <c r="P2057" s="0" t="s">
        <v>2006</v>
      </c>
      <c r="Q2057" s="0" t="s">
        <v>1996</v>
      </c>
      <c r="R2057" s="0" t="s">
        <v>1996</v>
      </c>
      <c r="S2057" s="0" t="s">
        <v>2061</v>
      </c>
      <c r="T2057" s="0" t="s">
        <v>2151</v>
      </c>
      <c r="U2057" s="0" t="s">
        <v>2017</v>
      </c>
      <c r="V2057" s="0" t="s">
        <v>1998</v>
      </c>
      <c r="W2057" s="0" t="s">
        <v>1999</v>
      </c>
      <c r="X2057" s="1" t="n">
        <v>7</v>
      </c>
      <c r="Y2057" s="1" t="n">
        <v>1</v>
      </c>
      <c r="Z2057" s="0" t="s">
        <v>2000</v>
      </c>
      <c r="AA2057" s="0" t="s">
        <v>1987</v>
      </c>
      <c r="AB2057" s="0" t="s">
        <v>1988</v>
      </c>
      <c r="AC2057" s="0" t="s">
        <v>1989</v>
      </c>
      <c r="AD2057" s="1" t="n">
        <v>1</v>
      </c>
      <c r="AE2057" s="0" t="s">
        <v>4472</v>
      </c>
      <c r="AF2057" s="1" t="n">
        <f aca="false">_xlfn.IFS(AE2057=0,0,AE2057="1 persona",1,AE2057="2 personas",2,AE2057="3 personas",3,AE2057="4 personas",4,AE2057="5 personas",5,AE2057="6 personas",6,AE2057="7 personas",7,AE2057="8 personas",8,AE2057="9 personas",9,AE2057=10,10)</f>
        <v>6</v>
      </c>
      <c r="AG2057" s="0" t="s">
        <v>2009</v>
      </c>
      <c r="AH2057" s="2" t="e">
        <f aca="false">#NULL!</f>
        <v>#NULL!</v>
      </c>
      <c r="AI2057" s="0" t="s">
        <v>732</v>
      </c>
      <c r="AJ2057" s="0" t="s">
        <v>4598</v>
      </c>
      <c r="AK2057" s="0" t="s">
        <v>69</v>
      </c>
      <c r="AL2057" s="0" t="s">
        <v>69</v>
      </c>
      <c r="AM2057" s="0" t="s">
        <v>70</v>
      </c>
      <c r="AN2057" s="0" t="s">
        <v>722</v>
      </c>
      <c r="AO2057" s="0" t="s">
        <v>4599</v>
      </c>
    </row>
    <row r="2058" customFormat="false" ht="13.8" hidden="false" customHeight="false" outlineLevel="0" collapsed="false">
      <c r="A2058" s="0" t="s">
        <v>60</v>
      </c>
      <c r="B2058" s="0" t="s">
        <v>42</v>
      </c>
      <c r="C2058" s="0" t="s">
        <v>61</v>
      </c>
      <c r="D2058" s="0" t="s">
        <v>44</v>
      </c>
      <c r="E2058" s="0" t="s">
        <v>162</v>
      </c>
      <c r="F2058" s="0" t="s">
        <v>85</v>
      </c>
      <c r="G2058" s="0" t="s">
        <v>568</v>
      </c>
      <c r="H2058" s="0" t="s">
        <v>48</v>
      </c>
      <c r="I2058" s="0" t="s">
        <v>49</v>
      </c>
      <c r="J2058" s="0" t="s">
        <v>50</v>
      </c>
      <c r="K2058" s="0" t="s">
        <v>65</v>
      </c>
      <c r="L2058" s="0" t="s">
        <v>1977</v>
      </c>
      <c r="M2058" s="0" t="s">
        <v>1994</v>
      </c>
      <c r="N2058" s="0" t="s">
        <v>1979</v>
      </c>
      <c r="O2058" s="0" t="s">
        <v>1980</v>
      </c>
      <c r="P2058" s="0" t="s">
        <v>2006</v>
      </c>
      <c r="Q2058" s="0" t="s">
        <v>1996</v>
      </c>
      <c r="R2058" s="0" t="s">
        <v>1996</v>
      </c>
      <c r="S2058" s="0" t="s">
        <v>2061</v>
      </c>
      <c r="T2058" s="0" t="s">
        <v>2151</v>
      </c>
      <c r="U2058" s="0" t="s">
        <v>1985</v>
      </c>
      <c r="V2058" s="0" t="s">
        <v>1998</v>
      </c>
      <c r="W2058" s="0" t="s">
        <v>1999</v>
      </c>
      <c r="X2058" s="1" t="n">
        <v>6</v>
      </c>
      <c r="Y2058" s="1" t="n">
        <v>0</v>
      </c>
      <c r="Z2058" s="0" t="s">
        <v>2000</v>
      </c>
      <c r="AA2058" s="0" t="s">
        <v>2148</v>
      </c>
      <c r="AB2058" s="0" t="s">
        <v>1988</v>
      </c>
      <c r="AC2058" s="0" t="s">
        <v>1989</v>
      </c>
      <c r="AD2058" s="1" t="n">
        <v>1</v>
      </c>
      <c r="AE2058" s="0" t="s">
        <v>4472</v>
      </c>
      <c r="AF2058" s="1" t="n">
        <f aca="false">_xlfn.IFS(AE2058=0,0,AE2058="1 persona",1,AE2058="2 personas",2,AE2058="3 personas",3,AE2058="4 personas",4,AE2058="5 personas",5,AE2058="6 personas",6,AE2058="7 personas",7,AE2058="8 personas",8,AE2058="9 personas",9,AE2058=10,10)</f>
        <v>6</v>
      </c>
      <c r="AG2058" s="0" t="s">
        <v>2018</v>
      </c>
      <c r="AH2058" s="2" t="e">
        <f aca="false">#NULL!</f>
        <v>#NULL!</v>
      </c>
      <c r="AI2058" s="0" t="s">
        <v>732</v>
      </c>
      <c r="AJ2058" s="0" t="s">
        <v>4600</v>
      </c>
      <c r="AK2058" s="0" t="s">
        <v>69</v>
      </c>
      <c r="AL2058" s="0" t="s">
        <v>69</v>
      </c>
      <c r="AM2058" s="0" t="s">
        <v>70</v>
      </c>
      <c r="AN2058" s="0" t="s">
        <v>722</v>
      </c>
      <c r="AO2058" s="0" t="s">
        <v>4601</v>
      </c>
    </row>
    <row r="2059" customFormat="false" ht="13.8" hidden="false" customHeight="false" outlineLevel="0" collapsed="false">
      <c r="A2059" s="0" t="s">
        <v>60</v>
      </c>
      <c r="B2059" s="0" t="s">
        <v>42</v>
      </c>
      <c r="C2059" s="0" t="s">
        <v>61</v>
      </c>
      <c r="D2059" s="0" t="s">
        <v>44</v>
      </c>
      <c r="E2059" s="0" t="s">
        <v>162</v>
      </c>
      <c r="F2059" s="0" t="s">
        <v>112</v>
      </c>
      <c r="G2059" s="0" t="s">
        <v>129</v>
      </c>
      <c r="H2059" s="0" t="s">
        <v>48</v>
      </c>
      <c r="I2059" s="0" t="s">
        <v>49</v>
      </c>
      <c r="J2059" s="0" t="s">
        <v>50</v>
      </c>
      <c r="K2059" s="0" t="s">
        <v>65</v>
      </c>
      <c r="L2059" s="0" t="s">
        <v>1977</v>
      </c>
      <c r="M2059" s="0" t="s">
        <v>1994</v>
      </c>
      <c r="N2059" s="0" t="s">
        <v>2075</v>
      </c>
      <c r="O2059" s="0" t="s">
        <v>1980</v>
      </c>
      <c r="P2059" s="0" t="s">
        <v>1996</v>
      </c>
      <c r="Q2059" s="0" t="s">
        <v>1996</v>
      </c>
      <c r="R2059" s="0" t="s">
        <v>2006</v>
      </c>
      <c r="S2059" s="0" t="s">
        <v>1982</v>
      </c>
      <c r="T2059" s="0" t="s">
        <v>1983</v>
      </c>
      <c r="U2059" s="0" t="s">
        <v>2017</v>
      </c>
      <c r="V2059" s="0" t="s">
        <v>1998</v>
      </c>
      <c r="W2059" s="0" t="s">
        <v>1999</v>
      </c>
      <c r="X2059" s="1" t="n">
        <v>5</v>
      </c>
      <c r="Y2059" s="1" t="n">
        <v>0</v>
      </c>
      <c r="Z2059" s="0" t="s">
        <v>2000</v>
      </c>
      <c r="AA2059" s="0" t="s">
        <v>1987</v>
      </c>
      <c r="AB2059" s="0" t="s">
        <v>1988</v>
      </c>
      <c r="AC2059" s="0" t="s">
        <v>1989</v>
      </c>
      <c r="AD2059" s="1" t="n">
        <v>1</v>
      </c>
      <c r="AE2059" s="0" t="s">
        <v>4472</v>
      </c>
      <c r="AF2059" s="1" t="n">
        <f aca="false">_xlfn.IFS(AE2059=0,0,AE2059="1 persona",1,AE2059="2 personas",2,AE2059="3 personas",3,AE2059="4 personas",4,AE2059="5 personas",5,AE2059="6 personas",6,AE2059="7 personas",7,AE2059="8 personas",8,AE2059="9 personas",9,AE2059=10,10)</f>
        <v>6</v>
      </c>
      <c r="AG2059" s="0" t="s">
        <v>2009</v>
      </c>
      <c r="AH2059" s="2" t="e">
        <f aca="false">#NULL!</f>
        <v>#NULL!</v>
      </c>
      <c r="AI2059" s="0" t="s">
        <v>747</v>
      </c>
      <c r="AJ2059" s="0" t="s">
        <v>4602</v>
      </c>
      <c r="AK2059" s="0" t="s">
        <v>69</v>
      </c>
      <c r="AL2059" s="0" t="s">
        <v>69</v>
      </c>
      <c r="AM2059" s="0" t="s">
        <v>70</v>
      </c>
      <c r="AN2059" s="0" t="s">
        <v>722</v>
      </c>
      <c r="AO2059" s="0" t="s">
        <v>4603</v>
      </c>
    </row>
    <row r="2060" customFormat="false" ht="13.8" hidden="false" customHeight="false" outlineLevel="0" collapsed="false">
      <c r="A2060" s="0" t="s">
        <v>60</v>
      </c>
      <c r="B2060" s="0" t="s">
        <v>42</v>
      </c>
      <c r="C2060" s="0" t="s">
        <v>61</v>
      </c>
      <c r="D2060" s="0" t="s">
        <v>44</v>
      </c>
      <c r="E2060" s="0" t="s">
        <v>162</v>
      </c>
      <c r="F2060" s="0" t="s">
        <v>112</v>
      </c>
      <c r="G2060" s="0" t="s">
        <v>103</v>
      </c>
      <c r="H2060" s="0" t="s">
        <v>48</v>
      </c>
      <c r="I2060" s="0" t="s">
        <v>49</v>
      </c>
      <c r="J2060" s="0" t="s">
        <v>50</v>
      </c>
      <c r="K2060" s="0" t="s">
        <v>65</v>
      </c>
      <c r="L2060" s="0" t="s">
        <v>1977</v>
      </c>
      <c r="M2060" s="0" t="s">
        <v>1994</v>
      </c>
      <c r="N2060" s="0" t="s">
        <v>1979</v>
      </c>
      <c r="O2060" s="0" t="s">
        <v>1980</v>
      </c>
      <c r="P2060" s="0" t="s">
        <v>1996</v>
      </c>
      <c r="Q2060" s="0" t="s">
        <v>2006</v>
      </c>
      <c r="R2060" s="0" t="s">
        <v>1996</v>
      </c>
      <c r="S2060" s="0" t="s">
        <v>2061</v>
      </c>
      <c r="T2060" s="0" t="s">
        <v>2151</v>
      </c>
      <c r="U2060" s="0" t="s">
        <v>2017</v>
      </c>
      <c r="V2060" s="0" t="s">
        <v>1985</v>
      </c>
      <c r="W2060" s="2" t="e">
        <f aca="false">#NULL!</f>
        <v>#NULL!</v>
      </c>
      <c r="X2060" s="2" t="e">
        <f aca="false">#NULL!</f>
        <v>#NULL!</v>
      </c>
      <c r="Y2060" s="2" t="e">
        <f aca="false">#NULL!</f>
        <v>#NULL!</v>
      </c>
      <c r="Z2060" s="0" t="s">
        <v>2013</v>
      </c>
      <c r="AA2060" s="0" t="s">
        <v>2014</v>
      </c>
      <c r="AB2060" s="0" t="s">
        <v>1988</v>
      </c>
      <c r="AC2060" s="0" t="s">
        <v>1989</v>
      </c>
      <c r="AD2060" s="1" t="n">
        <v>1</v>
      </c>
      <c r="AE2060" s="0" t="s">
        <v>4472</v>
      </c>
      <c r="AF2060" s="1" t="n">
        <f aca="false">_xlfn.IFS(AE2060=0,0,AE2060="1 persona",1,AE2060="2 personas",2,AE2060="3 personas",3,AE2060="4 personas",4,AE2060="5 personas",5,AE2060="6 personas",6,AE2060="7 personas",7,AE2060="8 personas",8,AE2060="9 personas",9,AE2060=10,10)</f>
        <v>6</v>
      </c>
      <c r="AG2060" s="0" t="s">
        <v>1990</v>
      </c>
      <c r="AH2060" s="2" t="e">
        <f aca="false">#NULL!</f>
        <v>#NULL!</v>
      </c>
      <c r="AI2060" s="0" t="s">
        <v>747</v>
      </c>
      <c r="AJ2060" s="0" t="s">
        <v>4604</v>
      </c>
      <c r="AK2060" s="0" t="s">
        <v>69</v>
      </c>
      <c r="AL2060" s="0" t="s">
        <v>69</v>
      </c>
      <c r="AM2060" s="0" t="s">
        <v>70</v>
      </c>
      <c r="AN2060" s="0" t="s">
        <v>722</v>
      </c>
      <c r="AO2060" s="0" t="s">
        <v>4605</v>
      </c>
    </row>
    <row r="2061" customFormat="false" ht="13.8" hidden="false" customHeight="false" outlineLevel="0" collapsed="false">
      <c r="A2061" s="0" t="s">
        <v>60</v>
      </c>
      <c r="B2061" s="0" t="s">
        <v>42</v>
      </c>
      <c r="C2061" s="0" t="s">
        <v>61</v>
      </c>
      <c r="D2061" s="0" t="s">
        <v>44</v>
      </c>
      <c r="E2061" s="0" t="s">
        <v>162</v>
      </c>
      <c r="F2061" s="0" t="s">
        <v>112</v>
      </c>
      <c r="G2061" s="0" t="s">
        <v>177</v>
      </c>
      <c r="H2061" s="0" t="s">
        <v>48</v>
      </c>
      <c r="I2061" s="0" t="s">
        <v>49</v>
      </c>
      <c r="J2061" s="0" t="s">
        <v>50</v>
      </c>
      <c r="K2061" s="0" t="s">
        <v>114</v>
      </c>
      <c r="L2061" s="0" t="s">
        <v>1977</v>
      </c>
      <c r="M2061" s="0" t="s">
        <v>1994</v>
      </c>
      <c r="N2061" s="0" t="s">
        <v>1979</v>
      </c>
      <c r="O2061" s="0" t="s">
        <v>1980</v>
      </c>
      <c r="P2061" s="0" t="s">
        <v>2006</v>
      </c>
      <c r="Q2061" s="0" t="s">
        <v>1996</v>
      </c>
      <c r="R2061" s="0" t="s">
        <v>1996</v>
      </c>
      <c r="S2061" s="0" t="s">
        <v>1982</v>
      </c>
      <c r="T2061" s="0" t="s">
        <v>1983</v>
      </c>
      <c r="U2061" s="0" t="s">
        <v>1985</v>
      </c>
      <c r="V2061" s="0" t="s">
        <v>1998</v>
      </c>
      <c r="W2061" s="0" t="s">
        <v>1999</v>
      </c>
      <c r="X2061" s="1" t="n">
        <v>1</v>
      </c>
      <c r="Y2061" s="1" t="n">
        <v>1</v>
      </c>
      <c r="Z2061" s="0" t="s">
        <v>2013</v>
      </c>
      <c r="AA2061" s="0" t="s">
        <v>2014</v>
      </c>
      <c r="AB2061" s="0" t="s">
        <v>1988</v>
      </c>
      <c r="AC2061" s="0" t="s">
        <v>1989</v>
      </c>
      <c r="AD2061" s="1" t="n">
        <v>1</v>
      </c>
      <c r="AE2061" s="0" t="s">
        <v>4472</v>
      </c>
      <c r="AF2061" s="1" t="n">
        <f aca="false">_xlfn.IFS(AE2061=0,0,AE2061="1 persona",1,AE2061="2 personas",2,AE2061="3 personas",3,AE2061="4 personas",4,AE2061="5 personas",5,AE2061="6 personas",6,AE2061="7 personas",7,AE2061="8 personas",8,AE2061="9 personas",9,AE2061=10,10)</f>
        <v>6</v>
      </c>
      <c r="AG2061" s="0" t="s">
        <v>2009</v>
      </c>
      <c r="AH2061" s="2" t="e">
        <f aca="false">#NULL!</f>
        <v>#NULL!</v>
      </c>
      <c r="AI2061" s="0" t="s">
        <v>747</v>
      </c>
      <c r="AJ2061" s="0" t="s">
        <v>4606</v>
      </c>
      <c r="AK2061" s="0" t="s">
        <v>69</v>
      </c>
      <c r="AL2061" s="0" t="s">
        <v>69</v>
      </c>
      <c r="AM2061" s="0" t="s">
        <v>70</v>
      </c>
      <c r="AN2061" s="0" t="s">
        <v>722</v>
      </c>
      <c r="AO2061" s="0" t="s">
        <v>4607</v>
      </c>
    </row>
    <row r="2062" customFormat="false" ht="13.8" hidden="false" customHeight="false" outlineLevel="0" collapsed="false">
      <c r="A2062" s="0" t="s">
        <v>60</v>
      </c>
      <c r="B2062" s="0" t="s">
        <v>42</v>
      </c>
      <c r="C2062" s="0" t="s">
        <v>61</v>
      </c>
      <c r="D2062" s="0" t="s">
        <v>44</v>
      </c>
      <c r="E2062" s="0" t="s">
        <v>162</v>
      </c>
      <c r="F2062" s="0" t="s">
        <v>112</v>
      </c>
      <c r="G2062" s="0" t="s">
        <v>260</v>
      </c>
      <c r="H2062" s="0" t="s">
        <v>48</v>
      </c>
      <c r="I2062" s="0" t="s">
        <v>49</v>
      </c>
      <c r="J2062" s="0" t="s">
        <v>50</v>
      </c>
      <c r="K2062" s="0" t="s">
        <v>114</v>
      </c>
      <c r="L2062" s="0" t="s">
        <v>1977</v>
      </c>
      <c r="M2062" s="0" t="s">
        <v>1994</v>
      </c>
      <c r="N2062" s="0" t="s">
        <v>1979</v>
      </c>
      <c r="O2062" s="0" t="s">
        <v>1980</v>
      </c>
      <c r="P2062" s="0" t="s">
        <v>1981</v>
      </c>
      <c r="Q2062" s="0" t="s">
        <v>1981</v>
      </c>
      <c r="R2062" s="0" t="s">
        <v>1981</v>
      </c>
      <c r="S2062" s="0" t="s">
        <v>2012</v>
      </c>
      <c r="T2062" s="0" t="s">
        <v>1983</v>
      </c>
      <c r="U2062" s="0" t="s">
        <v>1985</v>
      </c>
      <c r="V2062" s="0" t="s">
        <v>1998</v>
      </c>
      <c r="W2062" s="0" t="s">
        <v>1999</v>
      </c>
      <c r="X2062" s="1" t="n">
        <v>4</v>
      </c>
      <c r="Y2062" s="1" t="n">
        <v>1</v>
      </c>
      <c r="Z2062" s="0" t="s">
        <v>2000</v>
      </c>
      <c r="AA2062" s="0" t="s">
        <v>1987</v>
      </c>
      <c r="AB2062" s="0" t="s">
        <v>1988</v>
      </c>
      <c r="AC2062" s="0" t="s">
        <v>1989</v>
      </c>
      <c r="AD2062" s="1" t="n">
        <v>1</v>
      </c>
      <c r="AE2062" s="0" t="s">
        <v>4472</v>
      </c>
      <c r="AF2062" s="1" t="n">
        <f aca="false">_xlfn.IFS(AE2062=0,0,AE2062="1 persona",1,AE2062="2 personas",2,AE2062="3 personas",3,AE2062="4 personas",4,AE2062="5 personas",5,AE2062="6 personas",6,AE2062="7 personas",7,AE2062="8 personas",8,AE2062="9 personas",9,AE2062=10,10)</f>
        <v>6</v>
      </c>
      <c r="AG2062" s="0" t="s">
        <v>1990</v>
      </c>
      <c r="AH2062" s="2" t="e">
        <f aca="false">#NULL!</f>
        <v>#NULL!</v>
      </c>
      <c r="AI2062" s="0" t="s">
        <v>747</v>
      </c>
      <c r="AJ2062" s="0" t="s">
        <v>4608</v>
      </c>
      <c r="AK2062" s="0" t="s">
        <v>69</v>
      </c>
      <c r="AL2062" s="0" t="s">
        <v>69</v>
      </c>
      <c r="AM2062" s="0" t="s">
        <v>70</v>
      </c>
      <c r="AN2062" s="0" t="s">
        <v>722</v>
      </c>
      <c r="AO2062" s="0" t="s">
        <v>4609</v>
      </c>
    </row>
    <row r="2063" customFormat="false" ht="13.8" hidden="false" customHeight="false" outlineLevel="0" collapsed="false">
      <c r="A2063" s="0" t="s">
        <v>60</v>
      </c>
      <c r="B2063" s="0" t="s">
        <v>42</v>
      </c>
      <c r="C2063" s="0" t="s">
        <v>61</v>
      </c>
      <c r="D2063" s="0" t="s">
        <v>44</v>
      </c>
      <c r="E2063" s="0" t="s">
        <v>96</v>
      </c>
      <c r="F2063" s="0" t="s">
        <v>85</v>
      </c>
      <c r="G2063" s="0" t="s">
        <v>230</v>
      </c>
      <c r="H2063" s="0" t="s">
        <v>48</v>
      </c>
      <c r="I2063" s="0" t="s">
        <v>49</v>
      </c>
      <c r="J2063" s="0" t="s">
        <v>64</v>
      </c>
      <c r="K2063" s="0" t="s">
        <v>51</v>
      </c>
      <c r="L2063" s="0" t="s">
        <v>1977</v>
      </c>
      <c r="M2063" s="0" t="s">
        <v>1994</v>
      </c>
      <c r="N2063" s="0" t="s">
        <v>1979</v>
      </c>
      <c r="O2063" s="0" t="s">
        <v>1980</v>
      </c>
      <c r="P2063" s="0" t="s">
        <v>1981</v>
      </c>
      <c r="Q2063" s="0" t="s">
        <v>2006</v>
      </c>
      <c r="R2063" s="0" t="s">
        <v>1981</v>
      </c>
      <c r="S2063" s="0" t="s">
        <v>2021</v>
      </c>
      <c r="T2063" s="0" t="s">
        <v>1983</v>
      </c>
      <c r="U2063" s="0" t="s">
        <v>1985</v>
      </c>
      <c r="V2063" s="0" t="s">
        <v>1998</v>
      </c>
      <c r="W2063" s="0" t="s">
        <v>1999</v>
      </c>
      <c r="X2063" s="1" t="n">
        <v>2</v>
      </c>
      <c r="Y2063" s="1" t="n">
        <v>0</v>
      </c>
      <c r="Z2063" s="0" t="s">
        <v>2013</v>
      </c>
      <c r="AA2063" s="0" t="s">
        <v>2008</v>
      </c>
      <c r="AB2063" s="0" t="s">
        <v>1988</v>
      </c>
      <c r="AC2063" s="0" t="s">
        <v>1989</v>
      </c>
      <c r="AD2063" s="1" t="n">
        <v>1</v>
      </c>
      <c r="AE2063" s="0" t="s">
        <v>4472</v>
      </c>
      <c r="AF2063" s="1" t="n">
        <f aca="false">_xlfn.IFS(AE2063=0,0,AE2063="1 persona",1,AE2063="2 personas",2,AE2063="3 personas",3,AE2063="4 personas",4,AE2063="5 personas",5,AE2063="6 personas",6,AE2063="7 personas",7,AE2063="8 personas",8,AE2063="9 personas",9,AE2063=10,10)</f>
        <v>6</v>
      </c>
      <c r="AG2063" s="0" t="s">
        <v>2009</v>
      </c>
      <c r="AH2063" s="2" t="e">
        <f aca="false">#NULL!</f>
        <v>#NULL!</v>
      </c>
      <c r="AI2063" s="0" t="s">
        <v>785</v>
      </c>
      <c r="AJ2063" s="0" t="s">
        <v>4610</v>
      </c>
      <c r="AK2063" s="0" t="s">
        <v>69</v>
      </c>
      <c r="AL2063" s="0" t="s">
        <v>69</v>
      </c>
      <c r="AM2063" s="0" t="s">
        <v>70</v>
      </c>
      <c r="AN2063" s="0" t="s">
        <v>787</v>
      </c>
      <c r="AO2063" s="0" t="s">
        <v>4611</v>
      </c>
    </row>
    <row r="2064" customFormat="false" ht="13.8" hidden="false" customHeight="false" outlineLevel="0" collapsed="false">
      <c r="A2064" s="0" t="s">
        <v>60</v>
      </c>
      <c r="B2064" s="0" t="s">
        <v>42</v>
      </c>
      <c r="C2064" s="0" t="s">
        <v>61</v>
      </c>
      <c r="D2064" s="0" t="s">
        <v>44</v>
      </c>
      <c r="E2064" s="0" t="s">
        <v>227</v>
      </c>
      <c r="F2064" s="0" t="s">
        <v>42</v>
      </c>
      <c r="G2064" s="0" t="s">
        <v>129</v>
      </c>
      <c r="H2064" s="0" t="s">
        <v>48</v>
      </c>
      <c r="I2064" s="0" t="s">
        <v>49</v>
      </c>
      <c r="J2064" s="0" t="s">
        <v>64</v>
      </c>
      <c r="K2064" s="0" t="s">
        <v>114</v>
      </c>
      <c r="L2064" s="0" t="s">
        <v>1977</v>
      </c>
      <c r="M2064" s="0" t="s">
        <v>1994</v>
      </c>
      <c r="N2064" s="0" t="s">
        <v>1979</v>
      </c>
      <c r="O2064" s="0" t="s">
        <v>1980</v>
      </c>
      <c r="P2064" s="0" t="s">
        <v>2006</v>
      </c>
      <c r="Q2064" s="0" t="s">
        <v>1981</v>
      </c>
      <c r="R2064" s="0" t="s">
        <v>1981</v>
      </c>
      <c r="S2064" s="0" t="s">
        <v>2012</v>
      </c>
      <c r="T2064" s="0" t="s">
        <v>1983</v>
      </c>
      <c r="U2064" s="0" t="s">
        <v>1985</v>
      </c>
      <c r="V2064" s="0" t="s">
        <v>1998</v>
      </c>
      <c r="W2064" s="0" t="s">
        <v>2065</v>
      </c>
      <c r="X2064" s="1" t="n">
        <v>0</v>
      </c>
      <c r="Y2064" s="1" t="n">
        <v>3</v>
      </c>
      <c r="Z2064" s="0" t="s">
        <v>2036</v>
      </c>
      <c r="AA2064" s="0" t="s">
        <v>1987</v>
      </c>
      <c r="AB2064" s="0" t="s">
        <v>1988</v>
      </c>
      <c r="AC2064" s="0" t="s">
        <v>1989</v>
      </c>
      <c r="AD2064" s="1" t="n">
        <v>1</v>
      </c>
      <c r="AE2064" s="0" t="s">
        <v>4472</v>
      </c>
      <c r="AF2064" s="1" t="n">
        <f aca="false">_xlfn.IFS(AE2064=0,0,AE2064="1 persona",1,AE2064="2 personas",2,AE2064="3 personas",3,AE2064="4 personas",4,AE2064="5 personas",5,AE2064="6 personas",6,AE2064="7 personas",7,AE2064="8 personas",8,AE2064="9 personas",9,AE2064=10,10)</f>
        <v>6</v>
      </c>
      <c r="AG2064" s="0" t="s">
        <v>1990</v>
      </c>
      <c r="AH2064" s="2" t="e">
        <f aca="false">#NULL!</f>
        <v>#NULL!</v>
      </c>
      <c r="AI2064" s="0" t="s">
        <v>820</v>
      </c>
      <c r="AJ2064" s="0" t="s">
        <v>4612</v>
      </c>
      <c r="AK2064" s="0" t="s">
        <v>69</v>
      </c>
      <c r="AL2064" s="0" t="s">
        <v>69</v>
      </c>
      <c r="AM2064" s="0" t="s">
        <v>70</v>
      </c>
      <c r="AN2064" s="0" t="s">
        <v>822</v>
      </c>
      <c r="AO2064" s="0" t="s">
        <v>4613</v>
      </c>
    </row>
    <row r="2065" customFormat="false" ht="13.8" hidden="false" customHeight="false" outlineLevel="0" collapsed="false">
      <c r="A2065" s="0" t="s">
        <v>60</v>
      </c>
      <c r="B2065" s="0" t="s">
        <v>42</v>
      </c>
      <c r="C2065" s="0" t="s">
        <v>61</v>
      </c>
      <c r="D2065" s="0" t="s">
        <v>44</v>
      </c>
      <c r="E2065" s="0" t="s">
        <v>227</v>
      </c>
      <c r="F2065" s="0" t="s">
        <v>85</v>
      </c>
      <c r="G2065" s="0" t="s">
        <v>73</v>
      </c>
      <c r="H2065" s="0" t="s">
        <v>48</v>
      </c>
      <c r="I2065" s="0" t="s">
        <v>49</v>
      </c>
      <c r="J2065" s="0" t="s">
        <v>64</v>
      </c>
      <c r="K2065" s="0" t="s">
        <v>65</v>
      </c>
      <c r="L2065" s="0" t="s">
        <v>1977</v>
      </c>
      <c r="M2065" s="0" t="s">
        <v>1994</v>
      </c>
      <c r="N2065" s="0" t="s">
        <v>1979</v>
      </c>
      <c r="O2065" s="0" t="s">
        <v>1980</v>
      </c>
      <c r="P2065" s="0" t="s">
        <v>2006</v>
      </c>
      <c r="Q2065" s="0" t="s">
        <v>2006</v>
      </c>
      <c r="R2065" s="0" t="s">
        <v>2006</v>
      </c>
      <c r="S2065" s="0" t="s">
        <v>2012</v>
      </c>
      <c r="T2065" s="0" t="s">
        <v>1983</v>
      </c>
      <c r="U2065" s="0" t="s">
        <v>1997</v>
      </c>
      <c r="V2065" s="0" t="s">
        <v>1998</v>
      </c>
      <c r="W2065" s="0" t="s">
        <v>1999</v>
      </c>
      <c r="X2065" s="1" t="n">
        <v>5</v>
      </c>
      <c r="Y2065" s="1" t="n">
        <v>0</v>
      </c>
      <c r="Z2065" s="0" t="s">
        <v>2013</v>
      </c>
      <c r="AA2065" s="0" t="s">
        <v>2014</v>
      </c>
      <c r="AB2065" s="0" t="s">
        <v>1988</v>
      </c>
      <c r="AC2065" s="0" t="s">
        <v>1989</v>
      </c>
      <c r="AD2065" s="1" t="n">
        <v>1</v>
      </c>
      <c r="AE2065" s="0" t="s">
        <v>4472</v>
      </c>
      <c r="AF2065" s="1" t="n">
        <f aca="false">_xlfn.IFS(AE2065=0,0,AE2065="1 persona",1,AE2065="2 personas",2,AE2065="3 personas",3,AE2065="4 personas",4,AE2065="5 personas",5,AE2065="6 personas",6,AE2065="7 personas",7,AE2065="8 personas",8,AE2065="9 personas",9,AE2065=10,10)</f>
        <v>6</v>
      </c>
      <c r="AG2065" s="0" t="s">
        <v>1990</v>
      </c>
      <c r="AH2065" s="2" t="e">
        <f aca="false">#NULL!</f>
        <v>#NULL!</v>
      </c>
      <c r="AI2065" s="0" t="s">
        <v>826</v>
      </c>
      <c r="AJ2065" s="0" t="s">
        <v>4614</v>
      </c>
      <c r="AK2065" s="0" t="s">
        <v>69</v>
      </c>
      <c r="AL2065" s="0" t="s">
        <v>69</v>
      </c>
      <c r="AM2065" s="0" t="s">
        <v>70</v>
      </c>
      <c r="AN2065" s="0" t="s">
        <v>822</v>
      </c>
      <c r="AO2065" s="0" t="s">
        <v>4615</v>
      </c>
    </row>
    <row r="2066" customFormat="false" ht="13.8" hidden="false" customHeight="false" outlineLevel="0" collapsed="false">
      <c r="A2066" s="0" t="s">
        <v>60</v>
      </c>
      <c r="B2066" s="0" t="s">
        <v>42</v>
      </c>
      <c r="C2066" s="0" t="s">
        <v>61</v>
      </c>
      <c r="D2066" s="0" t="s">
        <v>44</v>
      </c>
      <c r="E2066" s="0" t="s">
        <v>227</v>
      </c>
      <c r="F2066" s="0" t="s">
        <v>46</v>
      </c>
      <c r="G2066" s="0" t="s">
        <v>113</v>
      </c>
      <c r="H2066" s="0" t="s">
        <v>48</v>
      </c>
      <c r="I2066" s="0" t="s">
        <v>49</v>
      </c>
      <c r="J2066" s="0" t="s">
        <v>64</v>
      </c>
      <c r="K2066" s="0" t="s">
        <v>65</v>
      </c>
      <c r="L2066" s="0" t="s">
        <v>1977</v>
      </c>
      <c r="M2066" s="0" t="s">
        <v>1994</v>
      </c>
      <c r="N2066" s="0" t="s">
        <v>1979</v>
      </c>
      <c r="O2066" s="0" t="s">
        <v>1980</v>
      </c>
      <c r="P2066" s="0" t="s">
        <v>1981</v>
      </c>
      <c r="Q2066" s="0" t="s">
        <v>1981</v>
      </c>
      <c r="R2066" s="0" t="s">
        <v>1981</v>
      </c>
      <c r="S2066" s="0" t="s">
        <v>2012</v>
      </c>
      <c r="T2066" s="0" t="s">
        <v>1983</v>
      </c>
      <c r="U2066" s="0" t="s">
        <v>1985</v>
      </c>
      <c r="V2066" s="0" t="s">
        <v>1998</v>
      </c>
      <c r="W2066" s="0" t="s">
        <v>1999</v>
      </c>
      <c r="X2066" s="1" t="n">
        <v>2</v>
      </c>
      <c r="Y2066" s="1" t="n">
        <v>0</v>
      </c>
      <c r="Z2066" s="0" t="s">
        <v>2013</v>
      </c>
      <c r="AA2066" s="0" t="s">
        <v>1987</v>
      </c>
      <c r="AB2066" s="0" t="s">
        <v>1988</v>
      </c>
      <c r="AC2066" s="0" t="s">
        <v>1989</v>
      </c>
      <c r="AD2066" s="1" t="n">
        <v>1</v>
      </c>
      <c r="AE2066" s="0" t="s">
        <v>4472</v>
      </c>
      <c r="AF2066" s="1" t="n">
        <f aca="false">_xlfn.IFS(AE2066=0,0,AE2066="1 persona",1,AE2066="2 personas",2,AE2066="3 personas",3,AE2066="4 personas",4,AE2066="5 personas",5,AE2066="6 personas",6,AE2066="7 personas",7,AE2066="8 personas",8,AE2066="9 personas",9,AE2066=10,10)</f>
        <v>6</v>
      </c>
      <c r="AG2066" s="0" t="s">
        <v>2028</v>
      </c>
      <c r="AH2066" s="2" t="e">
        <f aca="false">#NULL!</f>
        <v>#NULL!</v>
      </c>
      <c r="AI2066" s="0" t="s">
        <v>840</v>
      </c>
      <c r="AJ2066" s="0" t="s">
        <v>4616</v>
      </c>
      <c r="AK2066" s="0" t="s">
        <v>69</v>
      </c>
      <c r="AL2066" s="0" t="s">
        <v>69</v>
      </c>
      <c r="AM2066" s="0" t="s">
        <v>70</v>
      </c>
      <c r="AN2066" s="0" t="s">
        <v>822</v>
      </c>
      <c r="AO2066" s="0" t="s">
        <v>4617</v>
      </c>
    </row>
    <row r="2067" customFormat="false" ht="13.8" hidden="false" customHeight="false" outlineLevel="0" collapsed="false">
      <c r="A2067" s="0" t="s">
        <v>60</v>
      </c>
      <c r="B2067" s="0" t="s">
        <v>42</v>
      </c>
      <c r="C2067" s="0" t="s">
        <v>61</v>
      </c>
      <c r="D2067" s="0" t="s">
        <v>44</v>
      </c>
      <c r="E2067" s="0" t="s">
        <v>227</v>
      </c>
      <c r="F2067" s="0" t="s">
        <v>46</v>
      </c>
      <c r="G2067" s="0" t="s">
        <v>96</v>
      </c>
      <c r="H2067" s="0" t="s">
        <v>48</v>
      </c>
      <c r="I2067" s="0" t="s">
        <v>49</v>
      </c>
      <c r="J2067" s="0" t="s">
        <v>64</v>
      </c>
      <c r="K2067" s="0" t="s">
        <v>51</v>
      </c>
      <c r="L2067" s="0" t="s">
        <v>1977</v>
      </c>
      <c r="M2067" s="0" t="s">
        <v>1994</v>
      </c>
      <c r="N2067" s="0" t="s">
        <v>1979</v>
      </c>
      <c r="O2067" s="0" t="s">
        <v>1980</v>
      </c>
      <c r="P2067" s="0" t="s">
        <v>1996</v>
      </c>
      <c r="Q2067" s="0" t="s">
        <v>2006</v>
      </c>
      <c r="R2067" s="0" t="s">
        <v>2006</v>
      </c>
      <c r="S2067" s="0" t="s">
        <v>2012</v>
      </c>
      <c r="T2067" s="0" t="s">
        <v>1983</v>
      </c>
      <c r="U2067" s="0" t="s">
        <v>2017</v>
      </c>
      <c r="V2067" s="0" t="s">
        <v>1985</v>
      </c>
      <c r="W2067" s="2" t="e">
        <f aca="false">#NULL!</f>
        <v>#NULL!</v>
      </c>
      <c r="X2067" s="2" t="e">
        <f aca="false">#NULL!</f>
        <v>#NULL!</v>
      </c>
      <c r="Y2067" s="2" t="e">
        <f aca="false">#NULL!</f>
        <v>#NULL!</v>
      </c>
      <c r="Z2067" s="0" t="s">
        <v>2036</v>
      </c>
      <c r="AA2067" s="0" t="s">
        <v>1987</v>
      </c>
      <c r="AB2067" s="0" t="s">
        <v>1988</v>
      </c>
      <c r="AC2067" s="0" t="s">
        <v>1989</v>
      </c>
      <c r="AD2067" s="1" t="n">
        <v>1</v>
      </c>
      <c r="AE2067" s="0" t="s">
        <v>4472</v>
      </c>
      <c r="AF2067" s="1" t="n">
        <f aca="false">_xlfn.IFS(AE2067=0,0,AE2067="1 persona",1,AE2067="2 personas",2,AE2067="3 personas",3,AE2067="4 personas",4,AE2067="5 personas",5,AE2067="6 personas",6,AE2067="7 personas",7,AE2067="8 personas",8,AE2067="9 personas",9,AE2067=10,10)</f>
        <v>6</v>
      </c>
      <c r="AG2067" s="0" t="s">
        <v>1990</v>
      </c>
      <c r="AH2067" s="2" t="e">
        <f aca="false">#NULL!</f>
        <v>#NULL!</v>
      </c>
      <c r="AI2067" s="0" t="s">
        <v>840</v>
      </c>
      <c r="AJ2067" s="0" t="s">
        <v>4618</v>
      </c>
      <c r="AK2067" s="0" t="s">
        <v>69</v>
      </c>
      <c r="AL2067" s="0" t="s">
        <v>69</v>
      </c>
      <c r="AM2067" s="0" t="s">
        <v>70</v>
      </c>
      <c r="AN2067" s="0" t="s">
        <v>822</v>
      </c>
      <c r="AO2067" s="0" t="s">
        <v>4619</v>
      </c>
    </row>
    <row r="2068" customFormat="false" ht="13.8" hidden="false" customHeight="false" outlineLevel="0" collapsed="false">
      <c r="A2068" s="0" t="s">
        <v>60</v>
      </c>
      <c r="B2068" s="0" t="s">
        <v>42</v>
      </c>
      <c r="C2068" s="0" t="s">
        <v>61</v>
      </c>
      <c r="D2068" s="0" t="s">
        <v>44</v>
      </c>
      <c r="E2068" s="0" t="s">
        <v>227</v>
      </c>
      <c r="F2068" s="0" t="s">
        <v>125</v>
      </c>
      <c r="G2068" s="0" t="s">
        <v>129</v>
      </c>
      <c r="H2068" s="0" t="s">
        <v>48</v>
      </c>
      <c r="I2068" s="0" t="s">
        <v>49</v>
      </c>
      <c r="J2068" s="0" t="s">
        <v>64</v>
      </c>
      <c r="K2068" s="0" t="s">
        <v>114</v>
      </c>
      <c r="L2068" s="0" t="s">
        <v>1977</v>
      </c>
      <c r="M2068" s="0" t="s">
        <v>1994</v>
      </c>
      <c r="N2068" s="0" t="s">
        <v>1979</v>
      </c>
      <c r="O2068" s="0" t="s">
        <v>1980</v>
      </c>
      <c r="P2068" s="0" t="s">
        <v>2006</v>
      </c>
      <c r="Q2068" s="0" t="s">
        <v>2006</v>
      </c>
      <c r="R2068" s="0" t="s">
        <v>2006</v>
      </c>
      <c r="S2068" s="0" t="s">
        <v>2012</v>
      </c>
      <c r="T2068" s="0" t="s">
        <v>1983</v>
      </c>
      <c r="U2068" s="0" t="s">
        <v>1985</v>
      </c>
      <c r="V2068" s="0" t="s">
        <v>1998</v>
      </c>
      <c r="W2068" s="0" t="s">
        <v>1999</v>
      </c>
      <c r="X2068" s="1" t="n">
        <v>3</v>
      </c>
      <c r="Y2068" s="1" t="n">
        <v>2</v>
      </c>
      <c r="Z2068" s="0" t="s">
        <v>2013</v>
      </c>
      <c r="AA2068" s="0" t="s">
        <v>2001</v>
      </c>
      <c r="AB2068" s="0" t="s">
        <v>1988</v>
      </c>
      <c r="AC2068" s="0" t="s">
        <v>1989</v>
      </c>
      <c r="AD2068" s="1" t="n">
        <v>1</v>
      </c>
      <c r="AE2068" s="0" t="s">
        <v>4472</v>
      </c>
      <c r="AF2068" s="1" t="n">
        <f aca="false">_xlfn.IFS(AE2068=0,0,AE2068="1 persona",1,AE2068="2 personas",2,AE2068="3 personas",3,AE2068="4 personas",4,AE2068="5 personas",5,AE2068="6 personas",6,AE2068="7 personas",7,AE2068="8 personas",8,AE2068="9 personas",9,AE2068=10,10)</f>
        <v>6</v>
      </c>
      <c r="AG2068" s="0" t="s">
        <v>1990</v>
      </c>
      <c r="AH2068" s="2" t="e">
        <f aca="false">#NULL!</f>
        <v>#NULL!</v>
      </c>
      <c r="AI2068" s="0" t="s">
        <v>849</v>
      </c>
      <c r="AJ2068" s="0" t="s">
        <v>4620</v>
      </c>
      <c r="AK2068" s="0" t="s">
        <v>69</v>
      </c>
      <c r="AL2068" s="0" t="s">
        <v>69</v>
      </c>
      <c r="AM2068" s="0" t="s">
        <v>70</v>
      </c>
      <c r="AN2068" s="0" t="s">
        <v>822</v>
      </c>
      <c r="AO2068" s="0" t="s">
        <v>4621</v>
      </c>
    </row>
    <row r="2069" customFormat="false" ht="13.8" hidden="false" customHeight="false" outlineLevel="0" collapsed="false">
      <c r="A2069" s="0" t="s">
        <v>60</v>
      </c>
      <c r="B2069" s="0" t="s">
        <v>42</v>
      </c>
      <c r="C2069" s="0" t="s">
        <v>61</v>
      </c>
      <c r="D2069" s="0" t="s">
        <v>44</v>
      </c>
      <c r="E2069" s="0" t="s">
        <v>227</v>
      </c>
      <c r="F2069" s="0" t="s">
        <v>125</v>
      </c>
      <c r="G2069" s="0" t="s">
        <v>86</v>
      </c>
      <c r="H2069" s="0" t="s">
        <v>48</v>
      </c>
      <c r="I2069" s="0" t="s">
        <v>49</v>
      </c>
      <c r="J2069" s="0" t="s">
        <v>64</v>
      </c>
      <c r="K2069" s="0" t="s">
        <v>114</v>
      </c>
      <c r="L2069" s="0" t="s">
        <v>1977</v>
      </c>
      <c r="M2069" s="0" t="s">
        <v>1994</v>
      </c>
      <c r="N2069" s="0" t="s">
        <v>1979</v>
      </c>
      <c r="O2069" s="0" t="s">
        <v>1980</v>
      </c>
      <c r="P2069" s="0" t="s">
        <v>2006</v>
      </c>
      <c r="Q2069" s="0" t="s">
        <v>1981</v>
      </c>
      <c r="R2069" s="0" t="s">
        <v>1981</v>
      </c>
      <c r="S2069" s="0" t="s">
        <v>2012</v>
      </c>
      <c r="T2069" s="0" t="s">
        <v>1983</v>
      </c>
      <c r="U2069" s="0" t="s">
        <v>1985</v>
      </c>
      <c r="V2069" s="0" t="s">
        <v>1998</v>
      </c>
      <c r="W2069" s="0" t="s">
        <v>1999</v>
      </c>
      <c r="X2069" s="1" t="n">
        <v>3</v>
      </c>
      <c r="Y2069" s="1" t="n">
        <v>1</v>
      </c>
      <c r="Z2069" s="0" t="s">
        <v>2007</v>
      </c>
      <c r="AA2069" s="0" t="s">
        <v>2014</v>
      </c>
      <c r="AB2069" s="0" t="s">
        <v>1988</v>
      </c>
      <c r="AC2069" s="0" t="s">
        <v>1989</v>
      </c>
      <c r="AD2069" s="1" t="n">
        <v>1</v>
      </c>
      <c r="AE2069" s="0" t="s">
        <v>4472</v>
      </c>
      <c r="AF2069" s="1" t="n">
        <f aca="false">_xlfn.IFS(AE2069=0,0,AE2069="1 persona",1,AE2069="2 personas",2,AE2069="3 personas",3,AE2069="4 personas",4,AE2069="5 personas",5,AE2069="6 personas",6,AE2069="7 personas",7,AE2069="8 personas",8,AE2069="9 personas",9,AE2069=10,10)</f>
        <v>6</v>
      </c>
      <c r="AG2069" s="0" t="s">
        <v>1990</v>
      </c>
      <c r="AH2069" s="2" t="e">
        <f aca="false">#NULL!</f>
        <v>#NULL!</v>
      </c>
      <c r="AI2069" s="0" t="s">
        <v>849</v>
      </c>
      <c r="AJ2069" s="0" t="s">
        <v>4622</v>
      </c>
      <c r="AK2069" s="0" t="s">
        <v>69</v>
      </c>
      <c r="AL2069" s="0" t="s">
        <v>69</v>
      </c>
      <c r="AM2069" s="0" t="s">
        <v>70</v>
      </c>
      <c r="AN2069" s="0" t="s">
        <v>822</v>
      </c>
      <c r="AO2069" s="0" t="s">
        <v>4623</v>
      </c>
    </row>
    <row r="2070" customFormat="false" ht="13.8" hidden="false" customHeight="false" outlineLevel="0" collapsed="false">
      <c r="A2070" s="0" t="s">
        <v>60</v>
      </c>
      <c r="B2070" s="0" t="s">
        <v>42</v>
      </c>
      <c r="C2070" s="0" t="s">
        <v>61</v>
      </c>
      <c r="D2070" s="0" t="s">
        <v>44</v>
      </c>
      <c r="E2070" s="0" t="s">
        <v>227</v>
      </c>
      <c r="F2070" s="0" t="s">
        <v>125</v>
      </c>
      <c r="G2070" s="0" t="s">
        <v>47</v>
      </c>
      <c r="H2070" s="0" t="s">
        <v>48</v>
      </c>
      <c r="I2070" s="0" t="s">
        <v>49</v>
      </c>
      <c r="J2070" s="0" t="s">
        <v>64</v>
      </c>
      <c r="K2070" s="0" t="s">
        <v>114</v>
      </c>
      <c r="L2070" s="0" t="s">
        <v>1977</v>
      </c>
      <c r="M2070" s="0" t="s">
        <v>1994</v>
      </c>
      <c r="N2070" s="0" t="s">
        <v>1979</v>
      </c>
      <c r="O2070" s="0" t="s">
        <v>1980</v>
      </c>
      <c r="P2070" s="0" t="s">
        <v>2006</v>
      </c>
      <c r="Q2070" s="0" t="s">
        <v>2006</v>
      </c>
      <c r="R2070" s="0" t="s">
        <v>2006</v>
      </c>
      <c r="S2070" s="0" t="s">
        <v>2012</v>
      </c>
      <c r="T2070" s="0" t="s">
        <v>2112</v>
      </c>
      <c r="U2070" s="0" t="s">
        <v>1985</v>
      </c>
      <c r="V2070" s="0" t="s">
        <v>1998</v>
      </c>
      <c r="W2070" s="0" t="s">
        <v>1999</v>
      </c>
      <c r="X2070" s="1" t="n">
        <v>1</v>
      </c>
      <c r="Y2070" s="1" t="n">
        <v>0</v>
      </c>
      <c r="Z2070" s="0" t="s">
        <v>2007</v>
      </c>
      <c r="AA2070" s="0" t="s">
        <v>2008</v>
      </c>
      <c r="AB2070" s="0" t="s">
        <v>1988</v>
      </c>
      <c r="AC2070" s="0" t="s">
        <v>1989</v>
      </c>
      <c r="AD2070" s="1" t="n">
        <v>1</v>
      </c>
      <c r="AE2070" s="0" t="s">
        <v>4472</v>
      </c>
      <c r="AF2070" s="1" t="n">
        <f aca="false">_xlfn.IFS(AE2070=0,0,AE2070="1 persona",1,AE2070="2 personas",2,AE2070="3 personas",3,AE2070="4 personas",4,AE2070="5 personas",5,AE2070="6 personas",6,AE2070="7 personas",7,AE2070="8 personas",8,AE2070="9 personas",9,AE2070=10,10)</f>
        <v>6</v>
      </c>
      <c r="AG2070" s="0" t="s">
        <v>2028</v>
      </c>
      <c r="AH2070" s="2" t="e">
        <f aca="false">#NULL!</f>
        <v>#NULL!</v>
      </c>
      <c r="AI2070" s="0" t="s">
        <v>849</v>
      </c>
      <c r="AJ2070" s="0" t="s">
        <v>4624</v>
      </c>
      <c r="AK2070" s="0" t="s">
        <v>69</v>
      </c>
      <c r="AL2070" s="0" t="s">
        <v>69</v>
      </c>
      <c r="AM2070" s="0" t="s">
        <v>70</v>
      </c>
      <c r="AN2070" s="0" t="s">
        <v>822</v>
      </c>
      <c r="AO2070" s="0" t="s">
        <v>4625</v>
      </c>
    </row>
    <row r="2071" customFormat="false" ht="13.8" hidden="false" customHeight="false" outlineLevel="0" collapsed="false">
      <c r="A2071" s="0" t="s">
        <v>60</v>
      </c>
      <c r="B2071" s="0" t="s">
        <v>42</v>
      </c>
      <c r="C2071" s="0" t="s">
        <v>61</v>
      </c>
      <c r="D2071" s="0" t="s">
        <v>44</v>
      </c>
      <c r="E2071" s="0" t="s">
        <v>227</v>
      </c>
      <c r="F2071" s="0" t="s">
        <v>125</v>
      </c>
      <c r="G2071" s="0" t="s">
        <v>169</v>
      </c>
      <c r="H2071" s="0" t="s">
        <v>48</v>
      </c>
      <c r="I2071" s="0" t="s">
        <v>49</v>
      </c>
      <c r="J2071" s="0" t="s">
        <v>64</v>
      </c>
      <c r="K2071" s="0" t="s">
        <v>65</v>
      </c>
      <c r="L2071" s="0" t="s">
        <v>1977</v>
      </c>
      <c r="M2071" s="0" t="s">
        <v>1994</v>
      </c>
      <c r="N2071" s="0" t="s">
        <v>1979</v>
      </c>
      <c r="O2071" s="0" t="s">
        <v>1980</v>
      </c>
      <c r="P2071" s="0" t="s">
        <v>1996</v>
      </c>
      <c r="Q2071" s="0" t="s">
        <v>1996</v>
      </c>
      <c r="R2071" s="0" t="s">
        <v>1996</v>
      </c>
      <c r="S2071" s="0" t="s">
        <v>2012</v>
      </c>
      <c r="T2071" s="0" t="s">
        <v>1983</v>
      </c>
      <c r="U2071" s="0" t="s">
        <v>1997</v>
      </c>
      <c r="V2071" s="0" t="s">
        <v>1998</v>
      </c>
      <c r="W2071" s="0" t="s">
        <v>1999</v>
      </c>
      <c r="X2071" s="1" t="n">
        <v>8</v>
      </c>
      <c r="Y2071" s="1" t="n">
        <v>0</v>
      </c>
      <c r="Z2071" s="0" t="s">
        <v>2036</v>
      </c>
      <c r="AA2071" s="0" t="s">
        <v>1987</v>
      </c>
      <c r="AB2071" s="0" t="s">
        <v>1988</v>
      </c>
      <c r="AC2071" s="0" t="s">
        <v>1989</v>
      </c>
      <c r="AD2071" s="1" t="n">
        <v>1</v>
      </c>
      <c r="AE2071" s="0" t="s">
        <v>4472</v>
      </c>
      <c r="AF2071" s="1" t="n">
        <f aca="false">_xlfn.IFS(AE2071=0,0,AE2071="1 persona",1,AE2071="2 personas",2,AE2071="3 personas",3,AE2071="4 personas",4,AE2071="5 personas",5,AE2071="6 personas",6,AE2071="7 personas",7,AE2071="8 personas",8,AE2071="9 personas",9,AE2071=10,10)</f>
        <v>6</v>
      </c>
      <c r="AG2071" s="0" t="s">
        <v>1990</v>
      </c>
      <c r="AH2071" s="0" t="s">
        <v>48</v>
      </c>
      <c r="AI2071" s="0" t="s">
        <v>849</v>
      </c>
      <c r="AJ2071" s="0" t="s">
        <v>4626</v>
      </c>
      <c r="AK2071" s="0" t="s">
        <v>69</v>
      </c>
      <c r="AL2071" s="0" t="s">
        <v>69</v>
      </c>
      <c r="AM2071" s="0" t="s">
        <v>70</v>
      </c>
      <c r="AN2071" s="0" t="s">
        <v>822</v>
      </c>
      <c r="AO2071" s="0" t="s">
        <v>4627</v>
      </c>
    </row>
    <row r="2072" customFormat="false" ht="13.8" hidden="false" customHeight="false" outlineLevel="0" collapsed="false">
      <c r="A2072" s="0" t="s">
        <v>60</v>
      </c>
      <c r="B2072" s="0" t="s">
        <v>42</v>
      </c>
      <c r="C2072" s="0" t="s">
        <v>61</v>
      </c>
      <c r="D2072" s="0" t="s">
        <v>44</v>
      </c>
      <c r="E2072" s="0" t="s">
        <v>227</v>
      </c>
      <c r="F2072" s="0" t="s">
        <v>132</v>
      </c>
      <c r="G2072" s="0" t="s">
        <v>47</v>
      </c>
      <c r="H2072" s="0" t="s">
        <v>48</v>
      </c>
      <c r="I2072" s="0" t="s">
        <v>49</v>
      </c>
      <c r="J2072" s="0" t="s">
        <v>64</v>
      </c>
      <c r="K2072" s="0" t="s">
        <v>65</v>
      </c>
      <c r="L2072" s="0" t="s">
        <v>1977</v>
      </c>
      <c r="M2072" s="0" t="s">
        <v>1994</v>
      </c>
      <c r="N2072" s="0" t="s">
        <v>1979</v>
      </c>
      <c r="O2072" s="0" t="s">
        <v>1980</v>
      </c>
      <c r="P2072" s="0" t="s">
        <v>2006</v>
      </c>
      <c r="Q2072" s="0" t="s">
        <v>2006</v>
      </c>
      <c r="R2072" s="0" t="s">
        <v>2006</v>
      </c>
      <c r="S2072" s="0" t="s">
        <v>2012</v>
      </c>
      <c r="T2072" s="0" t="s">
        <v>1983</v>
      </c>
      <c r="U2072" s="0" t="s">
        <v>1985</v>
      </c>
      <c r="V2072" s="0" t="s">
        <v>1998</v>
      </c>
      <c r="W2072" s="0" t="s">
        <v>1999</v>
      </c>
      <c r="X2072" s="1" t="n">
        <v>3</v>
      </c>
      <c r="Y2072" s="1" t="n">
        <v>0</v>
      </c>
      <c r="Z2072" s="0" t="s">
        <v>2000</v>
      </c>
      <c r="AA2072" s="0" t="s">
        <v>1987</v>
      </c>
      <c r="AB2072" s="0" t="s">
        <v>1988</v>
      </c>
      <c r="AC2072" s="0" t="s">
        <v>1989</v>
      </c>
      <c r="AD2072" s="1" t="n">
        <v>1</v>
      </c>
      <c r="AE2072" s="0" t="s">
        <v>4472</v>
      </c>
      <c r="AF2072" s="1" t="n">
        <f aca="false">_xlfn.IFS(AE2072=0,0,AE2072="1 persona",1,AE2072="2 personas",2,AE2072="3 personas",3,AE2072="4 personas",4,AE2072="5 personas",5,AE2072="6 personas",6,AE2072="7 personas",7,AE2072="8 personas",8,AE2072="9 personas",9,AE2072=10,10)</f>
        <v>6</v>
      </c>
      <c r="AG2072" s="0" t="s">
        <v>2009</v>
      </c>
      <c r="AH2072" s="2" t="e">
        <f aca="false">#NULL!</f>
        <v>#NULL!</v>
      </c>
      <c r="AI2072" s="0" t="s">
        <v>858</v>
      </c>
      <c r="AJ2072" s="0" t="s">
        <v>4628</v>
      </c>
      <c r="AK2072" s="0" t="s">
        <v>69</v>
      </c>
      <c r="AL2072" s="0" t="s">
        <v>69</v>
      </c>
      <c r="AM2072" s="0" t="s">
        <v>70</v>
      </c>
      <c r="AN2072" s="0" t="s">
        <v>822</v>
      </c>
      <c r="AO2072" s="0" t="s">
        <v>4629</v>
      </c>
    </row>
    <row r="2073" customFormat="false" ht="13.8" hidden="false" customHeight="false" outlineLevel="0" collapsed="false">
      <c r="A2073" s="0" t="s">
        <v>60</v>
      </c>
      <c r="B2073" s="0" t="s">
        <v>42</v>
      </c>
      <c r="C2073" s="0" t="s">
        <v>61</v>
      </c>
      <c r="D2073" s="0" t="s">
        <v>44</v>
      </c>
      <c r="E2073" s="0" t="s">
        <v>45</v>
      </c>
      <c r="F2073" s="0" t="s">
        <v>42</v>
      </c>
      <c r="G2073" s="0" t="s">
        <v>86</v>
      </c>
      <c r="H2073" s="0" t="s">
        <v>48</v>
      </c>
      <c r="I2073" s="0" t="s">
        <v>49</v>
      </c>
      <c r="J2073" s="0" t="s">
        <v>64</v>
      </c>
      <c r="K2073" s="0" t="s">
        <v>87</v>
      </c>
      <c r="L2073" s="0" t="s">
        <v>1977</v>
      </c>
      <c r="M2073" s="0" t="s">
        <v>1994</v>
      </c>
      <c r="N2073" s="0" t="s">
        <v>1979</v>
      </c>
      <c r="O2073" s="0" t="s">
        <v>1980</v>
      </c>
      <c r="P2073" s="0" t="s">
        <v>2006</v>
      </c>
      <c r="Q2073" s="0" t="s">
        <v>1981</v>
      </c>
      <c r="R2073" s="0" t="s">
        <v>1981</v>
      </c>
      <c r="S2073" s="0" t="s">
        <v>2012</v>
      </c>
      <c r="T2073" s="0" t="s">
        <v>1983</v>
      </c>
      <c r="U2073" s="0" t="s">
        <v>1985</v>
      </c>
      <c r="V2073" s="0" t="s">
        <v>1998</v>
      </c>
      <c r="W2073" s="0" t="s">
        <v>1999</v>
      </c>
      <c r="X2073" s="1" t="n">
        <v>4</v>
      </c>
      <c r="Y2073" s="1" t="n">
        <v>0</v>
      </c>
      <c r="Z2073" s="0" t="s">
        <v>2036</v>
      </c>
      <c r="AA2073" s="0" t="s">
        <v>1987</v>
      </c>
      <c r="AB2073" s="0" t="s">
        <v>1988</v>
      </c>
      <c r="AC2073" s="0" t="s">
        <v>1989</v>
      </c>
      <c r="AD2073" s="1" t="n">
        <v>1</v>
      </c>
      <c r="AE2073" s="0" t="s">
        <v>4472</v>
      </c>
      <c r="AF2073" s="1" t="n">
        <f aca="false">_xlfn.IFS(AE2073=0,0,AE2073="1 persona",1,AE2073="2 personas",2,AE2073="3 personas",3,AE2073="4 personas",4,AE2073="5 personas",5,AE2073="6 personas",6,AE2073="7 personas",7,AE2073="8 personas",8,AE2073="9 personas",9,AE2073=10,10)</f>
        <v>6</v>
      </c>
      <c r="AG2073" s="0" t="s">
        <v>1990</v>
      </c>
      <c r="AH2073" s="2" t="e">
        <f aca="false">#NULL!</f>
        <v>#NULL!</v>
      </c>
      <c r="AI2073" s="0" t="s">
        <v>869</v>
      </c>
      <c r="AJ2073" s="0" t="s">
        <v>4630</v>
      </c>
      <c r="AK2073" s="0" t="s">
        <v>69</v>
      </c>
      <c r="AL2073" s="0" t="s">
        <v>69</v>
      </c>
      <c r="AM2073" s="0" t="s">
        <v>70</v>
      </c>
      <c r="AN2073" s="0" t="s">
        <v>871</v>
      </c>
      <c r="AO2073" s="0" t="s">
        <v>4631</v>
      </c>
    </row>
    <row r="2074" customFormat="false" ht="13.8" hidden="false" customHeight="false" outlineLevel="0" collapsed="false">
      <c r="A2074" s="0" t="s">
        <v>60</v>
      </c>
      <c r="B2074" s="0" t="s">
        <v>42</v>
      </c>
      <c r="C2074" s="0" t="s">
        <v>61</v>
      </c>
      <c r="D2074" s="0" t="s">
        <v>44</v>
      </c>
      <c r="E2074" s="0" t="s">
        <v>45</v>
      </c>
      <c r="F2074" s="0" t="s">
        <v>42</v>
      </c>
      <c r="G2074" s="0" t="s">
        <v>76</v>
      </c>
      <c r="H2074" s="0" t="s">
        <v>48</v>
      </c>
      <c r="I2074" s="0" t="s">
        <v>49</v>
      </c>
      <c r="J2074" s="0" t="s">
        <v>64</v>
      </c>
      <c r="K2074" s="0" t="s">
        <v>87</v>
      </c>
      <c r="L2074" s="0" t="s">
        <v>1977</v>
      </c>
      <c r="M2074" s="0" t="s">
        <v>1994</v>
      </c>
      <c r="N2074" s="0" t="s">
        <v>1979</v>
      </c>
      <c r="O2074" s="0" t="s">
        <v>1980</v>
      </c>
      <c r="P2074" s="0" t="s">
        <v>1996</v>
      </c>
      <c r="Q2074" s="0" t="s">
        <v>1996</v>
      </c>
      <c r="R2074" s="0" t="s">
        <v>1981</v>
      </c>
      <c r="S2074" s="0" t="s">
        <v>2012</v>
      </c>
      <c r="T2074" s="0" t="s">
        <v>1983</v>
      </c>
      <c r="U2074" s="0" t="s">
        <v>1985</v>
      </c>
      <c r="V2074" s="0" t="s">
        <v>1998</v>
      </c>
      <c r="W2074" s="0" t="s">
        <v>1999</v>
      </c>
      <c r="X2074" s="1" t="n">
        <v>3</v>
      </c>
      <c r="Y2074" s="1" t="n">
        <v>0</v>
      </c>
      <c r="Z2074" s="0" t="s">
        <v>2013</v>
      </c>
      <c r="AA2074" s="0" t="s">
        <v>2014</v>
      </c>
      <c r="AB2074" s="0" t="s">
        <v>1988</v>
      </c>
      <c r="AC2074" s="0" t="s">
        <v>1989</v>
      </c>
      <c r="AD2074" s="1" t="n">
        <v>1</v>
      </c>
      <c r="AE2074" s="0" t="s">
        <v>4472</v>
      </c>
      <c r="AF2074" s="1" t="n">
        <f aca="false">_xlfn.IFS(AE2074=0,0,AE2074="1 persona",1,AE2074="2 personas",2,AE2074="3 personas",3,AE2074="4 personas",4,AE2074="5 personas",5,AE2074="6 personas",6,AE2074="7 personas",7,AE2074="8 personas",8,AE2074="9 personas",9,AE2074=10,10)</f>
        <v>6</v>
      </c>
      <c r="AG2074" s="0" t="s">
        <v>1990</v>
      </c>
      <c r="AH2074" s="2" t="e">
        <f aca="false">#NULL!</f>
        <v>#NULL!</v>
      </c>
      <c r="AI2074" s="0" t="s">
        <v>869</v>
      </c>
      <c r="AJ2074" s="0" t="s">
        <v>4632</v>
      </c>
      <c r="AK2074" s="0" t="s">
        <v>69</v>
      </c>
      <c r="AL2074" s="0" t="s">
        <v>69</v>
      </c>
      <c r="AM2074" s="0" t="s">
        <v>70</v>
      </c>
      <c r="AN2074" s="0" t="s">
        <v>871</v>
      </c>
      <c r="AO2074" s="0" t="s">
        <v>4633</v>
      </c>
    </row>
    <row r="2075" customFormat="false" ht="13.8" hidden="false" customHeight="false" outlineLevel="0" collapsed="false">
      <c r="A2075" s="0" t="s">
        <v>60</v>
      </c>
      <c r="B2075" s="0" t="s">
        <v>42</v>
      </c>
      <c r="C2075" s="0" t="s">
        <v>61</v>
      </c>
      <c r="D2075" s="0" t="s">
        <v>44</v>
      </c>
      <c r="E2075" s="0" t="s">
        <v>45</v>
      </c>
      <c r="F2075" s="0" t="s">
        <v>42</v>
      </c>
      <c r="G2075" s="0" t="s">
        <v>47</v>
      </c>
      <c r="H2075" s="0" t="s">
        <v>48</v>
      </c>
      <c r="I2075" s="0" t="s">
        <v>49</v>
      </c>
      <c r="J2075" s="0" t="s">
        <v>64</v>
      </c>
      <c r="K2075" s="0" t="s">
        <v>87</v>
      </c>
      <c r="L2075" s="0" t="s">
        <v>1977</v>
      </c>
      <c r="M2075" s="0" t="s">
        <v>1994</v>
      </c>
      <c r="N2075" s="0" t="s">
        <v>1979</v>
      </c>
      <c r="O2075" s="0" t="s">
        <v>1980</v>
      </c>
      <c r="P2075" s="0" t="s">
        <v>1981</v>
      </c>
      <c r="Q2075" s="0" t="s">
        <v>1981</v>
      </c>
      <c r="R2075" s="0" t="s">
        <v>1981</v>
      </c>
      <c r="S2075" s="0" t="s">
        <v>2012</v>
      </c>
      <c r="T2075" s="0" t="s">
        <v>1983</v>
      </c>
      <c r="U2075" s="0" t="s">
        <v>1985</v>
      </c>
      <c r="V2075" s="0" t="s">
        <v>1998</v>
      </c>
      <c r="W2075" s="0" t="s">
        <v>1999</v>
      </c>
      <c r="X2075" s="1" t="n">
        <v>4</v>
      </c>
      <c r="Y2075" s="1" t="n">
        <v>0</v>
      </c>
      <c r="Z2075" s="0" t="s">
        <v>2000</v>
      </c>
      <c r="AA2075" s="0" t="s">
        <v>1987</v>
      </c>
      <c r="AB2075" s="0" t="s">
        <v>1988</v>
      </c>
      <c r="AC2075" s="0" t="s">
        <v>1989</v>
      </c>
      <c r="AD2075" s="1" t="n">
        <v>1</v>
      </c>
      <c r="AE2075" s="0" t="s">
        <v>4472</v>
      </c>
      <c r="AF2075" s="1" t="n">
        <f aca="false">_xlfn.IFS(AE2075=0,0,AE2075="1 persona",1,AE2075="2 personas",2,AE2075="3 personas",3,AE2075="4 personas",4,AE2075="5 personas",5,AE2075="6 personas",6,AE2075="7 personas",7,AE2075="8 personas",8,AE2075="9 personas",9,AE2075=10,10)</f>
        <v>6</v>
      </c>
      <c r="AG2075" s="0" t="s">
        <v>1990</v>
      </c>
      <c r="AH2075" s="2" t="e">
        <f aca="false">#NULL!</f>
        <v>#NULL!</v>
      </c>
      <c r="AI2075" s="0" t="s">
        <v>869</v>
      </c>
      <c r="AJ2075" s="0" t="s">
        <v>4634</v>
      </c>
      <c r="AK2075" s="0" t="s">
        <v>69</v>
      </c>
      <c r="AL2075" s="0" t="s">
        <v>69</v>
      </c>
      <c r="AM2075" s="0" t="s">
        <v>70</v>
      </c>
      <c r="AN2075" s="0" t="s">
        <v>871</v>
      </c>
      <c r="AO2075" s="0" t="s">
        <v>4635</v>
      </c>
    </row>
    <row r="2076" customFormat="false" ht="13.8" hidden="false" customHeight="false" outlineLevel="0" collapsed="false">
      <c r="A2076" s="0" t="s">
        <v>60</v>
      </c>
      <c r="B2076" s="0" t="s">
        <v>42</v>
      </c>
      <c r="C2076" s="0" t="s">
        <v>61</v>
      </c>
      <c r="D2076" s="0" t="s">
        <v>44</v>
      </c>
      <c r="E2076" s="0" t="s">
        <v>317</v>
      </c>
      <c r="F2076" s="0" t="s">
        <v>85</v>
      </c>
      <c r="G2076" s="0" t="s">
        <v>129</v>
      </c>
      <c r="H2076" s="0" t="s">
        <v>48</v>
      </c>
      <c r="I2076" s="0" t="s">
        <v>49</v>
      </c>
      <c r="J2076" s="0" t="s">
        <v>64</v>
      </c>
      <c r="K2076" s="0" t="s">
        <v>51</v>
      </c>
      <c r="L2076" s="0" t="s">
        <v>1977</v>
      </c>
      <c r="M2076" s="0" t="s">
        <v>1994</v>
      </c>
      <c r="N2076" s="0" t="s">
        <v>1979</v>
      </c>
      <c r="O2076" s="0" t="s">
        <v>1980</v>
      </c>
      <c r="P2076" s="0" t="s">
        <v>2006</v>
      </c>
      <c r="Q2076" s="0" t="s">
        <v>2006</v>
      </c>
      <c r="R2076" s="0" t="s">
        <v>2006</v>
      </c>
      <c r="S2076" s="0" t="s">
        <v>2061</v>
      </c>
      <c r="T2076" s="0" t="s">
        <v>2112</v>
      </c>
      <c r="U2076" s="0" t="s">
        <v>1985</v>
      </c>
      <c r="V2076" s="0" t="s">
        <v>1998</v>
      </c>
      <c r="W2076" s="0" t="s">
        <v>1999</v>
      </c>
      <c r="X2076" s="1" t="n">
        <v>2</v>
      </c>
      <c r="Y2076" s="1" t="n">
        <v>1</v>
      </c>
      <c r="Z2076" s="0" t="s">
        <v>2013</v>
      </c>
      <c r="AA2076" s="0" t="s">
        <v>2008</v>
      </c>
      <c r="AB2076" s="0" t="s">
        <v>1988</v>
      </c>
      <c r="AC2076" s="0" t="s">
        <v>1989</v>
      </c>
      <c r="AD2076" s="1" t="n">
        <v>1</v>
      </c>
      <c r="AE2076" s="0" t="s">
        <v>4472</v>
      </c>
      <c r="AF2076" s="1" t="n">
        <f aca="false">_xlfn.IFS(AE2076=0,0,AE2076="1 persona",1,AE2076="2 personas",2,AE2076="3 personas",3,AE2076="4 personas",4,AE2076="5 personas",5,AE2076="6 personas",6,AE2076="7 personas",7,AE2076="8 personas",8,AE2076="9 personas",9,AE2076=10,10)</f>
        <v>6</v>
      </c>
      <c r="AG2076" s="0" t="s">
        <v>2009</v>
      </c>
      <c r="AH2076" s="2" t="e">
        <f aca="false">#NULL!</f>
        <v>#NULL!</v>
      </c>
      <c r="AI2076" s="0" t="s">
        <v>929</v>
      </c>
      <c r="AJ2076" s="0" t="s">
        <v>4636</v>
      </c>
      <c r="AK2076" s="0" t="s">
        <v>69</v>
      </c>
      <c r="AL2076" s="0" t="s">
        <v>69</v>
      </c>
      <c r="AM2076" s="0" t="s">
        <v>70</v>
      </c>
      <c r="AN2076" s="0" t="s">
        <v>911</v>
      </c>
      <c r="AO2076" s="0" t="s">
        <v>4637</v>
      </c>
    </row>
    <row r="2077" customFormat="false" ht="13.8" hidden="false" customHeight="false" outlineLevel="0" collapsed="false">
      <c r="A2077" s="0" t="s">
        <v>60</v>
      </c>
      <c r="B2077" s="0" t="s">
        <v>42</v>
      </c>
      <c r="C2077" s="0" t="s">
        <v>61</v>
      </c>
      <c r="D2077" s="0" t="s">
        <v>44</v>
      </c>
      <c r="E2077" s="0" t="s">
        <v>317</v>
      </c>
      <c r="F2077" s="0" t="s">
        <v>85</v>
      </c>
      <c r="G2077" s="0" t="s">
        <v>140</v>
      </c>
      <c r="H2077" s="0" t="s">
        <v>48</v>
      </c>
      <c r="I2077" s="0" t="s">
        <v>49</v>
      </c>
      <c r="J2077" s="0" t="s">
        <v>64</v>
      </c>
      <c r="K2077" s="0" t="s">
        <v>51</v>
      </c>
      <c r="L2077" s="0" t="s">
        <v>1977</v>
      </c>
      <c r="M2077" s="0" t="s">
        <v>1994</v>
      </c>
      <c r="N2077" s="0" t="s">
        <v>1979</v>
      </c>
      <c r="O2077" s="0" t="s">
        <v>1980</v>
      </c>
      <c r="P2077" s="0" t="s">
        <v>2006</v>
      </c>
      <c r="Q2077" s="0" t="s">
        <v>2006</v>
      </c>
      <c r="R2077" s="0" t="s">
        <v>2006</v>
      </c>
      <c r="S2077" s="0" t="s">
        <v>2061</v>
      </c>
      <c r="T2077" s="0" t="s">
        <v>2112</v>
      </c>
      <c r="U2077" s="0" t="s">
        <v>1985</v>
      </c>
      <c r="V2077" s="0" t="s">
        <v>1998</v>
      </c>
      <c r="W2077" s="0" t="s">
        <v>1999</v>
      </c>
      <c r="X2077" s="1" t="n">
        <v>2</v>
      </c>
      <c r="Y2077" s="1" t="n">
        <v>0</v>
      </c>
      <c r="Z2077" s="0" t="s">
        <v>2013</v>
      </c>
      <c r="AA2077" s="0" t="s">
        <v>1987</v>
      </c>
      <c r="AB2077" s="0" t="s">
        <v>1988</v>
      </c>
      <c r="AC2077" s="0" t="s">
        <v>1989</v>
      </c>
      <c r="AD2077" s="1" t="n">
        <v>1</v>
      </c>
      <c r="AE2077" s="0" t="s">
        <v>4472</v>
      </c>
      <c r="AF2077" s="1" t="n">
        <f aca="false">_xlfn.IFS(AE2077=0,0,AE2077="1 persona",1,AE2077="2 personas",2,AE2077="3 personas",3,AE2077="4 personas",4,AE2077="5 personas",5,AE2077="6 personas",6,AE2077="7 personas",7,AE2077="8 personas",8,AE2077="9 personas",9,AE2077=10,10)</f>
        <v>6</v>
      </c>
      <c r="AG2077" s="0" t="s">
        <v>2009</v>
      </c>
      <c r="AH2077" s="2" t="e">
        <f aca="false">#NULL!</f>
        <v>#NULL!</v>
      </c>
      <c r="AI2077" s="0" t="s">
        <v>929</v>
      </c>
      <c r="AJ2077" s="0" t="s">
        <v>4638</v>
      </c>
      <c r="AK2077" s="0" t="s">
        <v>69</v>
      </c>
      <c r="AL2077" s="0" t="s">
        <v>69</v>
      </c>
      <c r="AM2077" s="0" t="s">
        <v>70</v>
      </c>
      <c r="AN2077" s="0" t="s">
        <v>911</v>
      </c>
      <c r="AO2077" s="0" t="s">
        <v>4639</v>
      </c>
    </row>
    <row r="2078" customFormat="false" ht="13.8" hidden="false" customHeight="false" outlineLevel="0" collapsed="false">
      <c r="A2078" s="0" t="s">
        <v>60</v>
      </c>
      <c r="B2078" s="0" t="s">
        <v>42</v>
      </c>
      <c r="C2078" s="0" t="s">
        <v>61</v>
      </c>
      <c r="D2078" s="0" t="s">
        <v>44</v>
      </c>
      <c r="E2078" s="0" t="s">
        <v>317</v>
      </c>
      <c r="F2078" s="0" t="s">
        <v>112</v>
      </c>
      <c r="G2078" s="0" t="s">
        <v>73</v>
      </c>
      <c r="H2078" s="0" t="s">
        <v>48</v>
      </c>
      <c r="I2078" s="0" t="s">
        <v>49</v>
      </c>
      <c r="J2078" s="0" t="s">
        <v>64</v>
      </c>
      <c r="K2078" s="0" t="s">
        <v>51</v>
      </c>
      <c r="L2078" s="0" t="s">
        <v>1977</v>
      </c>
      <c r="M2078" s="0" t="s">
        <v>1994</v>
      </c>
      <c r="N2078" s="0" t="s">
        <v>1979</v>
      </c>
      <c r="O2078" s="0" t="s">
        <v>1980</v>
      </c>
      <c r="P2078" s="0" t="s">
        <v>2006</v>
      </c>
      <c r="Q2078" s="0" t="s">
        <v>2006</v>
      </c>
      <c r="R2078" s="0" t="s">
        <v>2006</v>
      </c>
      <c r="S2078" s="0" t="s">
        <v>1982</v>
      </c>
      <c r="T2078" s="0" t="s">
        <v>2218</v>
      </c>
      <c r="U2078" s="0" t="s">
        <v>2017</v>
      </c>
      <c r="V2078" s="0" t="s">
        <v>1998</v>
      </c>
      <c r="W2078" s="0" t="s">
        <v>1999</v>
      </c>
      <c r="X2078" s="1" t="n">
        <v>3</v>
      </c>
      <c r="Y2078" s="1" t="n">
        <v>2</v>
      </c>
      <c r="Z2078" s="0" t="s">
        <v>2013</v>
      </c>
      <c r="AA2078" s="0" t="s">
        <v>2001</v>
      </c>
      <c r="AB2078" s="0" t="s">
        <v>1988</v>
      </c>
      <c r="AC2078" s="0" t="s">
        <v>1989</v>
      </c>
      <c r="AD2078" s="1" t="n">
        <v>1</v>
      </c>
      <c r="AE2078" s="0" t="s">
        <v>4472</v>
      </c>
      <c r="AF2078" s="1" t="n">
        <f aca="false">_xlfn.IFS(AE2078=0,0,AE2078="1 persona",1,AE2078="2 personas",2,AE2078="3 personas",3,AE2078="4 personas",4,AE2078="5 personas",5,AE2078="6 personas",6,AE2078="7 personas",7,AE2078="8 personas",8,AE2078="9 personas",9,AE2078=10,10)</f>
        <v>6</v>
      </c>
      <c r="AG2078" s="0" t="s">
        <v>2018</v>
      </c>
      <c r="AH2078" s="2" t="e">
        <f aca="false">#NULL!</f>
        <v>#NULL!</v>
      </c>
      <c r="AI2078" s="0" t="s">
        <v>940</v>
      </c>
      <c r="AJ2078" s="0" t="s">
        <v>4640</v>
      </c>
      <c r="AK2078" s="0" t="s">
        <v>69</v>
      </c>
      <c r="AL2078" s="0" t="s">
        <v>69</v>
      </c>
      <c r="AM2078" s="0" t="s">
        <v>70</v>
      </c>
      <c r="AN2078" s="0" t="s">
        <v>911</v>
      </c>
      <c r="AO2078" s="0" t="s">
        <v>4641</v>
      </c>
    </row>
    <row r="2079" customFormat="false" ht="13.8" hidden="false" customHeight="false" outlineLevel="0" collapsed="false">
      <c r="A2079" s="0" t="s">
        <v>60</v>
      </c>
      <c r="B2079" s="0" t="s">
        <v>42</v>
      </c>
      <c r="C2079" s="0" t="s">
        <v>61</v>
      </c>
      <c r="D2079" s="0" t="s">
        <v>44</v>
      </c>
      <c r="E2079" s="0" t="s">
        <v>317</v>
      </c>
      <c r="F2079" s="0" t="s">
        <v>112</v>
      </c>
      <c r="G2079" s="0" t="s">
        <v>82</v>
      </c>
      <c r="H2079" s="0" t="s">
        <v>48</v>
      </c>
      <c r="I2079" s="0" t="s">
        <v>49</v>
      </c>
      <c r="J2079" s="0" t="s">
        <v>50</v>
      </c>
      <c r="K2079" s="0" t="s">
        <v>65</v>
      </c>
      <c r="L2079" s="0" t="s">
        <v>1977</v>
      </c>
      <c r="M2079" s="0" t="s">
        <v>1994</v>
      </c>
      <c r="N2079" s="0" t="s">
        <v>2075</v>
      </c>
      <c r="O2079" s="0" t="s">
        <v>1995</v>
      </c>
      <c r="P2079" s="0" t="s">
        <v>2006</v>
      </c>
      <c r="Q2079" s="0" t="s">
        <v>2006</v>
      </c>
      <c r="R2079" s="0" t="s">
        <v>1996</v>
      </c>
      <c r="S2079" s="0" t="s">
        <v>1982</v>
      </c>
      <c r="T2079" s="0" t="s">
        <v>1983</v>
      </c>
      <c r="U2079" s="0" t="s">
        <v>2017</v>
      </c>
      <c r="V2079" s="0" t="s">
        <v>1998</v>
      </c>
      <c r="W2079" s="0" t="s">
        <v>1999</v>
      </c>
      <c r="X2079" s="1" t="n">
        <v>4</v>
      </c>
      <c r="Y2079" s="1" t="n">
        <v>3</v>
      </c>
      <c r="Z2079" s="0" t="s">
        <v>2000</v>
      </c>
      <c r="AA2079" s="0" t="s">
        <v>2014</v>
      </c>
      <c r="AB2079" s="0" t="s">
        <v>1988</v>
      </c>
      <c r="AC2079" s="0" t="s">
        <v>1989</v>
      </c>
      <c r="AD2079" s="1" t="n">
        <v>1</v>
      </c>
      <c r="AE2079" s="0" t="s">
        <v>4472</v>
      </c>
      <c r="AF2079" s="1" t="n">
        <f aca="false">_xlfn.IFS(AE2079=0,0,AE2079="1 persona",1,AE2079="2 personas",2,AE2079="3 personas",3,AE2079="4 personas",4,AE2079="5 personas",5,AE2079="6 personas",6,AE2079="7 personas",7,AE2079="8 personas",8,AE2079="9 personas",9,AE2079=10,10)</f>
        <v>6</v>
      </c>
      <c r="AG2079" s="0" t="s">
        <v>1990</v>
      </c>
      <c r="AH2079" s="2" t="e">
        <f aca="false">#NULL!</f>
        <v>#NULL!</v>
      </c>
      <c r="AI2079" s="0" t="s">
        <v>940</v>
      </c>
      <c r="AJ2079" s="0" t="s">
        <v>4642</v>
      </c>
      <c r="AK2079" s="0" t="s">
        <v>69</v>
      </c>
      <c r="AL2079" s="0" t="s">
        <v>69</v>
      </c>
      <c r="AM2079" s="0" t="s">
        <v>70</v>
      </c>
      <c r="AN2079" s="0" t="s">
        <v>911</v>
      </c>
      <c r="AO2079" s="0" t="s">
        <v>4643</v>
      </c>
    </row>
    <row r="2080" customFormat="false" ht="13.8" hidden="false" customHeight="false" outlineLevel="0" collapsed="false">
      <c r="A2080" s="0" t="s">
        <v>60</v>
      </c>
      <c r="B2080" s="0" t="s">
        <v>42</v>
      </c>
      <c r="C2080" s="0" t="s">
        <v>61</v>
      </c>
      <c r="D2080" s="0" t="s">
        <v>44</v>
      </c>
      <c r="E2080" s="0" t="s">
        <v>317</v>
      </c>
      <c r="F2080" s="0" t="s">
        <v>46</v>
      </c>
      <c r="G2080" s="0" t="s">
        <v>113</v>
      </c>
      <c r="H2080" s="0" t="s">
        <v>48</v>
      </c>
      <c r="I2080" s="0" t="s">
        <v>49</v>
      </c>
      <c r="J2080" s="0" t="s">
        <v>64</v>
      </c>
      <c r="K2080" s="0" t="s">
        <v>51</v>
      </c>
      <c r="L2080" s="0" t="s">
        <v>1977</v>
      </c>
      <c r="M2080" s="0" t="s">
        <v>1994</v>
      </c>
      <c r="N2080" s="0" t="s">
        <v>1979</v>
      </c>
      <c r="O2080" s="0" t="s">
        <v>1980</v>
      </c>
      <c r="P2080" s="0" t="s">
        <v>2006</v>
      </c>
      <c r="Q2080" s="0" t="s">
        <v>2006</v>
      </c>
      <c r="R2080" s="0" t="s">
        <v>2006</v>
      </c>
      <c r="S2080" s="0" t="s">
        <v>2012</v>
      </c>
      <c r="T2080" s="0" t="s">
        <v>1983</v>
      </c>
      <c r="U2080" s="0" t="s">
        <v>2024</v>
      </c>
      <c r="V2080" s="0" t="s">
        <v>1985</v>
      </c>
      <c r="W2080" s="2" t="e">
        <f aca="false">#NULL!</f>
        <v>#NULL!</v>
      </c>
      <c r="X2080" s="2" t="e">
        <f aca="false">#NULL!</f>
        <v>#NULL!</v>
      </c>
      <c r="Y2080" s="2" t="e">
        <f aca="false">#NULL!</f>
        <v>#NULL!</v>
      </c>
      <c r="Z2080" s="0" t="s">
        <v>2013</v>
      </c>
      <c r="AA2080" s="0" t="s">
        <v>2001</v>
      </c>
      <c r="AB2080" s="0" t="s">
        <v>1988</v>
      </c>
      <c r="AC2080" s="0" t="s">
        <v>1989</v>
      </c>
      <c r="AD2080" s="1" t="n">
        <v>1</v>
      </c>
      <c r="AE2080" s="0" t="s">
        <v>4472</v>
      </c>
      <c r="AF2080" s="1" t="n">
        <f aca="false">_xlfn.IFS(AE2080=0,0,AE2080="1 persona",1,AE2080="2 personas",2,AE2080="3 personas",3,AE2080="4 personas",4,AE2080="5 personas",5,AE2080="6 personas",6,AE2080="7 personas",7,AE2080="8 personas",8,AE2080="9 personas",9,AE2080=10,10)</f>
        <v>6</v>
      </c>
      <c r="AG2080" s="0" t="s">
        <v>1990</v>
      </c>
      <c r="AH2080" s="2" t="e">
        <f aca="false">#NULL!</f>
        <v>#NULL!</v>
      </c>
      <c r="AI2080" s="0" t="s">
        <v>969</v>
      </c>
      <c r="AJ2080" s="0" t="s">
        <v>4644</v>
      </c>
      <c r="AK2080" s="0" t="s">
        <v>69</v>
      </c>
      <c r="AL2080" s="0" t="s">
        <v>69</v>
      </c>
      <c r="AM2080" s="0" t="s">
        <v>70</v>
      </c>
      <c r="AN2080" s="0" t="s">
        <v>911</v>
      </c>
      <c r="AO2080" s="0" t="s">
        <v>4645</v>
      </c>
    </row>
    <row r="2081" customFormat="false" ht="13.8" hidden="false" customHeight="false" outlineLevel="0" collapsed="false">
      <c r="A2081" s="0" t="s">
        <v>60</v>
      </c>
      <c r="B2081" s="0" t="s">
        <v>42</v>
      </c>
      <c r="C2081" s="0" t="s">
        <v>61</v>
      </c>
      <c r="D2081" s="0" t="s">
        <v>44</v>
      </c>
      <c r="E2081" s="0" t="s">
        <v>230</v>
      </c>
      <c r="F2081" s="0" t="s">
        <v>85</v>
      </c>
      <c r="G2081" s="0" t="s">
        <v>76</v>
      </c>
      <c r="H2081" s="0" t="s">
        <v>48</v>
      </c>
      <c r="I2081" s="0" t="s">
        <v>49</v>
      </c>
      <c r="J2081" s="0" t="s">
        <v>64</v>
      </c>
      <c r="K2081" s="0" t="s">
        <v>51</v>
      </c>
      <c r="L2081" s="0" t="s">
        <v>1977</v>
      </c>
      <c r="M2081" s="0" t="s">
        <v>1994</v>
      </c>
      <c r="N2081" s="0" t="s">
        <v>1979</v>
      </c>
      <c r="O2081" s="0" t="s">
        <v>1980</v>
      </c>
      <c r="P2081" s="0" t="s">
        <v>1981</v>
      </c>
      <c r="Q2081" s="0" t="s">
        <v>1981</v>
      </c>
      <c r="R2081" s="0" t="s">
        <v>1981</v>
      </c>
      <c r="S2081" s="0" t="s">
        <v>1982</v>
      </c>
      <c r="T2081" s="0" t="s">
        <v>1983</v>
      </c>
      <c r="U2081" s="0" t="s">
        <v>1985</v>
      </c>
      <c r="V2081" s="0" t="s">
        <v>1998</v>
      </c>
      <c r="W2081" s="0" t="s">
        <v>1999</v>
      </c>
      <c r="X2081" s="1" t="n">
        <v>0</v>
      </c>
      <c r="Y2081" s="1" t="n">
        <v>3</v>
      </c>
      <c r="Z2081" s="0" t="s">
        <v>2007</v>
      </c>
      <c r="AA2081" s="0" t="s">
        <v>2027</v>
      </c>
      <c r="AB2081" s="0" t="s">
        <v>1988</v>
      </c>
      <c r="AC2081" s="0" t="s">
        <v>1989</v>
      </c>
      <c r="AD2081" s="1" t="n">
        <v>1</v>
      </c>
      <c r="AE2081" s="0" t="s">
        <v>4472</v>
      </c>
      <c r="AF2081" s="1" t="n">
        <f aca="false">_xlfn.IFS(AE2081=0,0,AE2081="1 persona",1,AE2081="2 personas",2,AE2081="3 personas",3,AE2081="4 personas",4,AE2081="5 personas",5,AE2081="6 personas",6,AE2081="7 personas",7,AE2081="8 personas",8,AE2081="9 personas",9,AE2081=10,10)</f>
        <v>6</v>
      </c>
      <c r="AG2081" s="0" t="s">
        <v>2028</v>
      </c>
      <c r="AH2081" s="2" t="e">
        <f aca="false">#NULL!</f>
        <v>#NULL!</v>
      </c>
      <c r="AI2081" s="0" t="s">
        <v>1019</v>
      </c>
      <c r="AJ2081" s="0" t="s">
        <v>4646</v>
      </c>
      <c r="AK2081" s="0" t="s">
        <v>69</v>
      </c>
      <c r="AL2081" s="0" t="s">
        <v>69</v>
      </c>
      <c r="AM2081" s="0" t="s">
        <v>70</v>
      </c>
      <c r="AN2081" s="0" t="s">
        <v>1021</v>
      </c>
      <c r="AO2081" s="0" t="s">
        <v>4647</v>
      </c>
    </row>
    <row r="2082" customFormat="false" ht="13.8" hidden="false" customHeight="false" outlineLevel="0" collapsed="false">
      <c r="A2082" s="0" t="s">
        <v>60</v>
      </c>
      <c r="B2082" s="0" t="s">
        <v>42</v>
      </c>
      <c r="C2082" s="0" t="s">
        <v>61</v>
      </c>
      <c r="D2082" s="0" t="s">
        <v>44</v>
      </c>
      <c r="E2082" s="0" t="s">
        <v>230</v>
      </c>
      <c r="F2082" s="0" t="s">
        <v>85</v>
      </c>
      <c r="G2082" s="0" t="s">
        <v>227</v>
      </c>
      <c r="H2082" s="0" t="s">
        <v>48</v>
      </c>
      <c r="I2082" s="0" t="s">
        <v>49</v>
      </c>
      <c r="J2082" s="0" t="s">
        <v>64</v>
      </c>
      <c r="K2082" s="0" t="s">
        <v>51</v>
      </c>
      <c r="L2082" s="0" t="s">
        <v>1977</v>
      </c>
      <c r="M2082" s="0" t="s">
        <v>1994</v>
      </c>
      <c r="N2082" s="0" t="s">
        <v>1979</v>
      </c>
      <c r="O2082" s="0" t="s">
        <v>1980</v>
      </c>
      <c r="P2082" s="0" t="s">
        <v>2006</v>
      </c>
      <c r="Q2082" s="0" t="s">
        <v>2006</v>
      </c>
      <c r="R2082" s="0" t="s">
        <v>2006</v>
      </c>
      <c r="S2082" s="0" t="s">
        <v>1982</v>
      </c>
      <c r="T2082" s="0" t="s">
        <v>1983</v>
      </c>
      <c r="U2082" s="0" t="s">
        <v>1984</v>
      </c>
      <c r="V2082" s="0" t="s">
        <v>1998</v>
      </c>
      <c r="W2082" s="0" t="s">
        <v>1999</v>
      </c>
      <c r="X2082" s="1" t="n">
        <v>3</v>
      </c>
      <c r="Y2082" s="1" t="n">
        <v>0</v>
      </c>
      <c r="Z2082" s="0" t="s">
        <v>2000</v>
      </c>
      <c r="AA2082" s="0" t="s">
        <v>2014</v>
      </c>
      <c r="AB2082" s="0" t="s">
        <v>1988</v>
      </c>
      <c r="AC2082" s="0" t="s">
        <v>1989</v>
      </c>
      <c r="AD2082" s="1" t="n">
        <v>1</v>
      </c>
      <c r="AE2082" s="0" t="s">
        <v>4472</v>
      </c>
      <c r="AF2082" s="1" t="n">
        <f aca="false">_xlfn.IFS(AE2082=0,0,AE2082="1 persona",1,AE2082="2 personas",2,AE2082="3 personas",3,AE2082="4 personas",4,AE2082="5 personas",5,AE2082="6 personas",6,AE2082="7 personas",7,AE2082="8 personas",8,AE2082="9 personas",9,AE2082=10,10)</f>
        <v>6</v>
      </c>
      <c r="AG2082" s="0" t="s">
        <v>2018</v>
      </c>
      <c r="AH2082" s="2" t="e">
        <f aca="false">#NULL!</f>
        <v>#NULL!</v>
      </c>
      <c r="AI2082" s="0" t="s">
        <v>1019</v>
      </c>
      <c r="AJ2082" s="0" t="s">
        <v>4648</v>
      </c>
      <c r="AK2082" s="0" t="s">
        <v>69</v>
      </c>
      <c r="AL2082" s="0" t="s">
        <v>69</v>
      </c>
      <c r="AM2082" s="0" t="s">
        <v>70</v>
      </c>
      <c r="AN2082" s="0" t="s">
        <v>1021</v>
      </c>
      <c r="AO2082" s="0" t="s">
        <v>4649</v>
      </c>
    </row>
    <row r="2083" customFormat="false" ht="13.8" hidden="false" customHeight="false" outlineLevel="0" collapsed="false">
      <c r="A2083" s="0" t="s">
        <v>60</v>
      </c>
      <c r="B2083" s="0" t="s">
        <v>42</v>
      </c>
      <c r="C2083" s="0" t="s">
        <v>61</v>
      </c>
      <c r="D2083" s="0" t="s">
        <v>44</v>
      </c>
      <c r="E2083" s="0" t="s">
        <v>230</v>
      </c>
      <c r="F2083" s="0" t="s">
        <v>85</v>
      </c>
      <c r="G2083" s="0" t="s">
        <v>45</v>
      </c>
      <c r="H2083" s="0" t="s">
        <v>48</v>
      </c>
      <c r="I2083" s="0" t="s">
        <v>49</v>
      </c>
      <c r="J2083" s="0" t="s">
        <v>64</v>
      </c>
      <c r="K2083" s="0" t="s">
        <v>87</v>
      </c>
      <c r="L2083" s="0" t="s">
        <v>1977</v>
      </c>
      <c r="M2083" s="0" t="s">
        <v>1994</v>
      </c>
      <c r="N2083" s="0" t="s">
        <v>1979</v>
      </c>
      <c r="O2083" s="0" t="s">
        <v>1980</v>
      </c>
      <c r="P2083" s="0" t="s">
        <v>2006</v>
      </c>
      <c r="Q2083" s="0" t="s">
        <v>2006</v>
      </c>
      <c r="R2083" s="0" t="s">
        <v>2006</v>
      </c>
      <c r="S2083" s="0" t="s">
        <v>1982</v>
      </c>
      <c r="T2083" s="0" t="s">
        <v>1983</v>
      </c>
      <c r="U2083" s="0" t="s">
        <v>1985</v>
      </c>
      <c r="V2083" s="0" t="s">
        <v>1998</v>
      </c>
      <c r="W2083" s="0" t="s">
        <v>1999</v>
      </c>
      <c r="X2083" s="1" t="n">
        <v>4</v>
      </c>
      <c r="Y2083" s="1" t="n">
        <v>0</v>
      </c>
      <c r="Z2083" s="0" t="s">
        <v>2013</v>
      </c>
      <c r="AA2083" s="0" t="s">
        <v>2008</v>
      </c>
      <c r="AB2083" s="0" t="s">
        <v>1988</v>
      </c>
      <c r="AC2083" s="0" t="s">
        <v>1989</v>
      </c>
      <c r="AD2083" s="1" t="n">
        <v>1</v>
      </c>
      <c r="AE2083" s="0" t="s">
        <v>4472</v>
      </c>
      <c r="AF2083" s="1" t="n">
        <f aca="false">_xlfn.IFS(AE2083=0,0,AE2083="1 persona",1,AE2083="2 personas",2,AE2083="3 personas",3,AE2083="4 personas",4,AE2083="5 personas",5,AE2083="6 personas",6,AE2083="7 personas",7,AE2083="8 personas",8,AE2083="9 personas",9,AE2083=10,10)</f>
        <v>6</v>
      </c>
      <c r="AG2083" s="0" t="s">
        <v>2009</v>
      </c>
      <c r="AH2083" s="2" t="e">
        <f aca="false">#NULL!</f>
        <v>#NULL!</v>
      </c>
      <c r="AI2083" s="0" t="s">
        <v>1019</v>
      </c>
      <c r="AJ2083" s="0" t="s">
        <v>4650</v>
      </c>
      <c r="AK2083" s="0" t="s">
        <v>69</v>
      </c>
      <c r="AL2083" s="0" t="s">
        <v>69</v>
      </c>
      <c r="AM2083" s="0" t="s">
        <v>70</v>
      </c>
      <c r="AN2083" s="0" t="s">
        <v>1021</v>
      </c>
      <c r="AO2083" s="0" t="s">
        <v>4651</v>
      </c>
    </row>
    <row r="2084" customFormat="false" ht="13.8" hidden="false" customHeight="false" outlineLevel="0" collapsed="false">
      <c r="A2084" s="0" t="s">
        <v>60</v>
      </c>
      <c r="B2084" s="0" t="s">
        <v>42</v>
      </c>
      <c r="C2084" s="0" t="s">
        <v>61</v>
      </c>
      <c r="D2084" s="0" t="s">
        <v>44</v>
      </c>
      <c r="E2084" s="0" t="s">
        <v>230</v>
      </c>
      <c r="F2084" s="0" t="s">
        <v>112</v>
      </c>
      <c r="G2084" s="0" t="s">
        <v>79</v>
      </c>
      <c r="H2084" s="0" t="s">
        <v>48</v>
      </c>
      <c r="I2084" s="0" t="s">
        <v>49</v>
      </c>
      <c r="J2084" s="0" t="s">
        <v>64</v>
      </c>
      <c r="K2084" s="0" t="s">
        <v>51</v>
      </c>
      <c r="L2084" s="0" t="s">
        <v>1977</v>
      </c>
      <c r="M2084" s="0" t="s">
        <v>1994</v>
      </c>
      <c r="N2084" s="0" t="s">
        <v>1979</v>
      </c>
      <c r="O2084" s="0" t="s">
        <v>1980</v>
      </c>
      <c r="P2084" s="0" t="s">
        <v>2006</v>
      </c>
      <c r="Q2084" s="0" t="s">
        <v>2006</v>
      </c>
      <c r="R2084" s="0" t="s">
        <v>2006</v>
      </c>
      <c r="S2084" s="0" t="s">
        <v>2021</v>
      </c>
      <c r="T2084" s="0" t="s">
        <v>1983</v>
      </c>
      <c r="U2084" s="0" t="s">
        <v>2024</v>
      </c>
      <c r="V2084" s="0" t="s">
        <v>1998</v>
      </c>
      <c r="W2084" s="0" t="s">
        <v>1999</v>
      </c>
      <c r="X2084" s="1" t="n">
        <v>0</v>
      </c>
      <c r="Y2084" s="1" t="n">
        <v>3</v>
      </c>
      <c r="Z2084" s="0" t="s">
        <v>2000</v>
      </c>
      <c r="AA2084" s="0" t="s">
        <v>2008</v>
      </c>
      <c r="AB2084" s="0" t="s">
        <v>1988</v>
      </c>
      <c r="AC2084" s="0" t="s">
        <v>1989</v>
      </c>
      <c r="AD2084" s="1" t="n">
        <v>1</v>
      </c>
      <c r="AE2084" s="0" t="s">
        <v>4472</v>
      </c>
      <c r="AF2084" s="1" t="n">
        <f aca="false">_xlfn.IFS(AE2084=0,0,AE2084="1 persona",1,AE2084="2 personas",2,AE2084="3 personas",3,AE2084="4 personas",4,AE2084="5 personas",5,AE2084="6 personas",6,AE2084="7 personas",7,AE2084="8 personas",8,AE2084="9 personas",9,AE2084=10,10)</f>
        <v>6</v>
      </c>
      <c r="AG2084" s="0" t="s">
        <v>2009</v>
      </c>
      <c r="AH2084" s="2" t="e">
        <f aca="false">#NULL!</f>
        <v>#NULL!</v>
      </c>
      <c r="AI2084" s="0" t="s">
        <v>1025</v>
      </c>
      <c r="AJ2084" s="0" t="s">
        <v>4652</v>
      </c>
      <c r="AK2084" s="0" t="s">
        <v>69</v>
      </c>
      <c r="AL2084" s="0" t="s">
        <v>69</v>
      </c>
      <c r="AM2084" s="0" t="s">
        <v>70</v>
      </c>
      <c r="AN2084" s="0" t="s">
        <v>1021</v>
      </c>
      <c r="AO2084" s="0" t="s">
        <v>4653</v>
      </c>
    </row>
    <row r="2085" customFormat="false" ht="13.8" hidden="false" customHeight="false" outlineLevel="0" collapsed="false">
      <c r="A2085" s="0" t="s">
        <v>60</v>
      </c>
      <c r="B2085" s="0" t="s">
        <v>42</v>
      </c>
      <c r="C2085" s="0" t="s">
        <v>61</v>
      </c>
      <c r="D2085" s="0" t="s">
        <v>44</v>
      </c>
      <c r="E2085" s="0" t="s">
        <v>230</v>
      </c>
      <c r="F2085" s="0" t="s">
        <v>112</v>
      </c>
      <c r="G2085" s="0" t="s">
        <v>93</v>
      </c>
      <c r="H2085" s="0" t="s">
        <v>48</v>
      </c>
      <c r="I2085" s="0" t="s">
        <v>49</v>
      </c>
      <c r="J2085" s="0" t="s">
        <v>64</v>
      </c>
      <c r="K2085" s="0" t="s">
        <v>87</v>
      </c>
      <c r="L2085" s="0" t="s">
        <v>1977</v>
      </c>
      <c r="M2085" s="0" t="s">
        <v>1994</v>
      </c>
      <c r="N2085" s="0" t="s">
        <v>1979</v>
      </c>
      <c r="O2085" s="0" t="s">
        <v>1980</v>
      </c>
      <c r="P2085" s="0" t="s">
        <v>2006</v>
      </c>
      <c r="Q2085" s="0" t="s">
        <v>2006</v>
      </c>
      <c r="R2085" s="0" t="s">
        <v>2006</v>
      </c>
      <c r="S2085" s="0" t="s">
        <v>1982</v>
      </c>
      <c r="T2085" s="0" t="s">
        <v>1983</v>
      </c>
      <c r="U2085" s="0" t="s">
        <v>1997</v>
      </c>
      <c r="V2085" s="0" t="s">
        <v>1998</v>
      </c>
      <c r="W2085" s="0" t="s">
        <v>1999</v>
      </c>
      <c r="X2085" s="1" t="n">
        <v>4</v>
      </c>
      <c r="Y2085" s="1" t="n">
        <v>0</v>
      </c>
      <c r="Z2085" s="0" t="s">
        <v>2000</v>
      </c>
      <c r="AA2085" s="0" t="s">
        <v>2001</v>
      </c>
      <c r="AB2085" s="0" t="s">
        <v>1988</v>
      </c>
      <c r="AC2085" s="0" t="s">
        <v>1989</v>
      </c>
      <c r="AD2085" s="1" t="n">
        <v>1</v>
      </c>
      <c r="AE2085" s="0" t="s">
        <v>4472</v>
      </c>
      <c r="AF2085" s="1" t="n">
        <f aca="false">_xlfn.IFS(AE2085=0,0,AE2085="1 persona",1,AE2085="2 personas",2,AE2085="3 personas",3,AE2085="4 personas",4,AE2085="5 personas",5,AE2085="6 personas",6,AE2085="7 personas",7,AE2085="8 personas",8,AE2085="9 personas",9,AE2085=10,10)</f>
        <v>6</v>
      </c>
      <c r="AG2085" s="0" t="s">
        <v>1990</v>
      </c>
      <c r="AH2085" s="2" t="e">
        <f aca="false">#NULL!</f>
        <v>#NULL!</v>
      </c>
      <c r="AI2085" s="0" t="s">
        <v>1025</v>
      </c>
      <c r="AJ2085" s="0" t="s">
        <v>4654</v>
      </c>
      <c r="AK2085" s="0" t="s">
        <v>69</v>
      </c>
      <c r="AL2085" s="0" t="s">
        <v>69</v>
      </c>
      <c r="AM2085" s="0" t="s">
        <v>70</v>
      </c>
      <c r="AN2085" s="0" t="s">
        <v>1021</v>
      </c>
      <c r="AO2085" s="0" t="s">
        <v>4655</v>
      </c>
    </row>
    <row r="2086" customFormat="false" ht="13.8" hidden="false" customHeight="false" outlineLevel="0" collapsed="false">
      <c r="A2086" s="0" t="s">
        <v>60</v>
      </c>
      <c r="B2086" s="0" t="s">
        <v>42</v>
      </c>
      <c r="C2086" s="0" t="s">
        <v>61</v>
      </c>
      <c r="D2086" s="0" t="s">
        <v>44</v>
      </c>
      <c r="E2086" s="0" t="s">
        <v>230</v>
      </c>
      <c r="F2086" s="0" t="s">
        <v>112</v>
      </c>
      <c r="G2086" s="0" t="s">
        <v>227</v>
      </c>
      <c r="H2086" s="0" t="s">
        <v>48</v>
      </c>
      <c r="I2086" s="0" t="s">
        <v>49</v>
      </c>
      <c r="J2086" s="0" t="s">
        <v>64</v>
      </c>
      <c r="K2086" s="0" t="s">
        <v>51</v>
      </c>
      <c r="L2086" s="0" t="s">
        <v>1977</v>
      </c>
      <c r="M2086" s="0" t="s">
        <v>1994</v>
      </c>
      <c r="N2086" s="0" t="s">
        <v>1979</v>
      </c>
      <c r="O2086" s="0" t="s">
        <v>1980</v>
      </c>
      <c r="P2086" s="0" t="s">
        <v>2006</v>
      </c>
      <c r="Q2086" s="0" t="s">
        <v>2006</v>
      </c>
      <c r="R2086" s="0" t="s">
        <v>2006</v>
      </c>
      <c r="S2086" s="0" t="s">
        <v>2012</v>
      </c>
      <c r="T2086" s="0" t="s">
        <v>1983</v>
      </c>
      <c r="U2086" s="0" t="s">
        <v>1985</v>
      </c>
      <c r="V2086" s="0" t="s">
        <v>1998</v>
      </c>
      <c r="W2086" s="0" t="s">
        <v>1999</v>
      </c>
      <c r="X2086" s="1" t="n">
        <v>2</v>
      </c>
      <c r="Y2086" s="1" t="n">
        <v>0</v>
      </c>
      <c r="Z2086" s="0" t="s">
        <v>2000</v>
      </c>
      <c r="AA2086" s="0" t="s">
        <v>1987</v>
      </c>
      <c r="AB2086" s="0" t="s">
        <v>1988</v>
      </c>
      <c r="AC2086" s="0" t="s">
        <v>1989</v>
      </c>
      <c r="AD2086" s="1" t="n">
        <v>1</v>
      </c>
      <c r="AE2086" s="0" t="s">
        <v>4472</v>
      </c>
      <c r="AF2086" s="1" t="n">
        <f aca="false">_xlfn.IFS(AE2086=0,0,AE2086="1 persona",1,AE2086="2 personas",2,AE2086="3 personas",3,AE2086="4 personas",4,AE2086="5 personas",5,AE2086="6 personas",6,AE2086="7 personas",7,AE2086="8 personas",8,AE2086="9 personas",9,AE2086=10,10)</f>
        <v>6</v>
      </c>
      <c r="AG2086" s="0" t="s">
        <v>1990</v>
      </c>
      <c r="AH2086" s="2" t="e">
        <f aca="false">#NULL!</f>
        <v>#NULL!</v>
      </c>
      <c r="AI2086" s="0" t="s">
        <v>1025</v>
      </c>
      <c r="AJ2086" s="0" t="s">
        <v>4656</v>
      </c>
      <c r="AK2086" s="0" t="s">
        <v>69</v>
      </c>
      <c r="AL2086" s="0" t="s">
        <v>69</v>
      </c>
      <c r="AM2086" s="0" t="s">
        <v>70</v>
      </c>
      <c r="AN2086" s="0" t="s">
        <v>1021</v>
      </c>
      <c r="AO2086" s="0" t="s">
        <v>4657</v>
      </c>
    </row>
    <row r="2087" customFormat="false" ht="13.8" hidden="false" customHeight="false" outlineLevel="0" collapsed="false">
      <c r="A2087" s="0" t="s">
        <v>60</v>
      </c>
      <c r="B2087" s="0" t="s">
        <v>42</v>
      </c>
      <c r="C2087" s="0" t="s">
        <v>1041</v>
      </c>
      <c r="D2087" s="0" t="s">
        <v>44</v>
      </c>
      <c r="E2087" s="0" t="s">
        <v>113</v>
      </c>
      <c r="F2087" s="0" t="s">
        <v>132</v>
      </c>
      <c r="G2087" s="0" t="s">
        <v>86</v>
      </c>
      <c r="H2087" s="0" t="s">
        <v>48</v>
      </c>
      <c r="I2087" s="0" t="s">
        <v>49</v>
      </c>
      <c r="J2087" s="0" t="s">
        <v>50</v>
      </c>
      <c r="K2087" s="0" t="s">
        <v>51</v>
      </c>
      <c r="L2087" s="0" t="s">
        <v>1977</v>
      </c>
      <c r="M2087" s="0" t="s">
        <v>1994</v>
      </c>
      <c r="N2087" s="0" t="s">
        <v>1979</v>
      </c>
      <c r="O2087" s="0" t="s">
        <v>1980</v>
      </c>
      <c r="P2087" s="0" t="s">
        <v>1981</v>
      </c>
      <c r="Q2087" s="0" t="s">
        <v>1981</v>
      </c>
      <c r="R2087" s="0" t="s">
        <v>2006</v>
      </c>
      <c r="S2087" s="0" t="s">
        <v>2012</v>
      </c>
      <c r="T2087" s="0" t="s">
        <v>1983</v>
      </c>
      <c r="U2087" s="0" t="s">
        <v>2024</v>
      </c>
      <c r="V2087" s="0" t="s">
        <v>1985</v>
      </c>
      <c r="W2087" s="2" t="e">
        <f aca="false">#NULL!</f>
        <v>#NULL!</v>
      </c>
      <c r="X2087" s="2" t="e">
        <f aca="false">#NULL!</f>
        <v>#NULL!</v>
      </c>
      <c r="Y2087" s="2" t="e">
        <f aca="false">#NULL!</f>
        <v>#NULL!</v>
      </c>
      <c r="Z2087" s="0" t="s">
        <v>2036</v>
      </c>
      <c r="AA2087" s="0" t="s">
        <v>1987</v>
      </c>
      <c r="AB2087" s="0" t="s">
        <v>1988</v>
      </c>
      <c r="AC2087" s="0" t="s">
        <v>1989</v>
      </c>
      <c r="AD2087" s="1" t="n">
        <v>1</v>
      </c>
      <c r="AE2087" s="0" t="s">
        <v>4472</v>
      </c>
      <c r="AF2087" s="1" t="n">
        <f aca="false">_xlfn.IFS(AE2087=0,0,AE2087="1 persona",1,AE2087="2 personas",2,AE2087="3 personas",3,AE2087="4 personas",4,AE2087="5 personas",5,AE2087="6 personas",6,AE2087="7 personas",7,AE2087="8 personas",8,AE2087="9 personas",9,AE2087=10,10)</f>
        <v>6</v>
      </c>
      <c r="AG2087" s="0" t="s">
        <v>1990</v>
      </c>
      <c r="AH2087" s="2" t="e">
        <f aca="false">#NULL!</f>
        <v>#NULL!</v>
      </c>
      <c r="AI2087" s="0" t="s">
        <v>1051</v>
      </c>
      <c r="AJ2087" s="0" t="s">
        <v>4658</v>
      </c>
      <c r="AK2087" s="0" t="s">
        <v>69</v>
      </c>
      <c r="AL2087" s="0" t="s">
        <v>69</v>
      </c>
      <c r="AM2087" s="0" t="s">
        <v>1044</v>
      </c>
      <c r="AN2087" s="0" t="s">
        <v>1045</v>
      </c>
      <c r="AO2087" s="0" t="s">
        <v>4659</v>
      </c>
    </row>
    <row r="2088" customFormat="false" ht="13.8" hidden="false" customHeight="false" outlineLevel="0" collapsed="false">
      <c r="A2088" s="0" t="s">
        <v>60</v>
      </c>
      <c r="B2088" s="0" t="s">
        <v>42</v>
      </c>
      <c r="C2088" s="0" t="s">
        <v>1041</v>
      </c>
      <c r="D2088" s="0" t="s">
        <v>44</v>
      </c>
      <c r="E2088" s="0" t="s">
        <v>140</v>
      </c>
      <c r="F2088" s="0" t="s">
        <v>42</v>
      </c>
      <c r="G2088" s="0" t="s">
        <v>129</v>
      </c>
      <c r="H2088" s="0" t="s">
        <v>48</v>
      </c>
      <c r="I2088" s="0" t="s">
        <v>49</v>
      </c>
      <c r="J2088" s="0" t="s">
        <v>64</v>
      </c>
      <c r="K2088" s="0" t="s">
        <v>65</v>
      </c>
      <c r="L2088" s="0" t="s">
        <v>1977</v>
      </c>
      <c r="M2088" s="0" t="s">
        <v>1994</v>
      </c>
      <c r="N2088" s="0" t="s">
        <v>1979</v>
      </c>
      <c r="O2088" s="0" t="s">
        <v>1980</v>
      </c>
      <c r="P2088" s="0" t="s">
        <v>2006</v>
      </c>
      <c r="Q2088" s="0" t="s">
        <v>2006</v>
      </c>
      <c r="R2088" s="0" t="s">
        <v>2006</v>
      </c>
      <c r="S2088" s="0" t="s">
        <v>2012</v>
      </c>
      <c r="T2088" s="0" t="s">
        <v>1983</v>
      </c>
      <c r="U2088" s="0" t="s">
        <v>1985</v>
      </c>
      <c r="V2088" s="0" t="s">
        <v>1998</v>
      </c>
      <c r="W2088" s="0" t="s">
        <v>2065</v>
      </c>
      <c r="X2088" s="1" t="n">
        <v>2</v>
      </c>
      <c r="Y2088" s="1" t="n">
        <v>0</v>
      </c>
      <c r="Z2088" s="0" t="s">
        <v>2036</v>
      </c>
      <c r="AA2088" s="0" t="s">
        <v>2027</v>
      </c>
      <c r="AB2088" s="0" t="s">
        <v>1988</v>
      </c>
      <c r="AC2088" s="0" t="s">
        <v>1989</v>
      </c>
      <c r="AD2088" s="1" t="n">
        <v>1</v>
      </c>
      <c r="AE2088" s="0" t="s">
        <v>4472</v>
      </c>
      <c r="AF2088" s="1" t="n">
        <f aca="false">_xlfn.IFS(AE2088=0,0,AE2088="1 persona",1,AE2088="2 personas",2,AE2088="3 personas",3,AE2088="4 personas",4,AE2088="5 personas",5,AE2088="6 personas",6,AE2088="7 personas",7,AE2088="8 personas",8,AE2088="9 personas",9,AE2088=10,10)</f>
        <v>6</v>
      </c>
      <c r="AG2088" s="0" t="s">
        <v>2028</v>
      </c>
      <c r="AH2088" s="2" t="e">
        <f aca="false">#NULL!</f>
        <v>#NULL!</v>
      </c>
      <c r="AI2088" s="0" t="s">
        <v>1062</v>
      </c>
      <c r="AJ2088" s="0" t="s">
        <v>4660</v>
      </c>
      <c r="AK2088" s="0" t="s">
        <v>69</v>
      </c>
      <c r="AL2088" s="0" t="s">
        <v>69</v>
      </c>
      <c r="AM2088" s="0" t="s">
        <v>1044</v>
      </c>
      <c r="AN2088" s="0" t="s">
        <v>1064</v>
      </c>
      <c r="AO2088" s="0" t="s">
        <v>4661</v>
      </c>
    </row>
    <row r="2089" customFormat="false" ht="13.8" hidden="false" customHeight="false" outlineLevel="0" collapsed="false">
      <c r="A2089" s="0" t="s">
        <v>60</v>
      </c>
      <c r="B2089" s="0" t="s">
        <v>42</v>
      </c>
      <c r="C2089" s="0" t="s">
        <v>1041</v>
      </c>
      <c r="D2089" s="0" t="s">
        <v>44</v>
      </c>
      <c r="E2089" s="0" t="s">
        <v>140</v>
      </c>
      <c r="F2089" s="0" t="s">
        <v>42</v>
      </c>
      <c r="G2089" s="0" t="s">
        <v>113</v>
      </c>
      <c r="H2089" s="0" t="s">
        <v>48</v>
      </c>
      <c r="I2089" s="0" t="s">
        <v>49</v>
      </c>
      <c r="J2089" s="0" t="s">
        <v>50</v>
      </c>
      <c r="K2089" s="0" t="s">
        <v>65</v>
      </c>
      <c r="L2089" s="0" t="s">
        <v>1977</v>
      </c>
      <c r="M2089" s="0" t="s">
        <v>1994</v>
      </c>
      <c r="N2089" s="0" t="s">
        <v>1979</v>
      </c>
      <c r="O2089" s="0" t="s">
        <v>1980</v>
      </c>
      <c r="P2089" s="0" t="s">
        <v>2006</v>
      </c>
      <c r="Q2089" s="0" t="s">
        <v>2006</v>
      </c>
      <c r="R2089" s="0" t="s">
        <v>2006</v>
      </c>
      <c r="S2089" s="0" t="s">
        <v>2012</v>
      </c>
      <c r="T2089" s="0" t="s">
        <v>1983</v>
      </c>
      <c r="U2089" s="0" t="s">
        <v>2017</v>
      </c>
      <c r="V2089" s="0" t="s">
        <v>1985</v>
      </c>
      <c r="W2089" s="2" t="e">
        <f aca="false">#NULL!</f>
        <v>#NULL!</v>
      </c>
      <c r="X2089" s="2" t="e">
        <f aca="false">#NULL!</f>
        <v>#NULL!</v>
      </c>
      <c r="Y2089" s="2" t="e">
        <f aca="false">#NULL!</f>
        <v>#NULL!</v>
      </c>
      <c r="Z2089" s="0" t="s">
        <v>2036</v>
      </c>
      <c r="AA2089" s="0" t="s">
        <v>2008</v>
      </c>
      <c r="AB2089" s="0" t="s">
        <v>1988</v>
      </c>
      <c r="AC2089" s="0" t="s">
        <v>1989</v>
      </c>
      <c r="AD2089" s="1" t="n">
        <v>1</v>
      </c>
      <c r="AE2089" s="0" t="s">
        <v>4472</v>
      </c>
      <c r="AF2089" s="1" t="n">
        <f aca="false">_xlfn.IFS(AE2089=0,0,AE2089="1 persona",1,AE2089="2 personas",2,AE2089="3 personas",3,AE2089="4 personas",4,AE2089="5 personas",5,AE2089="6 personas",6,AE2089="7 personas",7,AE2089="8 personas",8,AE2089="9 personas",9,AE2089=10,10)</f>
        <v>6</v>
      </c>
      <c r="AG2089" s="0" t="s">
        <v>2009</v>
      </c>
      <c r="AH2089" s="2" t="e">
        <f aca="false">#NULL!</f>
        <v>#NULL!</v>
      </c>
      <c r="AI2089" s="0" t="s">
        <v>1062</v>
      </c>
      <c r="AJ2089" s="0" t="s">
        <v>4662</v>
      </c>
      <c r="AK2089" s="0" t="s">
        <v>69</v>
      </c>
      <c r="AL2089" s="0" t="s">
        <v>69</v>
      </c>
      <c r="AM2089" s="0" t="s">
        <v>1044</v>
      </c>
      <c r="AN2089" s="0" t="s">
        <v>1064</v>
      </c>
      <c r="AO2089" s="0" t="s">
        <v>4663</v>
      </c>
    </row>
    <row r="2090" customFormat="false" ht="13.8" hidden="false" customHeight="false" outlineLevel="0" collapsed="false">
      <c r="A2090" s="0" t="s">
        <v>60</v>
      </c>
      <c r="B2090" s="0" t="s">
        <v>42</v>
      </c>
      <c r="C2090" s="0" t="s">
        <v>1041</v>
      </c>
      <c r="D2090" s="0" t="s">
        <v>44</v>
      </c>
      <c r="E2090" s="0" t="s">
        <v>140</v>
      </c>
      <c r="F2090" s="0" t="s">
        <v>42</v>
      </c>
      <c r="G2090" s="0" t="s">
        <v>73</v>
      </c>
      <c r="H2090" s="0" t="s">
        <v>48</v>
      </c>
      <c r="I2090" s="0" t="s">
        <v>49</v>
      </c>
      <c r="J2090" s="0" t="s">
        <v>50</v>
      </c>
      <c r="K2090" s="0" t="s">
        <v>65</v>
      </c>
      <c r="L2090" s="0" t="s">
        <v>1977</v>
      </c>
      <c r="M2090" s="0" t="s">
        <v>1994</v>
      </c>
      <c r="N2090" s="0" t="s">
        <v>1979</v>
      </c>
      <c r="O2090" s="0" t="s">
        <v>1980</v>
      </c>
      <c r="P2090" s="0" t="s">
        <v>2006</v>
      </c>
      <c r="Q2090" s="0" t="s">
        <v>2006</v>
      </c>
      <c r="R2090" s="0" t="s">
        <v>1996</v>
      </c>
      <c r="S2090" s="0" t="s">
        <v>2012</v>
      </c>
      <c r="T2090" s="0" t="s">
        <v>1983</v>
      </c>
      <c r="U2090" s="0" t="s">
        <v>1985</v>
      </c>
      <c r="V2090" s="0" t="s">
        <v>1985</v>
      </c>
      <c r="W2090" s="2" t="e">
        <f aca="false">#NULL!</f>
        <v>#NULL!</v>
      </c>
      <c r="X2090" s="2" t="e">
        <f aca="false">#NULL!</f>
        <v>#NULL!</v>
      </c>
      <c r="Y2090" s="2" t="e">
        <f aca="false">#NULL!</f>
        <v>#NULL!</v>
      </c>
      <c r="Z2090" s="0" t="s">
        <v>2013</v>
      </c>
      <c r="AA2090" s="0" t="s">
        <v>2043</v>
      </c>
      <c r="AB2090" s="0" t="s">
        <v>1988</v>
      </c>
      <c r="AC2090" s="0" t="s">
        <v>1989</v>
      </c>
      <c r="AD2090" s="1" t="n">
        <v>1</v>
      </c>
      <c r="AE2090" s="0" t="s">
        <v>4472</v>
      </c>
      <c r="AF2090" s="1" t="n">
        <f aca="false">_xlfn.IFS(AE2090=0,0,AE2090="1 persona",1,AE2090="2 personas",2,AE2090="3 personas",3,AE2090="4 personas",4,AE2090="5 personas",5,AE2090="6 personas",6,AE2090="7 personas",7,AE2090="8 personas",8,AE2090="9 personas",9,AE2090=10,10)</f>
        <v>6</v>
      </c>
      <c r="AG2090" s="0" t="s">
        <v>2028</v>
      </c>
      <c r="AH2090" s="2" t="e">
        <f aca="false">#NULL!</f>
        <v>#NULL!</v>
      </c>
      <c r="AI2090" s="0" t="s">
        <v>1062</v>
      </c>
      <c r="AJ2090" s="0" t="s">
        <v>4664</v>
      </c>
      <c r="AK2090" s="0" t="s">
        <v>69</v>
      </c>
      <c r="AL2090" s="0" t="s">
        <v>69</v>
      </c>
      <c r="AM2090" s="0" t="s">
        <v>1044</v>
      </c>
      <c r="AN2090" s="0" t="s">
        <v>1064</v>
      </c>
      <c r="AO2090" s="0" t="s">
        <v>4665</v>
      </c>
    </row>
    <row r="2091" customFormat="false" ht="13.8" hidden="false" customHeight="false" outlineLevel="0" collapsed="false">
      <c r="A2091" s="0" t="s">
        <v>60</v>
      </c>
      <c r="B2091" s="0" t="s">
        <v>42</v>
      </c>
      <c r="C2091" s="0" t="s">
        <v>1041</v>
      </c>
      <c r="D2091" s="0" t="s">
        <v>44</v>
      </c>
      <c r="E2091" s="0" t="s">
        <v>140</v>
      </c>
      <c r="F2091" s="0" t="s">
        <v>42</v>
      </c>
      <c r="G2091" s="0" t="s">
        <v>82</v>
      </c>
      <c r="H2091" s="0" t="s">
        <v>48</v>
      </c>
      <c r="I2091" s="0" t="s">
        <v>49</v>
      </c>
      <c r="J2091" s="0" t="s">
        <v>64</v>
      </c>
      <c r="K2091" s="0" t="s">
        <v>65</v>
      </c>
      <c r="L2091" s="0" t="s">
        <v>1977</v>
      </c>
      <c r="M2091" s="0" t="s">
        <v>1994</v>
      </c>
      <c r="N2091" s="0" t="s">
        <v>1979</v>
      </c>
      <c r="O2091" s="0" t="s">
        <v>1980</v>
      </c>
      <c r="P2091" s="0" t="s">
        <v>2006</v>
      </c>
      <c r="Q2091" s="0" t="s">
        <v>2006</v>
      </c>
      <c r="R2091" s="0" t="s">
        <v>2006</v>
      </c>
      <c r="S2091" s="0" t="s">
        <v>2061</v>
      </c>
      <c r="T2091" s="0" t="s">
        <v>1983</v>
      </c>
      <c r="U2091" s="0" t="s">
        <v>1985</v>
      </c>
      <c r="V2091" s="0" t="s">
        <v>1985</v>
      </c>
      <c r="W2091" s="2" t="e">
        <f aca="false">#NULL!</f>
        <v>#NULL!</v>
      </c>
      <c r="X2091" s="2" t="e">
        <f aca="false">#NULL!</f>
        <v>#NULL!</v>
      </c>
      <c r="Y2091" s="2" t="e">
        <f aca="false">#NULL!</f>
        <v>#NULL!</v>
      </c>
      <c r="Z2091" s="0" t="s">
        <v>2036</v>
      </c>
      <c r="AA2091" s="0" t="s">
        <v>2008</v>
      </c>
      <c r="AB2091" s="0" t="s">
        <v>1988</v>
      </c>
      <c r="AC2091" s="0" t="s">
        <v>1989</v>
      </c>
      <c r="AD2091" s="1" t="n">
        <v>1</v>
      </c>
      <c r="AE2091" s="0" t="s">
        <v>4472</v>
      </c>
      <c r="AF2091" s="1" t="n">
        <f aca="false">_xlfn.IFS(AE2091=0,0,AE2091="1 persona",1,AE2091="2 personas",2,AE2091="3 personas",3,AE2091="4 personas",4,AE2091="5 personas",5,AE2091="6 personas",6,AE2091="7 personas",7,AE2091="8 personas",8,AE2091="9 personas",9,AE2091=10,10)</f>
        <v>6</v>
      </c>
      <c r="AG2091" s="0" t="s">
        <v>2009</v>
      </c>
      <c r="AH2091" s="2" t="e">
        <f aca="false">#NULL!</f>
        <v>#NULL!</v>
      </c>
      <c r="AI2091" s="0" t="s">
        <v>1062</v>
      </c>
      <c r="AJ2091" s="0" t="s">
        <v>4666</v>
      </c>
      <c r="AK2091" s="0" t="s">
        <v>69</v>
      </c>
      <c r="AL2091" s="0" t="s">
        <v>69</v>
      </c>
      <c r="AM2091" s="0" t="s">
        <v>1044</v>
      </c>
      <c r="AN2091" s="0" t="s">
        <v>1064</v>
      </c>
      <c r="AO2091" s="0" t="s">
        <v>4667</v>
      </c>
    </row>
    <row r="2092" customFormat="false" ht="13.8" hidden="false" customHeight="false" outlineLevel="0" collapsed="false">
      <c r="A2092" s="0" t="s">
        <v>60</v>
      </c>
      <c r="B2092" s="0" t="s">
        <v>42</v>
      </c>
      <c r="C2092" s="0" t="s">
        <v>1041</v>
      </c>
      <c r="D2092" s="0" t="s">
        <v>44</v>
      </c>
      <c r="E2092" s="0" t="s">
        <v>140</v>
      </c>
      <c r="F2092" s="0" t="s">
        <v>85</v>
      </c>
      <c r="G2092" s="0" t="s">
        <v>62</v>
      </c>
      <c r="H2092" s="0" t="s">
        <v>48</v>
      </c>
      <c r="I2092" s="0" t="s">
        <v>49</v>
      </c>
      <c r="J2092" s="0" t="s">
        <v>64</v>
      </c>
      <c r="K2092" s="0" t="s">
        <v>65</v>
      </c>
      <c r="L2092" s="0" t="s">
        <v>1977</v>
      </c>
      <c r="M2092" s="0" t="s">
        <v>1994</v>
      </c>
      <c r="N2092" s="0" t="s">
        <v>1979</v>
      </c>
      <c r="O2092" s="0" t="s">
        <v>1980</v>
      </c>
      <c r="P2092" s="0" t="s">
        <v>1996</v>
      </c>
      <c r="Q2092" s="0" t="s">
        <v>1996</v>
      </c>
      <c r="R2092" s="0" t="s">
        <v>2006</v>
      </c>
      <c r="S2092" s="0" t="s">
        <v>2012</v>
      </c>
      <c r="T2092" s="0" t="s">
        <v>1983</v>
      </c>
      <c r="U2092" s="0" t="s">
        <v>1985</v>
      </c>
      <c r="V2092" s="0" t="s">
        <v>1985</v>
      </c>
      <c r="W2092" s="2" t="e">
        <f aca="false">#NULL!</f>
        <v>#NULL!</v>
      </c>
      <c r="X2092" s="2" t="e">
        <f aca="false">#NULL!</f>
        <v>#NULL!</v>
      </c>
      <c r="Y2092" s="2" t="e">
        <f aca="false">#NULL!</f>
        <v>#NULL!</v>
      </c>
      <c r="Z2092" s="0" t="s">
        <v>2036</v>
      </c>
      <c r="AA2092" s="0" t="s">
        <v>2027</v>
      </c>
      <c r="AB2092" s="0" t="s">
        <v>1988</v>
      </c>
      <c r="AC2092" s="0" t="s">
        <v>1989</v>
      </c>
      <c r="AD2092" s="1" t="n">
        <v>1</v>
      </c>
      <c r="AE2092" s="0" t="s">
        <v>4472</v>
      </c>
      <c r="AF2092" s="1" t="n">
        <f aca="false">_xlfn.IFS(AE2092=0,0,AE2092="1 persona",1,AE2092="2 personas",2,AE2092="3 personas",3,AE2092="4 personas",4,AE2092="5 personas",5,AE2092="6 personas",6,AE2092="7 personas",7,AE2092="8 personas",8,AE2092="9 personas",9,AE2092=10,10)</f>
        <v>6</v>
      </c>
      <c r="AG2092" s="0" t="s">
        <v>2028</v>
      </c>
      <c r="AH2092" s="2" t="e">
        <f aca="false">#NULL!</f>
        <v>#NULL!</v>
      </c>
      <c r="AI2092" s="0" t="s">
        <v>4668</v>
      </c>
      <c r="AJ2092" s="0" t="s">
        <v>4669</v>
      </c>
      <c r="AK2092" s="0" t="s">
        <v>69</v>
      </c>
      <c r="AL2092" s="0" t="s">
        <v>69</v>
      </c>
      <c r="AM2092" s="0" t="s">
        <v>1044</v>
      </c>
      <c r="AN2092" s="0" t="s">
        <v>1064</v>
      </c>
      <c r="AO2092" s="0" t="s">
        <v>4670</v>
      </c>
    </row>
    <row r="2093" customFormat="false" ht="13.8" hidden="false" customHeight="false" outlineLevel="0" collapsed="false">
      <c r="A2093" s="0" t="s">
        <v>60</v>
      </c>
      <c r="B2093" s="0" t="s">
        <v>42</v>
      </c>
      <c r="C2093" s="0" t="s">
        <v>1041</v>
      </c>
      <c r="D2093" s="0" t="s">
        <v>44</v>
      </c>
      <c r="E2093" s="0" t="s">
        <v>140</v>
      </c>
      <c r="F2093" s="0" t="s">
        <v>46</v>
      </c>
      <c r="G2093" s="0" t="s">
        <v>100</v>
      </c>
      <c r="H2093" s="0" t="s">
        <v>48</v>
      </c>
      <c r="I2093" s="0" t="s">
        <v>49</v>
      </c>
      <c r="J2093" s="0" t="s">
        <v>64</v>
      </c>
      <c r="K2093" s="0" t="s">
        <v>65</v>
      </c>
      <c r="L2093" s="0" t="s">
        <v>1977</v>
      </c>
      <c r="M2093" s="0" t="s">
        <v>1994</v>
      </c>
      <c r="N2093" s="0" t="s">
        <v>1979</v>
      </c>
      <c r="O2093" s="0" t="s">
        <v>1980</v>
      </c>
      <c r="P2093" s="0" t="s">
        <v>2006</v>
      </c>
      <c r="Q2093" s="0" t="s">
        <v>2006</v>
      </c>
      <c r="R2093" s="0" t="s">
        <v>2006</v>
      </c>
      <c r="S2093" s="0" t="s">
        <v>2012</v>
      </c>
      <c r="T2093" s="0" t="s">
        <v>1983</v>
      </c>
      <c r="U2093" s="0" t="s">
        <v>2017</v>
      </c>
      <c r="V2093" s="0" t="s">
        <v>1998</v>
      </c>
      <c r="W2093" s="0" t="s">
        <v>1999</v>
      </c>
      <c r="X2093" s="1" t="n">
        <v>6</v>
      </c>
      <c r="Y2093" s="1" t="n">
        <v>0</v>
      </c>
      <c r="Z2093" s="0" t="s">
        <v>2013</v>
      </c>
      <c r="AA2093" s="0" t="s">
        <v>2014</v>
      </c>
      <c r="AB2093" s="0" t="s">
        <v>1988</v>
      </c>
      <c r="AC2093" s="0" t="s">
        <v>1989</v>
      </c>
      <c r="AD2093" s="1" t="n">
        <v>1</v>
      </c>
      <c r="AE2093" s="0" t="s">
        <v>4472</v>
      </c>
      <c r="AF2093" s="1" t="n">
        <f aca="false">_xlfn.IFS(AE2093=0,0,AE2093="1 persona",1,AE2093="2 personas",2,AE2093="3 personas",3,AE2093="4 personas",4,AE2093="5 personas",5,AE2093="6 personas",6,AE2093="7 personas",7,AE2093="8 personas",8,AE2093="9 personas",9,AE2093=10,10)</f>
        <v>6</v>
      </c>
      <c r="AG2093" s="0" t="s">
        <v>2009</v>
      </c>
      <c r="AH2093" s="2" t="e">
        <f aca="false">#NULL!</f>
        <v>#NULL!</v>
      </c>
      <c r="AI2093" s="0" t="s">
        <v>1079</v>
      </c>
      <c r="AJ2093" s="0" t="s">
        <v>4671</v>
      </c>
      <c r="AK2093" s="0" t="s">
        <v>69</v>
      </c>
      <c r="AL2093" s="0" t="s">
        <v>69</v>
      </c>
      <c r="AM2093" s="0" t="s">
        <v>1044</v>
      </c>
      <c r="AN2093" s="0" t="s">
        <v>1064</v>
      </c>
      <c r="AO2093" s="0" t="s">
        <v>4672</v>
      </c>
    </row>
    <row r="2094" customFormat="false" ht="13.8" hidden="false" customHeight="false" outlineLevel="0" collapsed="false">
      <c r="A2094" s="0" t="s">
        <v>60</v>
      </c>
      <c r="B2094" s="0" t="s">
        <v>42</v>
      </c>
      <c r="C2094" s="0" t="s">
        <v>1041</v>
      </c>
      <c r="D2094" s="0" t="s">
        <v>44</v>
      </c>
      <c r="E2094" s="0" t="s">
        <v>140</v>
      </c>
      <c r="F2094" s="0" t="s">
        <v>46</v>
      </c>
      <c r="G2094" s="0" t="s">
        <v>241</v>
      </c>
      <c r="H2094" s="0" t="s">
        <v>48</v>
      </c>
      <c r="I2094" s="0" t="s">
        <v>49</v>
      </c>
      <c r="J2094" s="0" t="s">
        <v>64</v>
      </c>
      <c r="K2094" s="0" t="s">
        <v>65</v>
      </c>
      <c r="L2094" s="0" t="s">
        <v>1977</v>
      </c>
      <c r="M2094" s="0" t="s">
        <v>1994</v>
      </c>
      <c r="N2094" s="0" t="s">
        <v>1979</v>
      </c>
      <c r="O2094" s="0" t="s">
        <v>1980</v>
      </c>
      <c r="P2094" s="0" t="s">
        <v>1981</v>
      </c>
      <c r="Q2094" s="0" t="s">
        <v>2006</v>
      </c>
      <c r="R2094" s="0" t="s">
        <v>2006</v>
      </c>
      <c r="S2094" s="0" t="s">
        <v>2061</v>
      </c>
      <c r="T2094" s="0" t="s">
        <v>1983</v>
      </c>
      <c r="U2094" s="0" t="s">
        <v>2017</v>
      </c>
      <c r="V2094" s="0" t="s">
        <v>1998</v>
      </c>
      <c r="W2094" s="0" t="s">
        <v>1999</v>
      </c>
      <c r="X2094" s="1" t="n">
        <v>5</v>
      </c>
      <c r="Y2094" s="1" t="n">
        <v>0</v>
      </c>
      <c r="Z2094" s="0" t="s">
        <v>2013</v>
      </c>
      <c r="AA2094" s="0" t="s">
        <v>2001</v>
      </c>
      <c r="AB2094" s="0" t="s">
        <v>1988</v>
      </c>
      <c r="AC2094" s="0" t="s">
        <v>1989</v>
      </c>
      <c r="AD2094" s="1" t="n">
        <v>1</v>
      </c>
      <c r="AE2094" s="0" t="s">
        <v>4472</v>
      </c>
      <c r="AF2094" s="1" t="n">
        <f aca="false">_xlfn.IFS(AE2094=0,0,AE2094="1 persona",1,AE2094="2 personas",2,AE2094="3 personas",3,AE2094="4 personas",4,AE2094="5 personas",5,AE2094="6 personas",6,AE2094="7 personas",7,AE2094="8 personas",8,AE2094="9 personas",9,AE2094=10,10)</f>
        <v>6</v>
      </c>
      <c r="AG2094" s="0" t="s">
        <v>1990</v>
      </c>
      <c r="AH2094" s="2" t="e">
        <f aca="false">#NULL!</f>
        <v>#NULL!</v>
      </c>
      <c r="AI2094" s="0" t="s">
        <v>1079</v>
      </c>
      <c r="AJ2094" s="0" t="s">
        <v>4673</v>
      </c>
      <c r="AK2094" s="0" t="s">
        <v>69</v>
      </c>
      <c r="AL2094" s="0" t="s">
        <v>69</v>
      </c>
      <c r="AM2094" s="0" t="s">
        <v>1044</v>
      </c>
      <c r="AN2094" s="0" t="s">
        <v>1064</v>
      </c>
      <c r="AO2094" s="0" t="s">
        <v>4674</v>
      </c>
    </row>
    <row r="2095" customFormat="false" ht="13.8" hidden="false" customHeight="false" outlineLevel="0" collapsed="false">
      <c r="A2095" s="0" t="s">
        <v>60</v>
      </c>
      <c r="B2095" s="0" t="s">
        <v>42</v>
      </c>
      <c r="C2095" s="0" t="s">
        <v>1041</v>
      </c>
      <c r="D2095" s="0" t="s">
        <v>44</v>
      </c>
      <c r="E2095" s="0" t="s">
        <v>140</v>
      </c>
      <c r="F2095" s="0" t="s">
        <v>125</v>
      </c>
      <c r="G2095" s="0" t="s">
        <v>62</v>
      </c>
      <c r="H2095" s="0" t="s">
        <v>48</v>
      </c>
      <c r="I2095" s="0" t="s">
        <v>49</v>
      </c>
      <c r="J2095" s="0" t="s">
        <v>64</v>
      </c>
      <c r="K2095" s="0" t="s">
        <v>65</v>
      </c>
      <c r="L2095" s="0" t="s">
        <v>1977</v>
      </c>
      <c r="M2095" s="0" t="s">
        <v>1994</v>
      </c>
      <c r="N2095" s="0" t="s">
        <v>1979</v>
      </c>
      <c r="O2095" s="0" t="s">
        <v>2035</v>
      </c>
      <c r="P2095" s="0" t="s">
        <v>2006</v>
      </c>
      <c r="Q2095" s="0" t="s">
        <v>2006</v>
      </c>
      <c r="R2095" s="0" t="s">
        <v>2006</v>
      </c>
      <c r="S2095" s="0" t="s">
        <v>2012</v>
      </c>
      <c r="T2095" s="0" t="s">
        <v>1983</v>
      </c>
      <c r="U2095" s="0" t="s">
        <v>1985</v>
      </c>
      <c r="V2095" s="0" t="s">
        <v>1985</v>
      </c>
      <c r="W2095" s="2" t="e">
        <f aca="false">#NULL!</f>
        <v>#NULL!</v>
      </c>
      <c r="X2095" s="2" t="e">
        <f aca="false">#NULL!</f>
        <v>#NULL!</v>
      </c>
      <c r="Y2095" s="2" t="e">
        <f aca="false">#NULL!</f>
        <v>#NULL!</v>
      </c>
      <c r="Z2095" s="0" t="s">
        <v>2036</v>
      </c>
      <c r="AA2095" s="0" t="s">
        <v>2014</v>
      </c>
      <c r="AB2095" s="0" t="s">
        <v>1988</v>
      </c>
      <c r="AC2095" s="0" t="s">
        <v>1989</v>
      </c>
      <c r="AD2095" s="1" t="n">
        <v>1</v>
      </c>
      <c r="AE2095" s="0" t="s">
        <v>4472</v>
      </c>
      <c r="AF2095" s="1" t="n">
        <f aca="false">_xlfn.IFS(AE2095=0,0,AE2095="1 persona",1,AE2095="2 personas",2,AE2095="3 personas",3,AE2095="4 personas",4,AE2095="5 personas",5,AE2095="6 personas",6,AE2095="7 personas",7,AE2095="8 personas",8,AE2095="9 personas",9,AE2095=10,10)</f>
        <v>6</v>
      </c>
      <c r="AG2095" s="0" t="s">
        <v>2028</v>
      </c>
      <c r="AH2095" s="2" t="e">
        <f aca="false">#NULL!</f>
        <v>#NULL!</v>
      </c>
      <c r="AI2095" s="0" t="s">
        <v>1106</v>
      </c>
      <c r="AJ2095" s="0" t="s">
        <v>4675</v>
      </c>
      <c r="AK2095" s="0" t="s">
        <v>69</v>
      </c>
      <c r="AL2095" s="0" t="s">
        <v>69</v>
      </c>
      <c r="AM2095" s="0" t="s">
        <v>1044</v>
      </c>
      <c r="AN2095" s="0" t="s">
        <v>1064</v>
      </c>
      <c r="AO2095" s="0" t="s">
        <v>4676</v>
      </c>
    </row>
    <row r="2096" customFormat="false" ht="13.8" hidden="false" customHeight="false" outlineLevel="0" collapsed="false">
      <c r="A2096" s="0" t="s">
        <v>60</v>
      </c>
      <c r="B2096" s="0" t="s">
        <v>42</v>
      </c>
      <c r="C2096" s="0" t="s">
        <v>1174</v>
      </c>
      <c r="D2096" s="0" t="s">
        <v>44</v>
      </c>
      <c r="E2096" s="0" t="s">
        <v>63</v>
      </c>
      <c r="F2096" s="0" t="s">
        <v>42</v>
      </c>
      <c r="G2096" s="0" t="s">
        <v>62</v>
      </c>
      <c r="H2096" s="0" t="s">
        <v>48</v>
      </c>
      <c r="I2096" s="0" t="s">
        <v>49</v>
      </c>
      <c r="J2096" s="0" t="s">
        <v>50</v>
      </c>
      <c r="K2096" s="0" t="s">
        <v>65</v>
      </c>
      <c r="L2096" s="0" t="s">
        <v>1977</v>
      </c>
      <c r="M2096" s="0" t="s">
        <v>1994</v>
      </c>
      <c r="N2096" s="0" t="s">
        <v>1979</v>
      </c>
      <c r="O2096" s="0" t="s">
        <v>1980</v>
      </c>
      <c r="P2096" s="0" t="s">
        <v>2006</v>
      </c>
      <c r="Q2096" s="0" t="s">
        <v>2006</v>
      </c>
      <c r="R2096" s="0" t="s">
        <v>2006</v>
      </c>
      <c r="S2096" s="0" t="s">
        <v>2012</v>
      </c>
      <c r="T2096" s="0" t="s">
        <v>1983</v>
      </c>
      <c r="U2096" s="0" t="s">
        <v>1985</v>
      </c>
      <c r="V2096" s="0" t="s">
        <v>1998</v>
      </c>
      <c r="W2096" s="0" t="s">
        <v>1999</v>
      </c>
      <c r="X2096" s="1" t="n">
        <v>2</v>
      </c>
      <c r="Y2096" s="1" t="n">
        <v>2</v>
      </c>
      <c r="Z2096" s="0" t="s">
        <v>2013</v>
      </c>
      <c r="AA2096" s="0" t="s">
        <v>2008</v>
      </c>
      <c r="AB2096" s="0" t="s">
        <v>1988</v>
      </c>
      <c r="AC2096" s="0" t="s">
        <v>1989</v>
      </c>
      <c r="AD2096" s="1" t="n">
        <v>1</v>
      </c>
      <c r="AE2096" s="0" t="s">
        <v>4472</v>
      </c>
      <c r="AF2096" s="1" t="n">
        <f aca="false">_xlfn.IFS(AE2096=0,0,AE2096="1 persona",1,AE2096="2 personas",2,AE2096="3 personas",3,AE2096="4 personas",4,AE2096="5 personas",5,AE2096="6 personas",6,AE2096="7 personas",7,AE2096="8 personas",8,AE2096="9 personas",9,AE2096=10,10)</f>
        <v>6</v>
      </c>
      <c r="AG2096" s="0" t="s">
        <v>2009</v>
      </c>
      <c r="AH2096" s="2" t="e">
        <f aca="false">#NULL!</f>
        <v>#NULL!</v>
      </c>
      <c r="AI2096" s="0" t="s">
        <v>3368</v>
      </c>
      <c r="AJ2096" s="0" t="s">
        <v>4677</v>
      </c>
      <c r="AK2096" s="0" t="s">
        <v>69</v>
      </c>
      <c r="AL2096" s="0" t="s">
        <v>69</v>
      </c>
      <c r="AM2096" s="0" t="s">
        <v>1177</v>
      </c>
      <c r="AN2096" s="0" t="s">
        <v>1178</v>
      </c>
      <c r="AO2096" s="0" t="s">
        <v>4678</v>
      </c>
    </row>
    <row r="2097" customFormat="false" ht="13.8" hidden="false" customHeight="false" outlineLevel="0" collapsed="false">
      <c r="A2097" s="0" t="s">
        <v>60</v>
      </c>
      <c r="B2097" s="0" t="s">
        <v>42</v>
      </c>
      <c r="C2097" s="0" t="s">
        <v>1174</v>
      </c>
      <c r="D2097" s="0" t="s">
        <v>44</v>
      </c>
      <c r="E2097" s="0" t="s">
        <v>63</v>
      </c>
      <c r="F2097" s="0" t="s">
        <v>125</v>
      </c>
      <c r="G2097" s="0" t="s">
        <v>63</v>
      </c>
      <c r="H2097" s="0" t="s">
        <v>48</v>
      </c>
      <c r="I2097" s="0" t="s">
        <v>49</v>
      </c>
      <c r="J2097" s="0" t="s">
        <v>50</v>
      </c>
      <c r="K2097" s="0" t="s">
        <v>65</v>
      </c>
      <c r="L2097" s="0" t="s">
        <v>1977</v>
      </c>
      <c r="M2097" s="0" t="s">
        <v>2074</v>
      </c>
      <c r="N2097" s="0" t="s">
        <v>2075</v>
      </c>
      <c r="O2097" s="0" t="s">
        <v>2076</v>
      </c>
      <c r="P2097" s="0" t="s">
        <v>1981</v>
      </c>
      <c r="Q2097" s="0" t="s">
        <v>2006</v>
      </c>
      <c r="R2097" s="0" t="s">
        <v>2006</v>
      </c>
      <c r="S2097" s="0" t="s">
        <v>1982</v>
      </c>
      <c r="T2097" s="0" t="s">
        <v>1983</v>
      </c>
      <c r="U2097" s="0" t="s">
        <v>1985</v>
      </c>
      <c r="V2097" s="0" t="s">
        <v>1985</v>
      </c>
      <c r="W2097" s="2" t="e">
        <f aca="false">#NULL!</f>
        <v>#NULL!</v>
      </c>
      <c r="X2097" s="2" t="e">
        <f aca="false">#NULL!</f>
        <v>#NULL!</v>
      </c>
      <c r="Y2097" s="2" t="e">
        <f aca="false">#NULL!</f>
        <v>#NULL!</v>
      </c>
      <c r="Z2097" s="0" t="s">
        <v>2013</v>
      </c>
      <c r="AA2097" s="0" t="s">
        <v>1987</v>
      </c>
      <c r="AB2097" s="0" t="s">
        <v>1988</v>
      </c>
      <c r="AC2097" s="0" t="s">
        <v>1989</v>
      </c>
      <c r="AD2097" s="1" t="n">
        <v>1</v>
      </c>
      <c r="AE2097" s="0" t="s">
        <v>4472</v>
      </c>
      <c r="AF2097" s="1" t="n">
        <f aca="false">_xlfn.IFS(AE2097=0,0,AE2097="1 persona",1,AE2097="2 personas",2,AE2097="3 personas",3,AE2097="4 personas",4,AE2097="5 personas",5,AE2097="6 personas",6,AE2097="7 personas",7,AE2097="8 personas",8,AE2097="9 personas",9,AE2097=10,10)</f>
        <v>6</v>
      </c>
      <c r="AG2097" s="0" t="s">
        <v>2009</v>
      </c>
      <c r="AH2097" s="2" t="e">
        <f aca="false">#NULL!</f>
        <v>#NULL!</v>
      </c>
      <c r="AI2097" s="0" t="s">
        <v>1201</v>
      </c>
      <c r="AJ2097" s="0" t="s">
        <v>4679</v>
      </c>
      <c r="AK2097" s="0" t="s">
        <v>69</v>
      </c>
      <c r="AL2097" s="0" t="s">
        <v>69</v>
      </c>
      <c r="AM2097" s="0" t="s">
        <v>1177</v>
      </c>
      <c r="AN2097" s="0" t="s">
        <v>1178</v>
      </c>
      <c r="AO2097" s="0" t="s">
        <v>4680</v>
      </c>
    </row>
    <row r="2098" customFormat="false" ht="13.8" hidden="false" customHeight="false" outlineLevel="0" collapsed="false">
      <c r="A2098" s="0" t="s">
        <v>60</v>
      </c>
      <c r="B2098" s="0" t="s">
        <v>42</v>
      </c>
      <c r="C2098" s="0" t="s">
        <v>1174</v>
      </c>
      <c r="D2098" s="0" t="s">
        <v>44</v>
      </c>
      <c r="E2098" s="0" t="s">
        <v>140</v>
      </c>
      <c r="F2098" s="0" t="s">
        <v>112</v>
      </c>
      <c r="G2098" s="0" t="s">
        <v>140</v>
      </c>
      <c r="H2098" s="0" t="s">
        <v>48</v>
      </c>
      <c r="I2098" s="0" t="s">
        <v>49</v>
      </c>
      <c r="J2098" s="0" t="s">
        <v>50</v>
      </c>
      <c r="K2098" s="0" t="s">
        <v>87</v>
      </c>
      <c r="L2098" s="0" t="s">
        <v>1977</v>
      </c>
      <c r="M2098" s="0" t="s">
        <v>1994</v>
      </c>
      <c r="N2098" s="0" t="s">
        <v>1979</v>
      </c>
      <c r="O2098" s="0" t="s">
        <v>1980</v>
      </c>
      <c r="P2098" s="0" t="s">
        <v>1981</v>
      </c>
      <c r="Q2098" s="0" t="s">
        <v>1981</v>
      </c>
      <c r="R2098" s="0" t="s">
        <v>1981</v>
      </c>
      <c r="S2098" s="0" t="s">
        <v>1982</v>
      </c>
      <c r="T2098" s="0" t="s">
        <v>1983</v>
      </c>
      <c r="U2098" s="0" t="s">
        <v>2017</v>
      </c>
      <c r="V2098" s="0" t="s">
        <v>1998</v>
      </c>
      <c r="W2098" s="0" t="s">
        <v>1999</v>
      </c>
      <c r="X2098" s="1" t="n">
        <v>0</v>
      </c>
      <c r="Y2098" s="1" t="n">
        <v>2</v>
      </c>
      <c r="Z2098" s="0" t="s">
        <v>2013</v>
      </c>
      <c r="AA2098" s="0" t="s">
        <v>2008</v>
      </c>
      <c r="AB2098" s="0" t="s">
        <v>1988</v>
      </c>
      <c r="AC2098" s="0" t="s">
        <v>1989</v>
      </c>
      <c r="AD2098" s="1" t="n">
        <v>1</v>
      </c>
      <c r="AE2098" s="0" t="s">
        <v>4472</v>
      </c>
      <c r="AF2098" s="1" t="n">
        <f aca="false">_xlfn.IFS(AE2098=0,0,AE2098="1 persona",1,AE2098="2 personas",2,AE2098="3 personas",3,AE2098="4 personas",4,AE2098="5 personas",5,AE2098="6 personas",6,AE2098="7 personas",7,AE2098="8 personas",8,AE2098="9 personas",9,AE2098=10,10)</f>
        <v>6</v>
      </c>
      <c r="AG2098" s="0" t="s">
        <v>2009</v>
      </c>
      <c r="AH2098" s="2" t="e">
        <f aca="false">#NULL!</f>
        <v>#NULL!</v>
      </c>
      <c r="AI2098" s="0" t="s">
        <v>1215</v>
      </c>
      <c r="AJ2098" s="0" t="s">
        <v>4681</v>
      </c>
      <c r="AK2098" s="0" t="s">
        <v>69</v>
      </c>
      <c r="AL2098" s="0" t="s">
        <v>69</v>
      </c>
      <c r="AM2098" s="0" t="s">
        <v>1177</v>
      </c>
      <c r="AN2098" s="0" t="s">
        <v>1217</v>
      </c>
      <c r="AO2098" s="0" t="s">
        <v>4682</v>
      </c>
    </row>
    <row r="2099" customFormat="false" ht="13.8" hidden="false" customHeight="false" outlineLevel="0" collapsed="false">
      <c r="A2099" s="0" t="s">
        <v>60</v>
      </c>
      <c r="B2099" s="0" t="s">
        <v>42</v>
      </c>
      <c r="C2099" s="0" t="s">
        <v>1174</v>
      </c>
      <c r="D2099" s="0" t="s">
        <v>44</v>
      </c>
      <c r="E2099" s="0" t="s">
        <v>140</v>
      </c>
      <c r="F2099" s="0" t="s">
        <v>112</v>
      </c>
      <c r="G2099" s="0" t="s">
        <v>76</v>
      </c>
      <c r="H2099" s="0" t="s">
        <v>48</v>
      </c>
      <c r="I2099" s="0" t="s">
        <v>49</v>
      </c>
      <c r="J2099" s="0" t="s">
        <v>50</v>
      </c>
      <c r="K2099" s="0" t="s">
        <v>87</v>
      </c>
      <c r="L2099" s="0" t="s">
        <v>1977</v>
      </c>
      <c r="M2099" s="0" t="s">
        <v>1994</v>
      </c>
      <c r="N2099" s="0" t="s">
        <v>1979</v>
      </c>
      <c r="O2099" s="0" t="s">
        <v>1980</v>
      </c>
      <c r="P2099" s="0" t="s">
        <v>2006</v>
      </c>
      <c r="Q2099" s="0" t="s">
        <v>2006</v>
      </c>
      <c r="R2099" s="0" t="s">
        <v>2006</v>
      </c>
      <c r="S2099" s="0" t="s">
        <v>2012</v>
      </c>
      <c r="T2099" s="0" t="s">
        <v>1983</v>
      </c>
      <c r="U2099" s="0" t="s">
        <v>2017</v>
      </c>
      <c r="V2099" s="0" t="s">
        <v>1998</v>
      </c>
      <c r="W2099" s="0" t="s">
        <v>1999</v>
      </c>
      <c r="X2099" s="1" t="n">
        <v>4</v>
      </c>
      <c r="Y2099" s="1" t="n">
        <v>0</v>
      </c>
      <c r="Z2099" s="0" t="s">
        <v>2013</v>
      </c>
      <c r="AA2099" s="0" t="s">
        <v>2008</v>
      </c>
      <c r="AB2099" s="0" t="s">
        <v>1988</v>
      </c>
      <c r="AC2099" s="0" t="s">
        <v>1989</v>
      </c>
      <c r="AD2099" s="1" t="n">
        <v>1</v>
      </c>
      <c r="AE2099" s="0" t="s">
        <v>4472</v>
      </c>
      <c r="AF2099" s="1" t="n">
        <f aca="false">_xlfn.IFS(AE2099=0,0,AE2099="1 persona",1,AE2099="2 personas",2,AE2099="3 personas",3,AE2099="4 personas",4,AE2099="5 personas",5,AE2099="6 personas",6,AE2099="7 personas",7,AE2099="8 personas",8,AE2099="9 personas",9,AE2099=10,10)</f>
        <v>6</v>
      </c>
      <c r="AG2099" s="0" t="s">
        <v>2009</v>
      </c>
      <c r="AH2099" s="2" t="e">
        <f aca="false">#NULL!</f>
        <v>#NULL!</v>
      </c>
      <c r="AI2099" s="0" t="s">
        <v>1215</v>
      </c>
      <c r="AJ2099" s="0" t="s">
        <v>4683</v>
      </c>
      <c r="AK2099" s="0" t="s">
        <v>69</v>
      </c>
      <c r="AL2099" s="0" t="s">
        <v>69</v>
      </c>
      <c r="AM2099" s="0" t="s">
        <v>1177</v>
      </c>
      <c r="AN2099" s="0" t="s">
        <v>1217</v>
      </c>
      <c r="AO2099" s="0" t="s">
        <v>4684</v>
      </c>
    </row>
    <row r="2100" customFormat="false" ht="13.8" hidden="false" customHeight="false" outlineLevel="0" collapsed="false">
      <c r="A2100" s="0" t="s">
        <v>60</v>
      </c>
      <c r="B2100" s="0" t="s">
        <v>42</v>
      </c>
      <c r="C2100" s="0" t="s">
        <v>1223</v>
      </c>
      <c r="D2100" s="0" t="s">
        <v>44</v>
      </c>
      <c r="E2100" s="0" t="s">
        <v>129</v>
      </c>
      <c r="F2100" s="0" t="s">
        <v>42</v>
      </c>
      <c r="G2100" s="0" t="s">
        <v>62</v>
      </c>
      <c r="H2100" s="0" t="s">
        <v>48</v>
      </c>
      <c r="I2100" s="0" t="s">
        <v>49</v>
      </c>
      <c r="J2100" s="0" t="s">
        <v>97</v>
      </c>
      <c r="K2100" s="0" t="s">
        <v>65</v>
      </c>
      <c r="L2100" s="0" t="s">
        <v>1977</v>
      </c>
      <c r="M2100" s="0" t="s">
        <v>1994</v>
      </c>
      <c r="N2100" s="0" t="s">
        <v>1979</v>
      </c>
      <c r="O2100" s="0" t="s">
        <v>1980</v>
      </c>
      <c r="P2100" s="0" t="s">
        <v>1996</v>
      </c>
      <c r="Q2100" s="0" t="s">
        <v>1996</v>
      </c>
      <c r="R2100" s="0" t="s">
        <v>1981</v>
      </c>
      <c r="S2100" s="0" t="s">
        <v>2012</v>
      </c>
      <c r="T2100" s="0" t="s">
        <v>1983</v>
      </c>
      <c r="U2100" s="0" t="s">
        <v>2024</v>
      </c>
      <c r="V2100" s="0" t="s">
        <v>1985</v>
      </c>
      <c r="W2100" s="2" t="e">
        <f aca="false">#NULL!</f>
        <v>#NULL!</v>
      </c>
      <c r="X2100" s="2" t="e">
        <f aca="false">#NULL!</f>
        <v>#NULL!</v>
      </c>
      <c r="Y2100" s="2" t="e">
        <f aca="false">#NULL!</f>
        <v>#NULL!</v>
      </c>
      <c r="Z2100" s="0" t="s">
        <v>2007</v>
      </c>
      <c r="AA2100" s="0" t="s">
        <v>2027</v>
      </c>
      <c r="AB2100" s="0" t="s">
        <v>1988</v>
      </c>
      <c r="AC2100" s="0" t="s">
        <v>1989</v>
      </c>
      <c r="AD2100" s="1" t="n">
        <v>1</v>
      </c>
      <c r="AE2100" s="0" t="s">
        <v>4472</v>
      </c>
      <c r="AF2100" s="1" t="n">
        <f aca="false">_xlfn.IFS(AE2100=0,0,AE2100="1 persona",1,AE2100="2 personas",2,AE2100="3 personas",3,AE2100="4 personas",4,AE2100="5 personas",5,AE2100="6 personas",6,AE2100="7 personas",7,AE2100="8 personas",8,AE2100="9 personas",9,AE2100=10,10)</f>
        <v>6</v>
      </c>
      <c r="AG2100" s="0" t="s">
        <v>2028</v>
      </c>
      <c r="AH2100" s="2" t="e">
        <f aca="false">#NULL!</f>
        <v>#NULL!</v>
      </c>
      <c r="AI2100" s="0" t="s">
        <v>1224</v>
      </c>
      <c r="AJ2100" s="0" t="s">
        <v>4685</v>
      </c>
      <c r="AK2100" s="0" t="s">
        <v>69</v>
      </c>
      <c r="AL2100" s="0" t="s">
        <v>69</v>
      </c>
      <c r="AM2100" s="0" t="s">
        <v>1226</v>
      </c>
      <c r="AN2100" s="0" t="s">
        <v>1227</v>
      </c>
      <c r="AO2100" s="0" t="s">
        <v>4686</v>
      </c>
    </row>
    <row r="2101" customFormat="false" ht="13.8" hidden="false" customHeight="false" outlineLevel="0" collapsed="false">
      <c r="A2101" s="0" t="s">
        <v>60</v>
      </c>
      <c r="B2101" s="0" t="s">
        <v>42</v>
      </c>
      <c r="C2101" s="0" t="s">
        <v>1223</v>
      </c>
      <c r="D2101" s="0" t="s">
        <v>44</v>
      </c>
      <c r="E2101" s="0" t="s">
        <v>129</v>
      </c>
      <c r="F2101" s="0" t="s">
        <v>42</v>
      </c>
      <c r="G2101" s="0" t="s">
        <v>227</v>
      </c>
      <c r="H2101" s="0" t="s">
        <v>48</v>
      </c>
      <c r="I2101" s="0" t="s">
        <v>49</v>
      </c>
      <c r="J2101" s="0" t="s">
        <v>50</v>
      </c>
      <c r="K2101" s="0" t="s">
        <v>65</v>
      </c>
      <c r="L2101" s="0" t="s">
        <v>1977</v>
      </c>
      <c r="M2101" s="0" t="s">
        <v>1994</v>
      </c>
      <c r="N2101" s="0" t="s">
        <v>1979</v>
      </c>
      <c r="O2101" s="0" t="s">
        <v>1980</v>
      </c>
      <c r="P2101" s="0" t="s">
        <v>1996</v>
      </c>
      <c r="Q2101" s="0" t="s">
        <v>1996</v>
      </c>
      <c r="R2101" s="0" t="s">
        <v>1996</v>
      </c>
      <c r="S2101" s="0" t="s">
        <v>1982</v>
      </c>
      <c r="T2101" s="0" t="s">
        <v>1983</v>
      </c>
      <c r="U2101" s="0" t="s">
        <v>1985</v>
      </c>
      <c r="V2101" s="0" t="s">
        <v>1985</v>
      </c>
      <c r="W2101" s="2" t="e">
        <f aca="false">#NULL!</f>
        <v>#NULL!</v>
      </c>
      <c r="X2101" s="2" t="e">
        <f aca="false">#NULL!</f>
        <v>#NULL!</v>
      </c>
      <c r="Y2101" s="2" t="e">
        <f aca="false">#NULL!</f>
        <v>#NULL!</v>
      </c>
      <c r="Z2101" s="0" t="s">
        <v>2013</v>
      </c>
      <c r="AA2101" s="0" t="s">
        <v>2001</v>
      </c>
      <c r="AB2101" s="0" t="s">
        <v>1988</v>
      </c>
      <c r="AC2101" s="0" t="s">
        <v>1989</v>
      </c>
      <c r="AD2101" s="1" t="n">
        <v>1</v>
      </c>
      <c r="AE2101" s="0" t="s">
        <v>4472</v>
      </c>
      <c r="AF2101" s="1" t="n">
        <f aca="false">_xlfn.IFS(AE2101=0,0,AE2101="1 persona",1,AE2101="2 personas",2,AE2101="3 personas",3,AE2101="4 personas",4,AE2101="5 personas",5,AE2101="6 personas",6,AE2101="7 personas",7,AE2101="8 personas",8,AE2101="9 personas",9,AE2101=10,10)</f>
        <v>6</v>
      </c>
      <c r="AG2101" s="0" t="s">
        <v>1990</v>
      </c>
      <c r="AH2101" s="2" t="e">
        <f aca="false">#NULL!</f>
        <v>#NULL!</v>
      </c>
      <c r="AI2101" s="0" t="s">
        <v>1224</v>
      </c>
      <c r="AJ2101" s="0" t="s">
        <v>4687</v>
      </c>
      <c r="AK2101" s="0" t="s">
        <v>69</v>
      </c>
      <c r="AL2101" s="0" t="s">
        <v>69</v>
      </c>
      <c r="AM2101" s="0" t="s">
        <v>1226</v>
      </c>
      <c r="AN2101" s="0" t="s">
        <v>1227</v>
      </c>
      <c r="AO2101" s="0" t="s">
        <v>4688</v>
      </c>
    </row>
    <row r="2102" customFormat="false" ht="13.8" hidden="false" customHeight="false" outlineLevel="0" collapsed="false">
      <c r="A2102" s="0" t="s">
        <v>60</v>
      </c>
      <c r="B2102" s="0" t="s">
        <v>42</v>
      </c>
      <c r="C2102" s="0" t="s">
        <v>1223</v>
      </c>
      <c r="D2102" s="0" t="s">
        <v>44</v>
      </c>
      <c r="E2102" s="0" t="s">
        <v>129</v>
      </c>
      <c r="F2102" s="0" t="s">
        <v>42</v>
      </c>
      <c r="G2102" s="0" t="s">
        <v>45</v>
      </c>
      <c r="H2102" s="0" t="s">
        <v>48</v>
      </c>
      <c r="I2102" s="0" t="s">
        <v>49</v>
      </c>
      <c r="J2102" s="0" t="s">
        <v>50</v>
      </c>
      <c r="K2102" s="0" t="s">
        <v>65</v>
      </c>
      <c r="L2102" s="0" t="s">
        <v>1977</v>
      </c>
      <c r="M2102" s="0" t="s">
        <v>1994</v>
      </c>
      <c r="N2102" s="0" t="s">
        <v>1979</v>
      </c>
      <c r="O2102" s="0" t="s">
        <v>1980</v>
      </c>
      <c r="P2102" s="0" t="s">
        <v>1981</v>
      </c>
      <c r="Q2102" s="0" t="s">
        <v>2006</v>
      </c>
      <c r="R2102" s="0" t="s">
        <v>2006</v>
      </c>
      <c r="S2102" s="0" t="s">
        <v>2012</v>
      </c>
      <c r="T2102" s="0" t="s">
        <v>1983</v>
      </c>
      <c r="U2102" s="0" t="s">
        <v>1985</v>
      </c>
      <c r="V2102" s="0" t="s">
        <v>1985</v>
      </c>
      <c r="W2102" s="2" t="e">
        <f aca="false">#NULL!</f>
        <v>#NULL!</v>
      </c>
      <c r="X2102" s="2" t="e">
        <f aca="false">#NULL!</f>
        <v>#NULL!</v>
      </c>
      <c r="Y2102" s="2" t="e">
        <f aca="false">#NULL!</f>
        <v>#NULL!</v>
      </c>
      <c r="Z2102" s="0" t="s">
        <v>2013</v>
      </c>
      <c r="AA2102" s="0" t="s">
        <v>2014</v>
      </c>
      <c r="AB2102" s="0" t="s">
        <v>1988</v>
      </c>
      <c r="AC2102" s="0" t="s">
        <v>1989</v>
      </c>
      <c r="AD2102" s="1" t="n">
        <v>1</v>
      </c>
      <c r="AE2102" s="0" t="s">
        <v>4472</v>
      </c>
      <c r="AF2102" s="1" t="n">
        <f aca="false">_xlfn.IFS(AE2102=0,0,AE2102="1 persona",1,AE2102="2 personas",2,AE2102="3 personas",3,AE2102="4 personas",4,AE2102="5 personas",5,AE2102="6 personas",6,AE2102="7 personas",7,AE2102="8 personas",8,AE2102="9 personas",9,AE2102=10,10)</f>
        <v>6</v>
      </c>
      <c r="AG2102" s="0" t="s">
        <v>1990</v>
      </c>
      <c r="AH2102" s="2" t="e">
        <f aca="false">#NULL!</f>
        <v>#NULL!</v>
      </c>
      <c r="AI2102" s="0" t="s">
        <v>1224</v>
      </c>
      <c r="AJ2102" s="0" t="s">
        <v>4689</v>
      </c>
      <c r="AK2102" s="0" t="s">
        <v>69</v>
      </c>
      <c r="AL2102" s="0" t="s">
        <v>69</v>
      </c>
      <c r="AM2102" s="0" t="s">
        <v>1226</v>
      </c>
      <c r="AN2102" s="0" t="s">
        <v>1227</v>
      </c>
      <c r="AO2102" s="0" t="s">
        <v>4690</v>
      </c>
    </row>
    <row r="2103" customFormat="false" ht="13.8" hidden="false" customHeight="false" outlineLevel="0" collapsed="false">
      <c r="A2103" s="0" t="s">
        <v>60</v>
      </c>
      <c r="B2103" s="0" t="s">
        <v>42</v>
      </c>
      <c r="C2103" s="0" t="s">
        <v>1238</v>
      </c>
      <c r="D2103" s="0" t="s">
        <v>44</v>
      </c>
      <c r="E2103" s="0" t="s">
        <v>62</v>
      </c>
      <c r="F2103" s="0" t="s">
        <v>42</v>
      </c>
      <c r="G2103" s="0" t="s">
        <v>73</v>
      </c>
      <c r="H2103" s="0" t="s">
        <v>48</v>
      </c>
      <c r="I2103" s="0" t="s">
        <v>49</v>
      </c>
      <c r="J2103" s="0" t="s">
        <v>50</v>
      </c>
      <c r="K2103" s="0" t="s">
        <v>65</v>
      </c>
      <c r="L2103" s="0" t="s">
        <v>1977</v>
      </c>
      <c r="M2103" s="0" t="s">
        <v>1994</v>
      </c>
      <c r="N2103" s="0" t="s">
        <v>1979</v>
      </c>
      <c r="O2103" s="0" t="s">
        <v>1980</v>
      </c>
      <c r="P2103" s="0" t="s">
        <v>1981</v>
      </c>
      <c r="Q2103" s="0" t="s">
        <v>1981</v>
      </c>
      <c r="R2103" s="0" t="s">
        <v>1981</v>
      </c>
      <c r="S2103" s="0" t="s">
        <v>1982</v>
      </c>
      <c r="T2103" s="0" t="s">
        <v>1983</v>
      </c>
      <c r="U2103" s="0" t="s">
        <v>1985</v>
      </c>
      <c r="V2103" s="0" t="s">
        <v>1998</v>
      </c>
      <c r="W2103" s="0" t="s">
        <v>1999</v>
      </c>
      <c r="X2103" s="1" t="n">
        <v>2</v>
      </c>
      <c r="Y2103" s="1" t="n">
        <v>1</v>
      </c>
      <c r="Z2103" s="0" t="s">
        <v>2007</v>
      </c>
      <c r="AA2103" s="0" t="s">
        <v>2008</v>
      </c>
      <c r="AB2103" s="0" t="s">
        <v>1988</v>
      </c>
      <c r="AC2103" s="0" t="s">
        <v>1989</v>
      </c>
      <c r="AD2103" s="1" t="n">
        <v>1</v>
      </c>
      <c r="AE2103" s="0" t="s">
        <v>4472</v>
      </c>
      <c r="AF2103" s="1" t="n">
        <f aca="false">_xlfn.IFS(AE2103=0,0,AE2103="1 persona",1,AE2103="2 personas",2,AE2103="3 personas",3,AE2103="4 personas",4,AE2103="5 personas",5,AE2103="6 personas",6,AE2103="7 personas",7,AE2103="8 personas",8,AE2103="9 personas",9,AE2103=10,10)</f>
        <v>6</v>
      </c>
      <c r="AG2103" s="0" t="s">
        <v>2009</v>
      </c>
      <c r="AH2103" s="2" t="e">
        <f aca="false">#NULL!</f>
        <v>#NULL!</v>
      </c>
      <c r="AI2103" s="0" t="s">
        <v>1239</v>
      </c>
      <c r="AJ2103" s="0" t="s">
        <v>4691</v>
      </c>
      <c r="AK2103" s="0" t="s">
        <v>69</v>
      </c>
      <c r="AL2103" s="0" t="s">
        <v>69</v>
      </c>
      <c r="AM2103" s="0" t="s">
        <v>1241</v>
      </c>
      <c r="AN2103" s="0" t="s">
        <v>1242</v>
      </c>
      <c r="AO2103" s="0" t="s">
        <v>4692</v>
      </c>
    </row>
    <row r="2104" customFormat="false" ht="13.8" hidden="false" customHeight="false" outlineLevel="0" collapsed="false">
      <c r="A2104" s="0" t="s">
        <v>60</v>
      </c>
      <c r="B2104" s="0" t="s">
        <v>42</v>
      </c>
      <c r="C2104" s="0" t="s">
        <v>1238</v>
      </c>
      <c r="D2104" s="0" t="s">
        <v>44</v>
      </c>
      <c r="E2104" s="0" t="s">
        <v>62</v>
      </c>
      <c r="F2104" s="0" t="s">
        <v>85</v>
      </c>
      <c r="G2104" s="0" t="s">
        <v>62</v>
      </c>
      <c r="H2104" s="0" t="s">
        <v>48</v>
      </c>
      <c r="I2104" s="0" t="s">
        <v>49</v>
      </c>
      <c r="J2104" s="0" t="s">
        <v>50</v>
      </c>
      <c r="K2104" s="0" t="s">
        <v>87</v>
      </c>
      <c r="L2104" s="0" t="s">
        <v>1977</v>
      </c>
      <c r="M2104" s="0" t="s">
        <v>1994</v>
      </c>
      <c r="N2104" s="0" t="s">
        <v>1979</v>
      </c>
      <c r="O2104" s="0" t="s">
        <v>1980</v>
      </c>
      <c r="P2104" s="0" t="s">
        <v>1996</v>
      </c>
      <c r="Q2104" s="0" t="s">
        <v>1996</v>
      </c>
      <c r="R2104" s="0" t="s">
        <v>2006</v>
      </c>
      <c r="S2104" s="0" t="s">
        <v>2012</v>
      </c>
      <c r="T2104" s="0" t="s">
        <v>1983</v>
      </c>
      <c r="U2104" s="0" t="s">
        <v>2017</v>
      </c>
      <c r="V2104" s="0" t="s">
        <v>1985</v>
      </c>
      <c r="W2104" s="2" t="e">
        <f aca="false">#NULL!</f>
        <v>#NULL!</v>
      </c>
      <c r="X2104" s="2" t="e">
        <f aca="false">#NULL!</f>
        <v>#NULL!</v>
      </c>
      <c r="Y2104" s="2" t="e">
        <f aca="false">#NULL!</f>
        <v>#NULL!</v>
      </c>
      <c r="Z2104" s="0" t="s">
        <v>2000</v>
      </c>
      <c r="AA2104" s="0" t="s">
        <v>2001</v>
      </c>
      <c r="AB2104" s="0" t="s">
        <v>1988</v>
      </c>
      <c r="AC2104" s="0" t="s">
        <v>1989</v>
      </c>
      <c r="AD2104" s="1" t="n">
        <v>1</v>
      </c>
      <c r="AE2104" s="0" t="s">
        <v>4472</v>
      </c>
      <c r="AF2104" s="1" t="n">
        <f aca="false">_xlfn.IFS(AE2104=0,0,AE2104="1 persona",1,AE2104="2 personas",2,AE2104="3 personas",3,AE2104="4 personas",4,AE2104="5 personas",5,AE2104="6 personas",6,AE2104="7 personas",7,AE2104="8 personas",8,AE2104="9 personas",9,AE2104=10,10)</f>
        <v>6</v>
      </c>
      <c r="AG2104" s="0" t="s">
        <v>2018</v>
      </c>
      <c r="AH2104" s="2" t="e">
        <f aca="false">#NULL!</f>
        <v>#NULL!</v>
      </c>
      <c r="AI2104" s="0" t="s">
        <v>1246</v>
      </c>
      <c r="AJ2104" s="0" t="s">
        <v>4693</v>
      </c>
      <c r="AK2104" s="0" t="s">
        <v>69</v>
      </c>
      <c r="AL2104" s="0" t="s">
        <v>69</v>
      </c>
      <c r="AM2104" s="0" t="s">
        <v>1241</v>
      </c>
      <c r="AN2104" s="0" t="s">
        <v>1242</v>
      </c>
      <c r="AO2104" s="0" t="s">
        <v>4694</v>
      </c>
    </row>
    <row r="2105" customFormat="false" ht="13.8" hidden="false" customHeight="false" outlineLevel="0" collapsed="false">
      <c r="A2105" s="0" t="s">
        <v>60</v>
      </c>
      <c r="B2105" s="0" t="s">
        <v>42</v>
      </c>
      <c r="C2105" s="0" t="s">
        <v>1238</v>
      </c>
      <c r="D2105" s="0" t="s">
        <v>44</v>
      </c>
      <c r="E2105" s="0" t="s">
        <v>62</v>
      </c>
      <c r="F2105" s="0" t="s">
        <v>85</v>
      </c>
      <c r="G2105" s="0" t="s">
        <v>79</v>
      </c>
      <c r="H2105" s="0" t="s">
        <v>48</v>
      </c>
      <c r="I2105" s="0" t="s">
        <v>49</v>
      </c>
      <c r="J2105" s="0" t="s">
        <v>50</v>
      </c>
      <c r="K2105" s="0" t="s">
        <v>87</v>
      </c>
      <c r="L2105" s="0" t="s">
        <v>1977</v>
      </c>
      <c r="M2105" s="0" t="s">
        <v>1994</v>
      </c>
      <c r="N2105" s="0" t="s">
        <v>1979</v>
      </c>
      <c r="O2105" s="0" t="s">
        <v>1980</v>
      </c>
      <c r="P2105" s="0" t="s">
        <v>1981</v>
      </c>
      <c r="Q2105" s="0" t="s">
        <v>1981</v>
      </c>
      <c r="R2105" s="0" t="s">
        <v>2006</v>
      </c>
      <c r="S2105" s="0" t="s">
        <v>2012</v>
      </c>
      <c r="T2105" s="0" t="s">
        <v>2151</v>
      </c>
      <c r="U2105" s="0" t="s">
        <v>2017</v>
      </c>
      <c r="V2105" s="0" t="s">
        <v>1998</v>
      </c>
      <c r="W2105" s="0" t="s">
        <v>1999</v>
      </c>
      <c r="X2105" s="1" t="n">
        <v>0</v>
      </c>
      <c r="Y2105" s="1" t="n">
        <v>4</v>
      </c>
      <c r="Z2105" s="0" t="s">
        <v>2000</v>
      </c>
      <c r="AA2105" s="0" t="s">
        <v>2148</v>
      </c>
      <c r="AB2105" s="0" t="s">
        <v>1988</v>
      </c>
      <c r="AC2105" s="0" t="s">
        <v>1989</v>
      </c>
      <c r="AD2105" s="1" t="n">
        <v>1</v>
      </c>
      <c r="AE2105" s="0" t="s">
        <v>4472</v>
      </c>
      <c r="AF2105" s="1" t="n">
        <f aca="false">_xlfn.IFS(AE2105=0,0,AE2105="1 persona",1,AE2105="2 personas",2,AE2105="3 personas",3,AE2105="4 personas",4,AE2105="5 personas",5,AE2105="6 personas",6,AE2105="7 personas",7,AE2105="8 personas",8,AE2105="9 personas",9,AE2105=10,10)</f>
        <v>6</v>
      </c>
      <c r="AG2105" s="0" t="s">
        <v>2018</v>
      </c>
      <c r="AH2105" s="2" t="e">
        <f aca="false">#NULL!</f>
        <v>#NULL!</v>
      </c>
      <c r="AI2105" s="0" t="s">
        <v>1246</v>
      </c>
      <c r="AJ2105" s="0" t="s">
        <v>4695</v>
      </c>
      <c r="AK2105" s="0" t="s">
        <v>69</v>
      </c>
      <c r="AL2105" s="0" t="s">
        <v>69</v>
      </c>
      <c r="AM2105" s="0" t="s">
        <v>1241</v>
      </c>
      <c r="AN2105" s="0" t="s">
        <v>1242</v>
      </c>
      <c r="AO2105" s="0" t="s">
        <v>4696</v>
      </c>
    </row>
    <row r="2106" customFormat="false" ht="13.8" hidden="false" customHeight="false" outlineLevel="0" collapsed="false">
      <c r="A2106" s="0" t="s">
        <v>60</v>
      </c>
      <c r="B2106" s="0" t="s">
        <v>42</v>
      </c>
      <c r="C2106" s="0" t="s">
        <v>1238</v>
      </c>
      <c r="D2106" s="0" t="s">
        <v>44</v>
      </c>
      <c r="E2106" s="0" t="s">
        <v>129</v>
      </c>
      <c r="F2106" s="0" t="s">
        <v>85</v>
      </c>
      <c r="G2106" s="0" t="s">
        <v>62</v>
      </c>
      <c r="H2106" s="0" t="s">
        <v>48</v>
      </c>
      <c r="I2106" s="0" t="s">
        <v>49</v>
      </c>
      <c r="J2106" s="0" t="s">
        <v>50</v>
      </c>
      <c r="K2106" s="0" t="s">
        <v>87</v>
      </c>
      <c r="L2106" s="0" t="s">
        <v>1977</v>
      </c>
      <c r="M2106" s="0" t="s">
        <v>1994</v>
      </c>
      <c r="N2106" s="0" t="s">
        <v>1979</v>
      </c>
      <c r="O2106" s="0" t="s">
        <v>1980</v>
      </c>
      <c r="P2106" s="0" t="s">
        <v>2006</v>
      </c>
      <c r="Q2106" s="0" t="s">
        <v>2006</v>
      </c>
      <c r="R2106" s="0" t="s">
        <v>2006</v>
      </c>
      <c r="S2106" s="0" t="s">
        <v>2012</v>
      </c>
      <c r="T2106" s="0" t="s">
        <v>1983</v>
      </c>
      <c r="U2106" s="0" t="s">
        <v>1985</v>
      </c>
      <c r="V2106" s="0" t="s">
        <v>1985</v>
      </c>
      <c r="W2106" s="2" t="e">
        <f aca="false">#NULL!</f>
        <v>#NULL!</v>
      </c>
      <c r="X2106" s="2" t="e">
        <f aca="false">#NULL!</f>
        <v>#NULL!</v>
      </c>
      <c r="Y2106" s="2" t="e">
        <f aca="false">#NULL!</f>
        <v>#NULL!</v>
      </c>
      <c r="Z2106" s="0" t="s">
        <v>2000</v>
      </c>
      <c r="AA2106" s="0" t="s">
        <v>2014</v>
      </c>
      <c r="AB2106" s="0" t="s">
        <v>1988</v>
      </c>
      <c r="AC2106" s="0" t="s">
        <v>1989</v>
      </c>
      <c r="AD2106" s="1" t="n">
        <v>1</v>
      </c>
      <c r="AE2106" s="0" t="s">
        <v>4472</v>
      </c>
      <c r="AF2106" s="1" t="n">
        <f aca="false">_xlfn.IFS(AE2106=0,0,AE2106="1 persona",1,AE2106="2 personas",2,AE2106="3 personas",3,AE2106="4 personas",4,AE2106="5 personas",5,AE2106="6 personas",6,AE2106="7 personas",7,AE2106="8 personas",8,AE2106="9 personas",9,AE2106=10,10)</f>
        <v>6</v>
      </c>
      <c r="AG2106" s="0" t="s">
        <v>2018</v>
      </c>
      <c r="AH2106" s="2" t="e">
        <f aca="false">#NULL!</f>
        <v>#NULL!</v>
      </c>
      <c r="AI2106" s="0" t="s">
        <v>1269</v>
      </c>
      <c r="AJ2106" s="0" t="s">
        <v>4697</v>
      </c>
      <c r="AK2106" s="0" t="s">
        <v>69</v>
      </c>
      <c r="AL2106" s="0" t="s">
        <v>69</v>
      </c>
      <c r="AM2106" s="0" t="s">
        <v>1241</v>
      </c>
      <c r="AN2106" s="0" t="s">
        <v>1271</v>
      </c>
      <c r="AO2106" s="0" t="s">
        <v>4698</v>
      </c>
    </row>
    <row r="2107" customFormat="false" ht="13.8" hidden="false" customHeight="false" outlineLevel="0" collapsed="false">
      <c r="A2107" s="0" t="s">
        <v>60</v>
      </c>
      <c r="B2107" s="0" t="s">
        <v>42</v>
      </c>
      <c r="C2107" s="0" t="s">
        <v>1238</v>
      </c>
      <c r="D2107" s="0" t="s">
        <v>44</v>
      </c>
      <c r="E2107" s="0" t="s">
        <v>129</v>
      </c>
      <c r="F2107" s="0" t="s">
        <v>85</v>
      </c>
      <c r="G2107" s="0" t="s">
        <v>63</v>
      </c>
      <c r="H2107" s="0" t="s">
        <v>48</v>
      </c>
      <c r="I2107" s="0" t="s">
        <v>49</v>
      </c>
      <c r="J2107" s="0" t="s">
        <v>50</v>
      </c>
      <c r="K2107" s="0" t="s">
        <v>65</v>
      </c>
      <c r="L2107" s="0" t="s">
        <v>1977</v>
      </c>
      <c r="M2107" s="0" t="s">
        <v>1994</v>
      </c>
      <c r="N2107" s="0" t="s">
        <v>1979</v>
      </c>
      <c r="O2107" s="0" t="s">
        <v>1980</v>
      </c>
      <c r="P2107" s="0" t="s">
        <v>2006</v>
      </c>
      <c r="Q2107" s="0" t="s">
        <v>2006</v>
      </c>
      <c r="R2107" s="0" t="s">
        <v>2006</v>
      </c>
      <c r="S2107" s="0" t="s">
        <v>1982</v>
      </c>
      <c r="T2107" s="0" t="s">
        <v>1983</v>
      </c>
      <c r="U2107" s="0" t="s">
        <v>1985</v>
      </c>
      <c r="V2107" s="0" t="s">
        <v>1998</v>
      </c>
      <c r="W2107" s="0" t="s">
        <v>1999</v>
      </c>
      <c r="X2107" s="1" t="n">
        <v>0</v>
      </c>
      <c r="Y2107" s="1" t="n">
        <v>4</v>
      </c>
      <c r="Z2107" s="0" t="s">
        <v>2000</v>
      </c>
      <c r="AA2107" s="0" t="s">
        <v>2027</v>
      </c>
      <c r="AB2107" s="0" t="s">
        <v>1988</v>
      </c>
      <c r="AC2107" s="0" t="s">
        <v>1989</v>
      </c>
      <c r="AD2107" s="1" t="n">
        <v>1</v>
      </c>
      <c r="AE2107" s="0" t="s">
        <v>4472</v>
      </c>
      <c r="AF2107" s="1" t="n">
        <f aca="false">_xlfn.IFS(AE2107=0,0,AE2107="1 persona",1,AE2107="2 personas",2,AE2107="3 personas",3,AE2107="4 personas",4,AE2107="5 personas",5,AE2107="6 personas",6,AE2107="7 personas",7,AE2107="8 personas",8,AE2107="9 personas",9,AE2107=10,10)</f>
        <v>6</v>
      </c>
      <c r="AG2107" s="0" t="s">
        <v>2028</v>
      </c>
      <c r="AH2107" s="2" t="e">
        <f aca="false">#NULL!</f>
        <v>#NULL!</v>
      </c>
      <c r="AI2107" s="0" t="s">
        <v>1269</v>
      </c>
      <c r="AJ2107" s="0" t="s">
        <v>4699</v>
      </c>
      <c r="AK2107" s="0" t="s">
        <v>69</v>
      </c>
      <c r="AL2107" s="0" t="s">
        <v>69</v>
      </c>
      <c r="AM2107" s="0" t="s">
        <v>1241</v>
      </c>
      <c r="AN2107" s="0" t="s">
        <v>1271</v>
      </c>
      <c r="AO2107" s="0" t="s">
        <v>4700</v>
      </c>
    </row>
    <row r="2108" customFormat="false" ht="13.8" hidden="false" customHeight="false" outlineLevel="0" collapsed="false">
      <c r="A2108" s="0" t="s">
        <v>60</v>
      </c>
      <c r="B2108" s="0" t="s">
        <v>42</v>
      </c>
      <c r="C2108" s="0" t="s">
        <v>1238</v>
      </c>
      <c r="D2108" s="0" t="s">
        <v>44</v>
      </c>
      <c r="E2108" s="0" t="s">
        <v>129</v>
      </c>
      <c r="F2108" s="0" t="s">
        <v>85</v>
      </c>
      <c r="G2108" s="0" t="s">
        <v>82</v>
      </c>
      <c r="H2108" s="0" t="s">
        <v>48</v>
      </c>
      <c r="I2108" s="0" t="s">
        <v>49</v>
      </c>
      <c r="J2108" s="0" t="s">
        <v>50</v>
      </c>
      <c r="K2108" s="0" t="s">
        <v>65</v>
      </c>
      <c r="L2108" s="0" t="s">
        <v>1977</v>
      </c>
      <c r="M2108" s="0" t="s">
        <v>1994</v>
      </c>
      <c r="N2108" s="0" t="s">
        <v>1979</v>
      </c>
      <c r="O2108" s="0" t="s">
        <v>1980</v>
      </c>
      <c r="P2108" s="0" t="s">
        <v>2006</v>
      </c>
      <c r="Q2108" s="0" t="s">
        <v>2006</v>
      </c>
      <c r="R2108" s="0" t="s">
        <v>2006</v>
      </c>
      <c r="S2108" s="0" t="s">
        <v>1982</v>
      </c>
      <c r="T2108" s="0" t="s">
        <v>1983</v>
      </c>
      <c r="U2108" s="0" t="s">
        <v>1985</v>
      </c>
      <c r="V2108" s="0" t="s">
        <v>1998</v>
      </c>
      <c r="W2108" s="0" t="s">
        <v>1999</v>
      </c>
      <c r="X2108" s="1" t="n">
        <v>6</v>
      </c>
      <c r="Y2108" s="1" t="n">
        <v>0</v>
      </c>
      <c r="Z2108" s="0" t="s">
        <v>2000</v>
      </c>
      <c r="AA2108" s="0" t="s">
        <v>2014</v>
      </c>
      <c r="AB2108" s="0" t="s">
        <v>1988</v>
      </c>
      <c r="AC2108" s="0" t="s">
        <v>1989</v>
      </c>
      <c r="AD2108" s="1" t="n">
        <v>1</v>
      </c>
      <c r="AE2108" s="0" t="s">
        <v>4472</v>
      </c>
      <c r="AF2108" s="1" t="n">
        <f aca="false">_xlfn.IFS(AE2108=0,0,AE2108="1 persona",1,AE2108="2 personas",2,AE2108="3 personas",3,AE2108="4 personas",4,AE2108="5 personas",5,AE2108="6 personas",6,AE2108="7 personas",7,AE2108="8 personas",8,AE2108="9 personas",9,AE2108=10,10)</f>
        <v>6</v>
      </c>
      <c r="AG2108" s="0" t="s">
        <v>1990</v>
      </c>
      <c r="AH2108" s="2" t="e">
        <f aca="false">#NULL!</f>
        <v>#NULL!</v>
      </c>
      <c r="AI2108" s="0" t="s">
        <v>1269</v>
      </c>
      <c r="AJ2108" s="0" t="s">
        <v>4701</v>
      </c>
      <c r="AK2108" s="0" t="s">
        <v>69</v>
      </c>
      <c r="AL2108" s="0" t="s">
        <v>69</v>
      </c>
      <c r="AM2108" s="0" t="s">
        <v>1241</v>
      </c>
      <c r="AN2108" s="0" t="s">
        <v>1271</v>
      </c>
      <c r="AO2108" s="0" t="s">
        <v>4702</v>
      </c>
    </row>
    <row r="2109" customFormat="false" ht="13.8" hidden="false" customHeight="false" outlineLevel="0" collapsed="false">
      <c r="A2109" s="0" t="s">
        <v>60</v>
      </c>
      <c r="B2109" s="0" t="s">
        <v>42</v>
      </c>
      <c r="C2109" s="0" t="s">
        <v>1238</v>
      </c>
      <c r="D2109" s="0" t="s">
        <v>44</v>
      </c>
      <c r="E2109" s="0" t="s">
        <v>129</v>
      </c>
      <c r="F2109" s="0" t="s">
        <v>125</v>
      </c>
      <c r="G2109" s="0" t="s">
        <v>63</v>
      </c>
      <c r="H2109" s="0" t="s">
        <v>48</v>
      </c>
      <c r="I2109" s="0" t="s">
        <v>49</v>
      </c>
      <c r="J2109" s="0" t="s">
        <v>50</v>
      </c>
      <c r="K2109" s="0" t="s">
        <v>87</v>
      </c>
      <c r="L2109" s="0" t="s">
        <v>1977</v>
      </c>
      <c r="M2109" s="0" t="s">
        <v>1994</v>
      </c>
      <c r="N2109" s="0" t="s">
        <v>1979</v>
      </c>
      <c r="O2109" s="0" t="s">
        <v>1980</v>
      </c>
      <c r="P2109" s="0" t="s">
        <v>1996</v>
      </c>
      <c r="Q2109" s="0" t="s">
        <v>1981</v>
      </c>
      <c r="R2109" s="0" t="s">
        <v>1996</v>
      </c>
      <c r="S2109" s="0" t="s">
        <v>2021</v>
      </c>
      <c r="T2109" s="0" t="s">
        <v>1983</v>
      </c>
      <c r="U2109" s="0" t="s">
        <v>1997</v>
      </c>
      <c r="V2109" s="0" t="s">
        <v>1998</v>
      </c>
      <c r="W2109" s="0" t="s">
        <v>1999</v>
      </c>
      <c r="X2109" s="1" t="n">
        <v>3</v>
      </c>
      <c r="Y2109" s="1" t="n">
        <v>0</v>
      </c>
      <c r="Z2109" s="0" t="s">
        <v>2000</v>
      </c>
      <c r="AA2109" s="0" t="s">
        <v>2001</v>
      </c>
      <c r="AB2109" s="0" t="s">
        <v>1988</v>
      </c>
      <c r="AC2109" s="0" t="s">
        <v>1989</v>
      </c>
      <c r="AD2109" s="1" t="n">
        <v>1</v>
      </c>
      <c r="AE2109" s="0" t="s">
        <v>4472</v>
      </c>
      <c r="AF2109" s="1" t="n">
        <f aca="false">_xlfn.IFS(AE2109=0,0,AE2109="1 persona",1,AE2109="2 personas",2,AE2109="3 personas",3,AE2109="4 personas",4,AE2109="5 personas",5,AE2109="6 personas",6,AE2109="7 personas",7,AE2109="8 personas",8,AE2109="9 personas",9,AE2109=10,10)</f>
        <v>6</v>
      </c>
      <c r="AG2109" s="0" t="s">
        <v>2018</v>
      </c>
      <c r="AH2109" s="2" t="e">
        <f aca="false">#NULL!</f>
        <v>#NULL!</v>
      </c>
      <c r="AI2109" s="0" t="s">
        <v>1301</v>
      </c>
      <c r="AJ2109" s="0" t="s">
        <v>4703</v>
      </c>
      <c r="AK2109" s="0" t="s">
        <v>69</v>
      </c>
      <c r="AL2109" s="0" t="s">
        <v>69</v>
      </c>
      <c r="AM2109" s="0" t="s">
        <v>1241</v>
      </c>
      <c r="AN2109" s="0" t="s">
        <v>1271</v>
      </c>
      <c r="AO2109" s="0" t="s">
        <v>4704</v>
      </c>
    </row>
    <row r="2110" customFormat="false" ht="13.8" hidden="false" customHeight="false" outlineLevel="0" collapsed="false">
      <c r="A2110" s="0" t="s">
        <v>60</v>
      </c>
      <c r="B2110" s="0" t="s">
        <v>42</v>
      </c>
      <c r="C2110" s="0" t="s">
        <v>1238</v>
      </c>
      <c r="D2110" s="0" t="s">
        <v>44</v>
      </c>
      <c r="E2110" s="0" t="s">
        <v>129</v>
      </c>
      <c r="F2110" s="0" t="s">
        <v>125</v>
      </c>
      <c r="G2110" s="0" t="s">
        <v>238</v>
      </c>
      <c r="H2110" s="0" t="s">
        <v>48</v>
      </c>
      <c r="I2110" s="0" t="s">
        <v>49</v>
      </c>
      <c r="J2110" s="0" t="s">
        <v>50</v>
      </c>
      <c r="K2110" s="0" t="s">
        <v>87</v>
      </c>
      <c r="L2110" s="0" t="s">
        <v>1977</v>
      </c>
      <c r="M2110" s="0" t="s">
        <v>1994</v>
      </c>
      <c r="N2110" s="0" t="s">
        <v>1979</v>
      </c>
      <c r="O2110" s="0" t="s">
        <v>1980</v>
      </c>
      <c r="P2110" s="0" t="s">
        <v>2006</v>
      </c>
      <c r="Q2110" s="0" t="s">
        <v>2006</v>
      </c>
      <c r="R2110" s="0" t="s">
        <v>2006</v>
      </c>
      <c r="S2110" s="0" t="s">
        <v>2012</v>
      </c>
      <c r="T2110" s="0" t="s">
        <v>1983</v>
      </c>
      <c r="U2110" s="0" t="s">
        <v>1997</v>
      </c>
      <c r="V2110" s="0" t="s">
        <v>1998</v>
      </c>
      <c r="W2110" s="0" t="s">
        <v>1999</v>
      </c>
      <c r="X2110" s="1" t="n">
        <v>4</v>
      </c>
      <c r="Y2110" s="1" t="n">
        <v>0</v>
      </c>
      <c r="Z2110" s="0" t="s">
        <v>2000</v>
      </c>
      <c r="AA2110" s="0" t="s">
        <v>2014</v>
      </c>
      <c r="AB2110" s="0" t="s">
        <v>1988</v>
      </c>
      <c r="AC2110" s="0" t="s">
        <v>1989</v>
      </c>
      <c r="AD2110" s="1" t="n">
        <v>1</v>
      </c>
      <c r="AE2110" s="0" t="s">
        <v>4472</v>
      </c>
      <c r="AF2110" s="1" t="n">
        <f aca="false">_xlfn.IFS(AE2110=0,0,AE2110="1 persona",1,AE2110="2 personas",2,AE2110="3 personas",3,AE2110="4 personas",4,AE2110="5 personas",5,AE2110="6 personas",6,AE2110="7 personas",7,AE2110="8 personas",8,AE2110="9 personas",9,AE2110=10,10)</f>
        <v>6</v>
      </c>
      <c r="AG2110" s="0" t="s">
        <v>1990</v>
      </c>
      <c r="AH2110" s="2" t="e">
        <f aca="false">#NULL!</f>
        <v>#NULL!</v>
      </c>
      <c r="AI2110" s="0" t="s">
        <v>1301</v>
      </c>
      <c r="AJ2110" s="0" t="s">
        <v>4705</v>
      </c>
      <c r="AK2110" s="0" t="s">
        <v>69</v>
      </c>
      <c r="AL2110" s="0" t="s">
        <v>69</v>
      </c>
      <c r="AM2110" s="0" t="s">
        <v>1241</v>
      </c>
      <c r="AN2110" s="0" t="s">
        <v>1271</v>
      </c>
      <c r="AO2110" s="0" t="s">
        <v>4706</v>
      </c>
    </row>
    <row r="2111" customFormat="false" ht="13.8" hidden="false" customHeight="false" outlineLevel="0" collapsed="false">
      <c r="A2111" s="0" t="s">
        <v>60</v>
      </c>
      <c r="B2111" s="0" t="s">
        <v>42</v>
      </c>
      <c r="C2111" s="0" t="s">
        <v>1238</v>
      </c>
      <c r="D2111" s="0" t="s">
        <v>44</v>
      </c>
      <c r="E2111" s="0" t="s">
        <v>129</v>
      </c>
      <c r="F2111" s="0" t="s">
        <v>132</v>
      </c>
      <c r="G2111" s="0" t="s">
        <v>140</v>
      </c>
      <c r="H2111" s="0" t="s">
        <v>48</v>
      </c>
      <c r="I2111" s="0" t="s">
        <v>49</v>
      </c>
      <c r="J2111" s="0" t="s">
        <v>50</v>
      </c>
      <c r="K2111" s="0" t="s">
        <v>65</v>
      </c>
      <c r="L2111" s="0" t="s">
        <v>1977</v>
      </c>
      <c r="M2111" s="0" t="s">
        <v>1994</v>
      </c>
      <c r="N2111" s="0" t="s">
        <v>1979</v>
      </c>
      <c r="O2111" s="0" t="s">
        <v>1980</v>
      </c>
      <c r="P2111" s="0" t="s">
        <v>2006</v>
      </c>
      <c r="Q2111" s="0" t="s">
        <v>2006</v>
      </c>
      <c r="R2111" s="0" t="s">
        <v>2006</v>
      </c>
      <c r="S2111" s="0" t="s">
        <v>2012</v>
      </c>
      <c r="T2111" s="0" t="s">
        <v>1983</v>
      </c>
      <c r="U2111" s="0" t="s">
        <v>1997</v>
      </c>
      <c r="V2111" s="0" t="s">
        <v>1998</v>
      </c>
      <c r="W2111" s="0" t="s">
        <v>1999</v>
      </c>
      <c r="X2111" s="1" t="n">
        <v>4</v>
      </c>
      <c r="Y2111" s="1" t="n">
        <v>0</v>
      </c>
      <c r="Z2111" s="0" t="s">
        <v>2013</v>
      </c>
      <c r="AA2111" s="0" t="s">
        <v>2014</v>
      </c>
      <c r="AB2111" s="0" t="s">
        <v>1988</v>
      </c>
      <c r="AC2111" s="0" t="s">
        <v>1989</v>
      </c>
      <c r="AD2111" s="1" t="n">
        <v>1</v>
      </c>
      <c r="AE2111" s="0" t="s">
        <v>4472</v>
      </c>
      <c r="AF2111" s="1" t="n">
        <f aca="false">_xlfn.IFS(AE2111=0,0,AE2111="1 persona",1,AE2111="2 personas",2,AE2111="3 personas",3,AE2111="4 personas",4,AE2111="5 personas",5,AE2111="6 personas",6,AE2111="7 personas",7,AE2111="8 personas",8,AE2111="9 personas",9,AE2111=10,10)</f>
        <v>6</v>
      </c>
      <c r="AG2111" s="0" t="s">
        <v>1990</v>
      </c>
      <c r="AH2111" s="2" t="e">
        <f aca="false">#NULL!</f>
        <v>#NULL!</v>
      </c>
      <c r="AI2111" s="0" t="s">
        <v>1318</v>
      </c>
      <c r="AJ2111" s="0" t="s">
        <v>4707</v>
      </c>
      <c r="AK2111" s="0" t="s">
        <v>69</v>
      </c>
      <c r="AL2111" s="0" t="s">
        <v>69</v>
      </c>
      <c r="AM2111" s="0" t="s">
        <v>1241</v>
      </c>
      <c r="AN2111" s="0" t="s">
        <v>1271</v>
      </c>
      <c r="AO2111" s="0" t="s">
        <v>4708</v>
      </c>
    </row>
    <row r="2112" customFormat="false" ht="13.8" hidden="false" customHeight="false" outlineLevel="0" collapsed="false">
      <c r="A2112" s="0" t="s">
        <v>60</v>
      </c>
      <c r="B2112" s="0" t="s">
        <v>42</v>
      </c>
      <c r="C2112" s="0" t="s">
        <v>1238</v>
      </c>
      <c r="D2112" s="0" t="s">
        <v>44</v>
      </c>
      <c r="E2112" s="0" t="s">
        <v>129</v>
      </c>
      <c r="F2112" s="0" t="s">
        <v>150</v>
      </c>
      <c r="G2112" s="0" t="s">
        <v>140</v>
      </c>
      <c r="H2112" s="0" t="s">
        <v>48</v>
      </c>
      <c r="I2112" s="0" t="s">
        <v>49</v>
      </c>
      <c r="J2112" s="0" t="s">
        <v>64</v>
      </c>
      <c r="K2112" s="0" t="s">
        <v>51</v>
      </c>
      <c r="L2112" s="0" t="s">
        <v>1977</v>
      </c>
      <c r="M2112" s="0" t="s">
        <v>1978</v>
      </c>
      <c r="N2112" s="0" t="s">
        <v>1979</v>
      </c>
      <c r="O2112" s="0" t="s">
        <v>1980</v>
      </c>
      <c r="P2112" s="0" t="s">
        <v>2006</v>
      </c>
      <c r="Q2112" s="0" t="s">
        <v>2006</v>
      </c>
      <c r="R2112" s="0" t="s">
        <v>2006</v>
      </c>
      <c r="S2112" s="0" t="s">
        <v>2012</v>
      </c>
      <c r="T2112" s="0" t="s">
        <v>1983</v>
      </c>
      <c r="U2112" s="0" t="s">
        <v>1997</v>
      </c>
      <c r="V2112" s="0" t="s">
        <v>1985</v>
      </c>
      <c r="W2112" s="2" t="e">
        <f aca="false">#NULL!</f>
        <v>#NULL!</v>
      </c>
      <c r="X2112" s="2" t="e">
        <f aca="false">#NULL!</f>
        <v>#NULL!</v>
      </c>
      <c r="Y2112" s="2" t="e">
        <f aca="false">#NULL!</f>
        <v>#NULL!</v>
      </c>
      <c r="Z2112" s="0" t="s">
        <v>2247</v>
      </c>
      <c r="AA2112" s="0" t="s">
        <v>2001</v>
      </c>
      <c r="AB2112" s="0" t="s">
        <v>1988</v>
      </c>
      <c r="AC2112" s="0" t="s">
        <v>1989</v>
      </c>
      <c r="AD2112" s="1" t="n">
        <v>1</v>
      </c>
      <c r="AE2112" s="0" t="s">
        <v>4472</v>
      </c>
      <c r="AF2112" s="1" t="n">
        <f aca="false">_xlfn.IFS(AE2112=0,0,AE2112="1 persona",1,AE2112="2 personas",2,AE2112="3 personas",3,AE2112="4 personas",4,AE2112="5 personas",5,AE2112="6 personas",6,AE2112="7 personas",7,AE2112="8 personas",8,AE2112="9 personas",9,AE2112=10,10)</f>
        <v>6</v>
      </c>
      <c r="AG2112" s="0" t="s">
        <v>2002</v>
      </c>
      <c r="AH2112" s="2" t="e">
        <f aca="false">#NULL!</f>
        <v>#NULL!</v>
      </c>
      <c r="AI2112" s="0" t="s">
        <v>1323</v>
      </c>
      <c r="AJ2112" s="0" t="s">
        <v>4709</v>
      </c>
      <c r="AK2112" s="0" t="s">
        <v>69</v>
      </c>
      <c r="AL2112" s="0" t="s">
        <v>69</v>
      </c>
      <c r="AM2112" s="0" t="s">
        <v>1241</v>
      </c>
      <c r="AN2112" s="0" t="s">
        <v>1271</v>
      </c>
      <c r="AO2112" s="0" t="s">
        <v>4710</v>
      </c>
    </row>
    <row r="2113" customFormat="false" ht="13.8" hidden="false" customHeight="false" outlineLevel="0" collapsed="false">
      <c r="A2113" s="0" t="s">
        <v>60</v>
      </c>
      <c r="B2113" s="0" t="s">
        <v>42</v>
      </c>
      <c r="C2113" s="0" t="s">
        <v>1238</v>
      </c>
      <c r="D2113" s="0" t="s">
        <v>44</v>
      </c>
      <c r="E2113" s="0" t="s">
        <v>113</v>
      </c>
      <c r="F2113" s="0" t="s">
        <v>85</v>
      </c>
      <c r="G2113" s="0" t="s">
        <v>63</v>
      </c>
      <c r="H2113" s="0" t="s">
        <v>48</v>
      </c>
      <c r="I2113" s="0" t="s">
        <v>49</v>
      </c>
      <c r="J2113" s="0" t="s">
        <v>50</v>
      </c>
      <c r="K2113" s="0" t="s">
        <v>51</v>
      </c>
      <c r="L2113" s="0" t="s">
        <v>1977</v>
      </c>
      <c r="M2113" s="0" t="s">
        <v>1994</v>
      </c>
      <c r="N2113" s="0" t="s">
        <v>1979</v>
      </c>
      <c r="O2113" s="0" t="s">
        <v>1980</v>
      </c>
      <c r="P2113" s="0" t="s">
        <v>1981</v>
      </c>
      <c r="Q2113" s="0" t="s">
        <v>2006</v>
      </c>
      <c r="R2113" s="0" t="s">
        <v>2006</v>
      </c>
      <c r="S2113" s="0" t="s">
        <v>1982</v>
      </c>
      <c r="T2113" s="0" t="s">
        <v>1983</v>
      </c>
      <c r="U2113" s="0" t="s">
        <v>2017</v>
      </c>
      <c r="V2113" s="0" t="s">
        <v>1985</v>
      </c>
      <c r="W2113" s="2" t="e">
        <f aca="false">#NULL!</f>
        <v>#NULL!</v>
      </c>
      <c r="X2113" s="2" t="e">
        <f aca="false">#NULL!</f>
        <v>#NULL!</v>
      </c>
      <c r="Y2113" s="2" t="e">
        <f aca="false">#NULL!</f>
        <v>#NULL!</v>
      </c>
      <c r="Z2113" s="0" t="s">
        <v>2007</v>
      </c>
      <c r="AA2113" s="0" t="s">
        <v>2014</v>
      </c>
      <c r="AB2113" s="0" t="s">
        <v>1988</v>
      </c>
      <c r="AC2113" s="0" t="s">
        <v>1989</v>
      </c>
      <c r="AD2113" s="1" t="n">
        <v>1</v>
      </c>
      <c r="AE2113" s="0" t="s">
        <v>4472</v>
      </c>
      <c r="AF2113" s="1" t="n">
        <f aca="false">_xlfn.IFS(AE2113=0,0,AE2113="1 persona",1,AE2113="2 personas",2,AE2113="3 personas",3,AE2113="4 personas",4,AE2113="5 personas",5,AE2113="6 personas",6,AE2113="7 personas",7,AE2113="8 personas",8,AE2113="9 personas",9,AE2113=10,10)</f>
        <v>6</v>
      </c>
      <c r="AG2113" s="0" t="s">
        <v>1990</v>
      </c>
      <c r="AH2113" s="2" t="e">
        <f aca="false">#NULL!</f>
        <v>#NULL!</v>
      </c>
      <c r="AI2113" s="0" t="s">
        <v>1416</v>
      </c>
      <c r="AJ2113" s="0" t="s">
        <v>4711</v>
      </c>
      <c r="AK2113" s="0" t="s">
        <v>69</v>
      </c>
      <c r="AL2113" s="0" t="s">
        <v>69</v>
      </c>
      <c r="AM2113" s="0" t="s">
        <v>1241</v>
      </c>
      <c r="AN2113" s="0" t="s">
        <v>1418</v>
      </c>
      <c r="AO2113" s="0" t="s">
        <v>4712</v>
      </c>
    </row>
    <row r="2114" customFormat="false" ht="13.8" hidden="false" customHeight="false" outlineLevel="0" collapsed="false">
      <c r="A2114" s="0" t="s">
        <v>60</v>
      </c>
      <c r="B2114" s="0" t="s">
        <v>42</v>
      </c>
      <c r="C2114" s="0" t="s">
        <v>1238</v>
      </c>
      <c r="D2114" s="0" t="s">
        <v>44</v>
      </c>
      <c r="E2114" s="0" t="s">
        <v>113</v>
      </c>
      <c r="F2114" s="0" t="s">
        <v>132</v>
      </c>
      <c r="G2114" s="0" t="s">
        <v>113</v>
      </c>
      <c r="H2114" s="0" t="s">
        <v>48</v>
      </c>
      <c r="I2114" s="0" t="s">
        <v>49</v>
      </c>
      <c r="J2114" s="0" t="s">
        <v>50</v>
      </c>
      <c r="K2114" s="0" t="s">
        <v>87</v>
      </c>
      <c r="L2114" s="0" t="s">
        <v>1977</v>
      </c>
      <c r="M2114" s="0" t="s">
        <v>1994</v>
      </c>
      <c r="N2114" s="0" t="s">
        <v>1979</v>
      </c>
      <c r="O2114" s="0" t="s">
        <v>1980</v>
      </c>
      <c r="P2114" s="0" t="s">
        <v>2006</v>
      </c>
      <c r="Q2114" s="0" t="s">
        <v>1996</v>
      </c>
      <c r="R2114" s="0" t="s">
        <v>1996</v>
      </c>
      <c r="S2114" s="0" t="s">
        <v>1982</v>
      </c>
      <c r="T2114" s="0" t="s">
        <v>1983</v>
      </c>
      <c r="U2114" s="0" t="s">
        <v>1985</v>
      </c>
      <c r="V2114" s="0" t="s">
        <v>1998</v>
      </c>
      <c r="W2114" s="0" t="s">
        <v>1999</v>
      </c>
      <c r="X2114" s="1" t="n">
        <v>0</v>
      </c>
      <c r="Y2114" s="1" t="n">
        <v>2</v>
      </c>
      <c r="Z2114" s="0" t="s">
        <v>2000</v>
      </c>
      <c r="AA2114" s="0" t="s">
        <v>1987</v>
      </c>
      <c r="AB2114" s="0" t="s">
        <v>1988</v>
      </c>
      <c r="AC2114" s="0" t="s">
        <v>1989</v>
      </c>
      <c r="AD2114" s="1" t="n">
        <v>1</v>
      </c>
      <c r="AE2114" s="0" t="s">
        <v>4472</v>
      </c>
      <c r="AF2114" s="1" t="n">
        <f aca="false">_xlfn.IFS(AE2114=0,0,AE2114="1 persona",1,AE2114="2 personas",2,AE2114="3 personas",3,AE2114="4 personas",4,AE2114="5 personas",5,AE2114="6 personas",6,AE2114="7 personas",7,AE2114="8 personas",8,AE2114="9 personas",9,AE2114=10,10)</f>
        <v>6</v>
      </c>
      <c r="AG2114" s="0" t="s">
        <v>2009</v>
      </c>
      <c r="AH2114" s="2" t="e">
        <f aca="false">#NULL!</f>
        <v>#NULL!</v>
      </c>
      <c r="AI2114" s="0" t="s">
        <v>1437</v>
      </c>
      <c r="AJ2114" s="0" t="s">
        <v>4713</v>
      </c>
      <c r="AK2114" s="0" t="s">
        <v>69</v>
      </c>
      <c r="AL2114" s="0" t="s">
        <v>69</v>
      </c>
      <c r="AM2114" s="0" t="s">
        <v>1241</v>
      </c>
      <c r="AN2114" s="0" t="s">
        <v>1418</v>
      </c>
      <c r="AO2114" s="0" t="s">
        <v>4714</v>
      </c>
    </row>
    <row r="2115" customFormat="false" ht="13.8" hidden="false" customHeight="false" outlineLevel="0" collapsed="false">
      <c r="A2115" s="0" t="s">
        <v>60</v>
      </c>
      <c r="B2115" s="0" t="s">
        <v>42</v>
      </c>
      <c r="C2115" s="0" t="s">
        <v>1238</v>
      </c>
      <c r="D2115" s="0" t="s">
        <v>44</v>
      </c>
      <c r="E2115" s="0" t="s">
        <v>113</v>
      </c>
      <c r="F2115" s="0" t="s">
        <v>132</v>
      </c>
      <c r="G2115" s="0" t="s">
        <v>82</v>
      </c>
      <c r="H2115" s="0" t="s">
        <v>48</v>
      </c>
      <c r="I2115" s="0" t="s">
        <v>49</v>
      </c>
      <c r="J2115" s="0" t="s">
        <v>50</v>
      </c>
      <c r="K2115" s="0" t="s">
        <v>65</v>
      </c>
      <c r="L2115" s="0" t="s">
        <v>1977</v>
      </c>
      <c r="M2115" s="0" t="s">
        <v>1994</v>
      </c>
      <c r="N2115" s="0" t="s">
        <v>1979</v>
      </c>
      <c r="O2115" s="0" t="s">
        <v>1980</v>
      </c>
      <c r="P2115" s="0" t="s">
        <v>2006</v>
      </c>
      <c r="Q2115" s="0" t="s">
        <v>2006</v>
      </c>
      <c r="R2115" s="0" t="s">
        <v>2006</v>
      </c>
      <c r="S2115" s="0" t="s">
        <v>2061</v>
      </c>
      <c r="T2115" s="0" t="s">
        <v>2151</v>
      </c>
      <c r="U2115" s="0" t="s">
        <v>2017</v>
      </c>
      <c r="V2115" s="0" t="s">
        <v>1998</v>
      </c>
      <c r="W2115" s="0" t="s">
        <v>1999</v>
      </c>
      <c r="X2115" s="1" t="n">
        <v>6</v>
      </c>
      <c r="Y2115" s="1" t="n">
        <v>0</v>
      </c>
      <c r="Z2115" s="0" t="s">
        <v>2000</v>
      </c>
      <c r="AA2115" s="0" t="s">
        <v>2148</v>
      </c>
      <c r="AB2115" s="0" t="s">
        <v>1988</v>
      </c>
      <c r="AC2115" s="0" t="s">
        <v>1989</v>
      </c>
      <c r="AD2115" s="1" t="n">
        <v>1</v>
      </c>
      <c r="AE2115" s="0" t="s">
        <v>4472</v>
      </c>
      <c r="AF2115" s="1" t="n">
        <f aca="false">_xlfn.IFS(AE2115=0,0,AE2115="1 persona",1,AE2115="2 personas",2,AE2115="3 personas",3,AE2115="4 personas",4,AE2115="5 personas",5,AE2115="6 personas",6,AE2115="7 personas",7,AE2115="8 personas",8,AE2115="9 personas",9,AE2115=10,10)</f>
        <v>6</v>
      </c>
      <c r="AG2115" s="0" t="s">
        <v>2018</v>
      </c>
      <c r="AH2115" s="2" t="e">
        <f aca="false">#NULL!</f>
        <v>#NULL!</v>
      </c>
      <c r="AI2115" s="0" t="s">
        <v>1437</v>
      </c>
      <c r="AJ2115" s="0" t="s">
        <v>4715</v>
      </c>
      <c r="AK2115" s="0" t="s">
        <v>69</v>
      </c>
      <c r="AL2115" s="0" t="s">
        <v>69</v>
      </c>
      <c r="AM2115" s="0" t="s">
        <v>1241</v>
      </c>
      <c r="AN2115" s="0" t="s">
        <v>1418</v>
      </c>
      <c r="AO2115" s="0" t="s">
        <v>4716</v>
      </c>
    </row>
    <row r="2116" customFormat="false" ht="13.8" hidden="false" customHeight="false" outlineLevel="0" collapsed="false">
      <c r="A2116" s="0" t="s">
        <v>60</v>
      </c>
      <c r="B2116" s="0" t="s">
        <v>42</v>
      </c>
      <c r="C2116" s="0" t="s">
        <v>1238</v>
      </c>
      <c r="D2116" s="0" t="s">
        <v>44</v>
      </c>
      <c r="E2116" s="0" t="s">
        <v>113</v>
      </c>
      <c r="F2116" s="0" t="s">
        <v>132</v>
      </c>
      <c r="G2116" s="0" t="s">
        <v>169</v>
      </c>
      <c r="H2116" s="0" t="s">
        <v>48</v>
      </c>
      <c r="I2116" s="0" t="s">
        <v>49</v>
      </c>
      <c r="J2116" s="0" t="s">
        <v>50</v>
      </c>
      <c r="K2116" s="0" t="s">
        <v>87</v>
      </c>
      <c r="L2116" s="0" t="s">
        <v>1977</v>
      </c>
      <c r="M2116" s="0" t="s">
        <v>1994</v>
      </c>
      <c r="N2116" s="0" t="s">
        <v>1979</v>
      </c>
      <c r="O2116" s="0" t="s">
        <v>1980</v>
      </c>
      <c r="P2116" s="0" t="s">
        <v>1981</v>
      </c>
      <c r="Q2116" s="0" t="s">
        <v>1981</v>
      </c>
      <c r="R2116" s="0" t="s">
        <v>2006</v>
      </c>
      <c r="S2116" s="0" t="s">
        <v>2061</v>
      </c>
      <c r="T2116" s="0" t="s">
        <v>2151</v>
      </c>
      <c r="U2116" s="0" t="s">
        <v>1985</v>
      </c>
      <c r="V2116" s="0" t="s">
        <v>1998</v>
      </c>
      <c r="W2116" s="0" t="s">
        <v>1999</v>
      </c>
      <c r="X2116" s="1" t="n">
        <v>4</v>
      </c>
      <c r="Y2116" s="1" t="n">
        <v>0</v>
      </c>
      <c r="Z2116" s="0" t="s">
        <v>2000</v>
      </c>
      <c r="AA2116" s="0" t="s">
        <v>2014</v>
      </c>
      <c r="AB2116" s="0" t="s">
        <v>1988</v>
      </c>
      <c r="AC2116" s="0" t="s">
        <v>1989</v>
      </c>
      <c r="AD2116" s="1" t="n">
        <v>1</v>
      </c>
      <c r="AE2116" s="0" t="s">
        <v>4472</v>
      </c>
      <c r="AF2116" s="1" t="n">
        <f aca="false">_xlfn.IFS(AE2116=0,0,AE2116="1 persona",1,AE2116="2 personas",2,AE2116="3 personas",3,AE2116="4 personas",4,AE2116="5 personas",5,AE2116="6 personas",6,AE2116="7 personas",7,AE2116="8 personas",8,AE2116="9 personas",9,AE2116=10,10)</f>
        <v>6</v>
      </c>
      <c r="AG2116" s="0" t="s">
        <v>2009</v>
      </c>
      <c r="AH2116" s="2" t="e">
        <f aca="false">#NULL!</f>
        <v>#NULL!</v>
      </c>
      <c r="AI2116" s="0" t="s">
        <v>1437</v>
      </c>
      <c r="AJ2116" s="0" t="s">
        <v>4717</v>
      </c>
      <c r="AK2116" s="0" t="s">
        <v>69</v>
      </c>
      <c r="AL2116" s="0" t="s">
        <v>69</v>
      </c>
      <c r="AM2116" s="0" t="s">
        <v>1241</v>
      </c>
      <c r="AN2116" s="0" t="s">
        <v>1418</v>
      </c>
      <c r="AO2116" s="0" t="s">
        <v>4718</v>
      </c>
    </row>
    <row r="2117" customFormat="false" ht="13.8" hidden="false" customHeight="false" outlineLevel="0" collapsed="false">
      <c r="A2117" s="0" t="s">
        <v>60</v>
      </c>
      <c r="B2117" s="0" t="s">
        <v>42</v>
      </c>
      <c r="C2117" s="0" t="s">
        <v>1238</v>
      </c>
      <c r="D2117" s="0" t="s">
        <v>44</v>
      </c>
      <c r="E2117" s="0" t="s">
        <v>113</v>
      </c>
      <c r="F2117" s="0" t="s">
        <v>132</v>
      </c>
      <c r="G2117" s="0" t="s">
        <v>180</v>
      </c>
      <c r="H2117" s="0" t="s">
        <v>48</v>
      </c>
      <c r="I2117" s="0" t="s">
        <v>49</v>
      </c>
      <c r="J2117" s="0" t="s">
        <v>50</v>
      </c>
      <c r="K2117" s="0" t="s">
        <v>51</v>
      </c>
      <c r="L2117" s="0" t="s">
        <v>1977</v>
      </c>
      <c r="M2117" s="0" t="s">
        <v>1994</v>
      </c>
      <c r="N2117" s="0" t="s">
        <v>1979</v>
      </c>
      <c r="O2117" s="0" t="s">
        <v>1980</v>
      </c>
      <c r="P2117" s="0" t="s">
        <v>1981</v>
      </c>
      <c r="Q2117" s="0" t="s">
        <v>2006</v>
      </c>
      <c r="R2117" s="0" t="s">
        <v>2006</v>
      </c>
      <c r="S2117" s="0" t="s">
        <v>2012</v>
      </c>
      <c r="T2117" s="0" t="s">
        <v>1983</v>
      </c>
      <c r="U2117" s="0" t="s">
        <v>1985</v>
      </c>
      <c r="V2117" s="0" t="s">
        <v>1998</v>
      </c>
      <c r="W2117" s="0" t="s">
        <v>1999</v>
      </c>
      <c r="X2117" s="1" t="n">
        <v>0</v>
      </c>
      <c r="Y2117" s="1" t="n">
        <v>2</v>
      </c>
      <c r="Z2117" s="0" t="s">
        <v>2036</v>
      </c>
      <c r="AA2117" s="0" t="s">
        <v>1987</v>
      </c>
      <c r="AB2117" s="0" t="s">
        <v>1988</v>
      </c>
      <c r="AC2117" s="0" t="s">
        <v>1989</v>
      </c>
      <c r="AD2117" s="1" t="n">
        <v>1</v>
      </c>
      <c r="AE2117" s="0" t="s">
        <v>4472</v>
      </c>
      <c r="AF2117" s="1" t="n">
        <f aca="false">_xlfn.IFS(AE2117=0,0,AE2117="1 persona",1,AE2117="2 personas",2,AE2117="3 personas",3,AE2117="4 personas",4,AE2117="5 personas",5,AE2117="6 personas",6,AE2117="7 personas",7,AE2117="8 personas",8,AE2117="9 personas",9,AE2117=10,10)</f>
        <v>6</v>
      </c>
      <c r="AG2117" s="0" t="s">
        <v>2009</v>
      </c>
      <c r="AH2117" s="2" t="e">
        <f aca="false">#NULL!</f>
        <v>#NULL!</v>
      </c>
      <c r="AI2117" s="0" t="s">
        <v>1437</v>
      </c>
      <c r="AJ2117" s="0" t="s">
        <v>4719</v>
      </c>
      <c r="AK2117" s="0" t="s">
        <v>69</v>
      </c>
      <c r="AL2117" s="0" t="s">
        <v>69</v>
      </c>
      <c r="AM2117" s="0" t="s">
        <v>1241</v>
      </c>
      <c r="AN2117" s="0" t="s">
        <v>1418</v>
      </c>
      <c r="AO2117" s="0" t="s">
        <v>4720</v>
      </c>
    </row>
    <row r="2118" customFormat="false" ht="13.8" hidden="false" customHeight="false" outlineLevel="0" collapsed="false">
      <c r="A2118" s="0" t="s">
        <v>60</v>
      </c>
      <c r="B2118" s="0" t="s">
        <v>42</v>
      </c>
      <c r="C2118" s="0" t="s">
        <v>1238</v>
      </c>
      <c r="D2118" s="0" t="s">
        <v>44</v>
      </c>
      <c r="E2118" s="0" t="s">
        <v>113</v>
      </c>
      <c r="F2118" s="0" t="s">
        <v>150</v>
      </c>
      <c r="G2118" s="0" t="s">
        <v>63</v>
      </c>
      <c r="H2118" s="0" t="s">
        <v>48</v>
      </c>
      <c r="I2118" s="0" t="s">
        <v>49</v>
      </c>
      <c r="J2118" s="0" t="s">
        <v>50</v>
      </c>
      <c r="K2118" s="0" t="s">
        <v>51</v>
      </c>
      <c r="L2118" s="0" t="s">
        <v>1977</v>
      </c>
      <c r="M2118" s="0" t="s">
        <v>1994</v>
      </c>
      <c r="N2118" s="0" t="s">
        <v>1979</v>
      </c>
      <c r="O2118" s="0" t="s">
        <v>1980</v>
      </c>
      <c r="P2118" s="0" t="s">
        <v>1981</v>
      </c>
      <c r="Q2118" s="0" t="s">
        <v>1981</v>
      </c>
      <c r="R2118" s="0" t="s">
        <v>1981</v>
      </c>
      <c r="S2118" s="0" t="s">
        <v>2021</v>
      </c>
      <c r="T2118" s="0" t="s">
        <v>2151</v>
      </c>
      <c r="U2118" s="0" t="s">
        <v>2024</v>
      </c>
      <c r="V2118" s="0" t="s">
        <v>1998</v>
      </c>
      <c r="W2118" s="0" t="s">
        <v>1999</v>
      </c>
      <c r="X2118" s="1" t="n">
        <v>7</v>
      </c>
      <c r="Y2118" s="1" t="n">
        <v>1</v>
      </c>
      <c r="Z2118" s="0" t="s">
        <v>2000</v>
      </c>
      <c r="AA2118" s="0" t="s">
        <v>2148</v>
      </c>
      <c r="AB2118" s="0" t="s">
        <v>1988</v>
      </c>
      <c r="AC2118" s="0" t="s">
        <v>1989</v>
      </c>
      <c r="AD2118" s="1" t="n">
        <v>1</v>
      </c>
      <c r="AE2118" s="0" t="s">
        <v>4472</v>
      </c>
      <c r="AF2118" s="1" t="n">
        <f aca="false">_xlfn.IFS(AE2118=0,0,AE2118="1 persona",1,AE2118="2 personas",2,AE2118="3 personas",3,AE2118="4 personas",4,AE2118="5 personas",5,AE2118="6 personas",6,AE2118="7 personas",7,AE2118="8 personas",8,AE2118="9 personas",9,AE2118=10,10)</f>
        <v>6</v>
      </c>
      <c r="AG2118" s="0" t="s">
        <v>2002</v>
      </c>
      <c r="AH2118" s="2" t="e">
        <f aca="false">#NULL!</f>
        <v>#NULL!</v>
      </c>
      <c r="AI2118" s="0" t="s">
        <v>1462</v>
      </c>
      <c r="AJ2118" s="0" t="s">
        <v>4721</v>
      </c>
      <c r="AK2118" s="0" t="s">
        <v>69</v>
      </c>
      <c r="AL2118" s="0" t="s">
        <v>69</v>
      </c>
      <c r="AM2118" s="0" t="s">
        <v>1241</v>
      </c>
      <c r="AN2118" s="0" t="s">
        <v>1418</v>
      </c>
      <c r="AO2118" s="0" t="s">
        <v>4722</v>
      </c>
    </row>
    <row r="2119" customFormat="false" ht="13.8" hidden="false" customHeight="false" outlineLevel="0" collapsed="false">
      <c r="A2119" s="0" t="s">
        <v>60</v>
      </c>
      <c r="B2119" s="0" t="s">
        <v>42</v>
      </c>
      <c r="C2119" s="0" t="s">
        <v>1238</v>
      </c>
      <c r="D2119" s="0" t="s">
        <v>44</v>
      </c>
      <c r="E2119" s="0" t="s">
        <v>113</v>
      </c>
      <c r="F2119" s="0" t="s">
        <v>150</v>
      </c>
      <c r="G2119" s="0" t="s">
        <v>47</v>
      </c>
      <c r="H2119" s="0" t="s">
        <v>48</v>
      </c>
      <c r="I2119" s="0" t="s">
        <v>49</v>
      </c>
      <c r="J2119" s="0" t="s">
        <v>50</v>
      </c>
      <c r="K2119" s="0" t="s">
        <v>51</v>
      </c>
      <c r="L2119" s="0" t="s">
        <v>1977</v>
      </c>
      <c r="M2119" s="0" t="s">
        <v>1994</v>
      </c>
      <c r="N2119" s="0" t="s">
        <v>1979</v>
      </c>
      <c r="O2119" s="0" t="s">
        <v>1980</v>
      </c>
      <c r="P2119" s="0" t="s">
        <v>2006</v>
      </c>
      <c r="Q2119" s="0" t="s">
        <v>2006</v>
      </c>
      <c r="R2119" s="0" t="s">
        <v>2006</v>
      </c>
      <c r="S2119" s="0" t="s">
        <v>2012</v>
      </c>
      <c r="T2119" s="0" t="s">
        <v>1983</v>
      </c>
      <c r="U2119" s="0" t="s">
        <v>2017</v>
      </c>
      <c r="V2119" s="0" t="s">
        <v>1998</v>
      </c>
      <c r="W2119" s="0" t="s">
        <v>1999</v>
      </c>
      <c r="X2119" s="1" t="n">
        <v>0</v>
      </c>
      <c r="Y2119" s="1" t="n">
        <v>2</v>
      </c>
      <c r="Z2119" s="0" t="s">
        <v>2007</v>
      </c>
      <c r="AA2119" s="0" t="s">
        <v>1987</v>
      </c>
      <c r="AB2119" s="0" t="s">
        <v>1988</v>
      </c>
      <c r="AC2119" s="0" t="s">
        <v>1989</v>
      </c>
      <c r="AD2119" s="1" t="n">
        <v>1</v>
      </c>
      <c r="AE2119" s="0" t="s">
        <v>4472</v>
      </c>
      <c r="AF2119" s="1" t="n">
        <f aca="false">_xlfn.IFS(AE2119=0,0,AE2119="1 persona",1,AE2119="2 personas",2,AE2119="3 personas",3,AE2119="4 personas",4,AE2119="5 personas",5,AE2119="6 personas",6,AE2119="7 personas",7,AE2119="8 personas",8,AE2119="9 personas",9,AE2119=10,10)</f>
        <v>6</v>
      </c>
      <c r="AG2119" s="0" t="s">
        <v>2009</v>
      </c>
      <c r="AH2119" s="2" t="e">
        <f aca="false">#NULL!</f>
        <v>#NULL!</v>
      </c>
      <c r="AI2119" s="0" t="s">
        <v>1462</v>
      </c>
      <c r="AJ2119" s="0" t="s">
        <v>4723</v>
      </c>
      <c r="AK2119" s="0" t="s">
        <v>69</v>
      </c>
      <c r="AL2119" s="0" t="s">
        <v>69</v>
      </c>
      <c r="AM2119" s="0" t="s">
        <v>1241</v>
      </c>
      <c r="AN2119" s="0" t="s">
        <v>1418</v>
      </c>
      <c r="AO2119" s="0" t="s">
        <v>4724</v>
      </c>
    </row>
    <row r="2120" customFormat="false" ht="13.8" hidden="false" customHeight="false" outlineLevel="0" collapsed="false">
      <c r="A2120" s="0" t="s">
        <v>60</v>
      </c>
      <c r="B2120" s="0" t="s">
        <v>42</v>
      </c>
      <c r="C2120" s="0" t="s">
        <v>1238</v>
      </c>
      <c r="D2120" s="0" t="s">
        <v>44</v>
      </c>
      <c r="E2120" s="0" t="s">
        <v>113</v>
      </c>
      <c r="F2120" s="0" t="s">
        <v>150</v>
      </c>
      <c r="G2120" s="0" t="s">
        <v>241</v>
      </c>
      <c r="H2120" s="0" t="s">
        <v>48</v>
      </c>
      <c r="I2120" s="0" t="s">
        <v>49</v>
      </c>
      <c r="J2120" s="0" t="s">
        <v>97</v>
      </c>
      <c r="K2120" s="0" t="s">
        <v>87</v>
      </c>
      <c r="L2120" s="0" t="s">
        <v>1977</v>
      </c>
      <c r="M2120" s="0" t="s">
        <v>1994</v>
      </c>
      <c r="N2120" s="0" t="s">
        <v>1979</v>
      </c>
      <c r="O2120" s="0" t="s">
        <v>1980</v>
      </c>
      <c r="P2120" s="0" t="s">
        <v>1996</v>
      </c>
      <c r="Q2120" s="0" t="s">
        <v>2006</v>
      </c>
      <c r="R2120" s="0" t="s">
        <v>1996</v>
      </c>
      <c r="S2120" s="0" t="s">
        <v>1982</v>
      </c>
      <c r="T2120" s="0" t="s">
        <v>1983</v>
      </c>
      <c r="U2120" s="0" t="s">
        <v>1985</v>
      </c>
      <c r="V2120" s="0" t="s">
        <v>1985</v>
      </c>
      <c r="W2120" s="2" t="e">
        <f aca="false">#NULL!</f>
        <v>#NULL!</v>
      </c>
      <c r="X2120" s="2" t="e">
        <f aca="false">#NULL!</f>
        <v>#NULL!</v>
      </c>
      <c r="Y2120" s="2" t="e">
        <f aca="false">#NULL!</f>
        <v>#NULL!</v>
      </c>
      <c r="Z2120" s="0" t="s">
        <v>2007</v>
      </c>
      <c r="AA2120" s="0" t="s">
        <v>2027</v>
      </c>
      <c r="AB2120" s="0" t="s">
        <v>1988</v>
      </c>
      <c r="AC2120" s="0" t="s">
        <v>1989</v>
      </c>
      <c r="AD2120" s="1" t="n">
        <v>1</v>
      </c>
      <c r="AE2120" s="0" t="s">
        <v>4472</v>
      </c>
      <c r="AF2120" s="1" t="n">
        <f aca="false">_xlfn.IFS(AE2120=0,0,AE2120="1 persona",1,AE2120="2 personas",2,AE2120="3 personas",3,AE2120="4 personas",4,AE2120="5 personas",5,AE2120="6 personas",6,AE2120="7 personas",7,AE2120="8 personas",8,AE2120="9 personas",9,AE2120=10,10)</f>
        <v>6</v>
      </c>
      <c r="AG2120" s="0" t="s">
        <v>2028</v>
      </c>
      <c r="AH2120" s="2" t="e">
        <f aca="false">#NULL!</f>
        <v>#NULL!</v>
      </c>
      <c r="AI2120" s="0" t="s">
        <v>1462</v>
      </c>
      <c r="AJ2120" s="0" t="s">
        <v>4725</v>
      </c>
      <c r="AK2120" s="0" t="s">
        <v>69</v>
      </c>
      <c r="AL2120" s="0" t="s">
        <v>69</v>
      </c>
      <c r="AM2120" s="0" t="s">
        <v>1241</v>
      </c>
      <c r="AN2120" s="0" t="s">
        <v>1418</v>
      </c>
      <c r="AO2120" s="0" t="s">
        <v>4726</v>
      </c>
    </row>
    <row r="2121" customFormat="false" ht="13.8" hidden="false" customHeight="false" outlineLevel="0" collapsed="false">
      <c r="A2121" s="0" t="s">
        <v>60</v>
      </c>
      <c r="B2121" s="0" t="s">
        <v>42</v>
      </c>
      <c r="C2121" s="0" t="s">
        <v>1238</v>
      </c>
      <c r="D2121" s="0" t="s">
        <v>44</v>
      </c>
      <c r="E2121" s="0" t="s">
        <v>63</v>
      </c>
      <c r="F2121" s="0" t="s">
        <v>42</v>
      </c>
      <c r="G2121" s="0" t="s">
        <v>82</v>
      </c>
      <c r="H2121" s="0" t="s">
        <v>48</v>
      </c>
      <c r="I2121" s="0" t="s">
        <v>49</v>
      </c>
      <c r="J2121" s="0" t="s">
        <v>50</v>
      </c>
      <c r="K2121" s="0" t="s">
        <v>114</v>
      </c>
      <c r="L2121" s="0" t="s">
        <v>1977</v>
      </c>
      <c r="M2121" s="0" t="s">
        <v>1994</v>
      </c>
      <c r="N2121" s="0" t="s">
        <v>1979</v>
      </c>
      <c r="O2121" s="0" t="s">
        <v>1980</v>
      </c>
      <c r="P2121" s="0" t="s">
        <v>1996</v>
      </c>
      <c r="Q2121" s="0" t="s">
        <v>1996</v>
      </c>
      <c r="R2121" s="0" t="s">
        <v>1996</v>
      </c>
      <c r="S2121" s="0" t="s">
        <v>1982</v>
      </c>
      <c r="T2121" s="0" t="s">
        <v>1983</v>
      </c>
      <c r="U2121" s="0" t="s">
        <v>2017</v>
      </c>
      <c r="V2121" s="0" t="s">
        <v>1998</v>
      </c>
      <c r="W2121" s="0" t="s">
        <v>1999</v>
      </c>
      <c r="X2121" s="1" t="n">
        <v>2</v>
      </c>
      <c r="Y2121" s="1" t="n">
        <v>1</v>
      </c>
      <c r="Z2121" s="0" t="s">
        <v>2000</v>
      </c>
      <c r="AA2121" s="0" t="s">
        <v>2001</v>
      </c>
      <c r="AB2121" s="0" t="s">
        <v>1988</v>
      </c>
      <c r="AC2121" s="0" t="s">
        <v>1989</v>
      </c>
      <c r="AD2121" s="1" t="n">
        <v>1</v>
      </c>
      <c r="AE2121" s="0" t="s">
        <v>4472</v>
      </c>
      <c r="AF2121" s="1" t="n">
        <f aca="false">_xlfn.IFS(AE2121=0,0,AE2121="1 persona",1,AE2121="2 personas",2,AE2121="3 personas",3,AE2121="4 personas",4,AE2121="5 personas",5,AE2121="6 personas",6,AE2121="7 personas",7,AE2121="8 personas",8,AE2121="9 personas",9,AE2121=10,10)</f>
        <v>6</v>
      </c>
      <c r="AG2121" s="0" t="s">
        <v>1990</v>
      </c>
      <c r="AH2121" s="2" t="e">
        <f aca="false">#NULL!</f>
        <v>#NULL!</v>
      </c>
      <c r="AI2121" s="0" t="s">
        <v>1527</v>
      </c>
      <c r="AJ2121" s="0" t="s">
        <v>4727</v>
      </c>
      <c r="AK2121" s="0" t="s">
        <v>69</v>
      </c>
      <c r="AL2121" s="0" t="s">
        <v>69</v>
      </c>
      <c r="AM2121" s="0" t="s">
        <v>1241</v>
      </c>
      <c r="AN2121" s="0" t="s">
        <v>1529</v>
      </c>
      <c r="AO2121" s="0" t="s">
        <v>4728</v>
      </c>
    </row>
    <row r="2122" customFormat="false" ht="13.8" hidden="false" customHeight="false" outlineLevel="0" collapsed="false">
      <c r="A2122" s="0" t="s">
        <v>60</v>
      </c>
      <c r="B2122" s="0" t="s">
        <v>42</v>
      </c>
      <c r="C2122" s="0" t="s">
        <v>1238</v>
      </c>
      <c r="D2122" s="0" t="s">
        <v>44</v>
      </c>
      <c r="E2122" s="0" t="s">
        <v>63</v>
      </c>
      <c r="F2122" s="0" t="s">
        <v>112</v>
      </c>
      <c r="G2122" s="0" t="s">
        <v>79</v>
      </c>
      <c r="H2122" s="0" t="s">
        <v>48</v>
      </c>
      <c r="I2122" s="0" t="s">
        <v>49</v>
      </c>
      <c r="J2122" s="0" t="s">
        <v>50</v>
      </c>
      <c r="K2122" s="0" t="s">
        <v>51</v>
      </c>
      <c r="L2122" s="0" t="s">
        <v>1977</v>
      </c>
      <c r="M2122" s="0" t="s">
        <v>1994</v>
      </c>
      <c r="N2122" s="0" t="s">
        <v>1979</v>
      </c>
      <c r="O2122" s="0" t="s">
        <v>1980</v>
      </c>
      <c r="P2122" s="0" t="s">
        <v>1981</v>
      </c>
      <c r="Q2122" s="0" t="s">
        <v>1981</v>
      </c>
      <c r="R2122" s="0" t="s">
        <v>1981</v>
      </c>
      <c r="S2122" s="0" t="s">
        <v>1982</v>
      </c>
      <c r="T2122" s="0" t="s">
        <v>1983</v>
      </c>
      <c r="U2122" s="0" t="s">
        <v>1985</v>
      </c>
      <c r="V2122" s="0" t="s">
        <v>2062</v>
      </c>
      <c r="W2122" s="2" t="e">
        <f aca="false">#NULL!</f>
        <v>#NULL!</v>
      </c>
      <c r="X2122" s="1" t="n">
        <v>2</v>
      </c>
      <c r="Y2122" s="1" t="n">
        <v>2</v>
      </c>
      <c r="Z2122" s="0" t="s">
        <v>2013</v>
      </c>
      <c r="AA2122" s="0" t="s">
        <v>1987</v>
      </c>
      <c r="AB2122" s="0" t="s">
        <v>1988</v>
      </c>
      <c r="AC2122" s="0" t="s">
        <v>1989</v>
      </c>
      <c r="AD2122" s="1" t="n">
        <v>1</v>
      </c>
      <c r="AE2122" s="0" t="s">
        <v>4472</v>
      </c>
      <c r="AF2122" s="1" t="n">
        <f aca="false">_xlfn.IFS(AE2122=0,0,AE2122="1 persona",1,AE2122="2 personas",2,AE2122="3 personas",3,AE2122="4 personas",4,AE2122="5 personas",5,AE2122="6 personas",6,AE2122="7 personas",7,AE2122="8 personas",8,AE2122="9 personas",9,AE2122=10,10)</f>
        <v>6</v>
      </c>
      <c r="AG2122" s="0" t="s">
        <v>2009</v>
      </c>
      <c r="AH2122" s="2" t="e">
        <f aca="false">#NULL!</f>
        <v>#NULL!</v>
      </c>
      <c r="AI2122" s="0" t="s">
        <v>1566</v>
      </c>
      <c r="AJ2122" s="0" t="s">
        <v>4729</v>
      </c>
      <c r="AK2122" s="0" t="s">
        <v>69</v>
      </c>
      <c r="AL2122" s="0" t="s">
        <v>69</v>
      </c>
      <c r="AM2122" s="0" t="s">
        <v>1241</v>
      </c>
      <c r="AN2122" s="0" t="s">
        <v>1529</v>
      </c>
      <c r="AO2122" s="0" t="s">
        <v>4730</v>
      </c>
    </row>
    <row r="2123" customFormat="false" ht="13.8" hidden="false" customHeight="false" outlineLevel="0" collapsed="false">
      <c r="A2123" s="0" t="s">
        <v>60</v>
      </c>
      <c r="B2123" s="0" t="s">
        <v>42</v>
      </c>
      <c r="C2123" s="0" t="s">
        <v>1238</v>
      </c>
      <c r="D2123" s="0" t="s">
        <v>44</v>
      </c>
      <c r="E2123" s="0" t="s">
        <v>63</v>
      </c>
      <c r="F2123" s="0" t="s">
        <v>46</v>
      </c>
      <c r="G2123" s="0" t="s">
        <v>162</v>
      </c>
      <c r="H2123" s="0" t="s">
        <v>48</v>
      </c>
      <c r="I2123" s="0" t="s">
        <v>49</v>
      </c>
      <c r="J2123" s="0" t="s">
        <v>64</v>
      </c>
      <c r="K2123" s="0" t="s">
        <v>51</v>
      </c>
      <c r="L2123" s="0" t="s">
        <v>1977</v>
      </c>
      <c r="M2123" s="0" t="s">
        <v>1994</v>
      </c>
      <c r="N2123" s="0" t="s">
        <v>1979</v>
      </c>
      <c r="O2123" s="0" t="s">
        <v>1980</v>
      </c>
      <c r="P2123" s="0" t="s">
        <v>1981</v>
      </c>
      <c r="Q2123" s="0" t="s">
        <v>2006</v>
      </c>
      <c r="R2123" s="0" t="s">
        <v>2006</v>
      </c>
      <c r="S2123" s="0" t="s">
        <v>2012</v>
      </c>
      <c r="T2123" s="0" t="s">
        <v>1983</v>
      </c>
      <c r="U2123" s="0" t="s">
        <v>1997</v>
      </c>
      <c r="V2123" s="0" t="s">
        <v>1985</v>
      </c>
      <c r="W2123" s="2" t="e">
        <f aca="false">#NULL!</f>
        <v>#NULL!</v>
      </c>
      <c r="X2123" s="2" t="e">
        <f aca="false">#NULL!</f>
        <v>#NULL!</v>
      </c>
      <c r="Y2123" s="2" t="e">
        <f aca="false">#NULL!</f>
        <v>#NULL!</v>
      </c>
      <c r="Z2123" s="0" t="s">
        <v>2013</v>
      </c>
      <c r="AA2123" s="0" t="s">
        <v>2008</v>
      </c>
      <c r="AB2123" s="0" t="s">
        <v>1988</v>
      </c>
      <c r="AC2123" s="0" t="s">
        <v>1989</v>
      </c>
      <c r="AD2123" s="1" t="n">
        <v>1</v>
      </c>
      <c r="AE2123" s="0" t="s">
        <v>4472</v>
      </c>
      <c r="AF2123" s="1" t="n">
        <f aca="false">_xlfn.IFS(AE2123=0,0,AE2123="1 persona",1,AE2123="2 personas",2,AE2123="3 personas",3,AE2123="4 personas",4,AE2123="5 personas",5,AE2123="6 personas",6,AE2123="7 personas",7,AE2123="8 personas",8,AE2123="9 personas",9,AE2123=10,10)</f>
        <v>6</v>
      </c>
      <c r="AG2123" s="0" t="s">
        <v>2009</v>
      </c>
      <c r="AH2123" s="2" t="e">
        <f aca="false">#NULL!</f>
        <v>#NULL!</v>
      </c>
      <c r="AI2123" s="0" t="s">
        <v>1575</v>
      </c>
      <c r="AJ2123" s="0" t="s">
        <v>4731</v>
      </c>
      <c r="AK2123" s="0" t="s">
        <v>69</v>
      </c>
      <c r="AL2123" s="0" t="s">
        <v>69</v>
      </c>
      <c r="AM2123" s="0" t="s">
        <v>1241</v>
      </c>
      <c r="AN2123" s="0" t="s">
        <v>1529</v>
      </c>
      <c r="AO2123" s="0" t="s">
        <v>4732</v>
      </c>
    </row>
    <row r="2124" customFormat="false" ht="13.8" hidden="false" customHeight="false" outlineLevel="0" collapsed="false">
      <c r="A2124" s="0" t="s">
        <v>60</v>
      </c>
      <c r="B2124" s="0" t="s">
        <v>42</v>
      </c>
      <c r="C2124" s="0" t="s">
        <v>1238</v>
      </c>
      <c r="D2124" s="0" t="s">
        <v>44</v>
      </c>
      <c r="E2124" s="0" t="s">
        <v>63</v>
      </c>
      <c r="F2124" s="0" t="s">
        <v>46</v>
      </c>
      <c r="G2124" s="0" t="s">
        <v>227</v>
      </c>
      <c r="H2124" s="0" t="s">
        <v>48</v>
      </c>
      <c r="I2124" s="0" t="s">
        <v>49</v>
      </c>
      <c r="J2124" s="0" t="s">
        <v>50</v>
      </c>
      <c r="K2124" s="0" t="s">
        <v>51</v>
      </c>
      <c r="L2124" s="0" t="s">
        <v>1977</v>
      </c>
      <c r="M2124" s="0" t="s">
        <v>1994</v>
      </c>
      <c r="N2124" s="0" t="s">
        <v>1979</v>
      </c>
      <c r="O2124" s="0" t="s">
        <v>1980</v>
      </c>
      <c r="P2124" s="0" t="s">
        <v>2006</v>
      </c>
      <c r="Q2124" s="0" t="s">
        <v>2006</v>
      </c>
      <c r="R2124" s="0" t="s">
        <v>2006</v>
      </c>
      <c r="S2124" s="0" t="s">
        <v>2012</v>
      </c>
      <c r="T2124" s="0" t="s">
        <v>1983</v>
      </c>
      <c r="U2124" s="0" t="s">
        <v>1985</v>
      </c>
      <c r="V2124" s="0" t="s">
        <v>1985</v>
      </c>
      <c r="W2124" s="2" t="e">
        <f aca="false">#NULL!</f>
        <v>#NULL!</v>
      </c>
      <c r="X2124" s="2" t="e">
        <f aca="false">#NULL!</f>
        <v>#NULL!</v>
      </c>
      <c r="Y2124" s="2" t="e">
        <f aca="false">#NULL!</f>
        <v>#NULL!</v>
      </c>
      <c r="Z2124" s="0" t="s">
        <v>2013</v>
      </c>
      <c r="AA2124" s="0" t="s">
        <v>2014</v>
      </c>
      <c r="AB2124" s="0" t="s">
        <v>1988</v>
      </c>
      <c r="AC2124" s="0" t="s">
        <v>1989</v>
      </c>
      <c r="AD2124" s="1" t="n">
        <v>1</v>
      </c>
      <c r="AE2124" s="0" t="s">
        <v>4472</v>
      </c>
      <c r="AF2124" s="1" t="n">
        <f aca="false">_xlfn.IFS(AE2124=0,0,AE2124="1 persona",1,AE2124="2 personas",2,AE2124="3 personas",3,AE2124="4 personas",4,AE2124="5 personas",5,AE2124="6 personas",6,AE2124="7 personas",7,AE2124="8 personas",8,AE2124="9 personas",9,AE2124=10,10)</f>
        <v>6</v>
      </c>
      <c r="AG2124" s="0" t="s">
        <v>1990</v>
      </c>
      <c r="AH2124" s="2" t="e">
        <f aca="false">#NULL!</f>
        <v>#NULL!</v>
      </c>
      <c r="AI2124" s="0" t="s">
        <v>1575</v>
      </c>
      <c r="AJ2124" s="0" t="s">
        <v>4733</v>
      </c>
      <c r="AK2124" s="0" t="s">
        <v>69</v>
      </c>
      <c r="AL2124" s="0" t="s">
        <v>69</v>
      </c>
      <c r="AM2124" s="0" t="s">
        <v>1241</v>
      </c>
      <c r="AN2124" s="0" t="s">
        <v>1529</v>
      </c>
      <c r="AO2124" s="0" t="s">
        <v>4734</v>
      </c>
    </row>
    <row r="2125" customFormat="false" ht="13.8" hidden="false" customHeight="false" outlineLevel="0" collapsed="false">
      <c r="A2125" s="0" t="s">
        <v>60</v>
      </c>
      <c r="B2125" s="0" t="s">
        <v>42</v>
      </c>
      <c r="C2125" s="0" t="s">
        <v>1238</v>
      </c>
      <c r="D2125" s="0" t="s">
        <v>44</v>
      </c>
      <c r="E2125" s="0" t="s">
        <v>140</v>
      </c>
      <c r="F2125" s="0" t="s">
        <v>46</v>
      </c>
      <c r="G2125" s="0" t="s">
        <v>140</v>
      </c>
      <c r="H2125" s="0" t="s">
        <v>48</v>
      </c>
      <c r="I2125" s="0" t="s">
        <v>49</v>
      </c>
      <c r="J2125" s="0" t="s">
        <v>50</v>
      </c>
      <c r="K2125" s="0" t="s">
        <v>114</v>
      </c>
      <c r="L2125" s="0" t="s">
        <v>1977</v>
      </c>
      <c r="M2125" s="0" t="s">
        <v>1994</v>
      </c>
      <c r="N2125" s="0" t="s">
        <v>1979</v>
      </c>
      <c r="O2125" s="0" t="s">
        <v>1980</v>
      </c>
      <c r="P2125" s="0" t="s">
        <v>2006</v>
      </c>
      <c r="Q2125" s="0" t="s">
        <v>2006</v>
      </c>
      <c r="R2125" s="0" t="s">
        <v>1981</v>
      </c>
      <c r="S2125" s="0" t="s">
        <v>2012</v>
      </c>
      <c r="T2125" s="0" t="s">
        <v>1983</v>
      </c>
      <c r="U2125" s="0" t="s">
        <v>1985</v>
      </c>
      <c r="V2125" s="0" t="s">
        <v>1998</v>
      </c>
      <c r="W2125" s="0" t="s">
        <v>1999</v>
      </c>
      <c r="X2125" s="1" t="n">
        <v>2</v>
      </c>
      <c r="Y2125" s="1" t="n">
        <v>0</v>
      </c>
      <c r="Z2125" s="0" t="s">
        <v>2000</v>
      </c>
      <c r="AA2125" s="0" t="s">
        <v>1987</v>
      </c>
      <c r="AB2125" s="0" t="s">
        <v>1988</v>
      </c>
      <c r="AC2125" s="0" t="s">
        <v>1989</v>
      </c>
      <c r="AD2125" s="1" t="n">
        <v>1</v>
      </c>
      <c r="AE2125" s="0" t="s">
        <v>4472</v>
      </c>
      <c r="AF2125" s="1" t="n">
        <f aca="false">_xlfn.IFS(AE2125=0,0,AE2125="1 persona",1,AE2125="2 personas",2,AE2125="3 personas",3,AE2125="4 personas",4,AE2125="5 personas",5,AE2125="6 personas",6,AE2125="7 personas",7,AE2125="8 personas",8,AE2125="9 personas",9,AE2125=10,10)</f>
        <v>6</v>
      </c>
      <c r="AG2125" s="0" t="s">
        <v>1990</v>
      </c>
      <c r="AH2125" s="2" t="e">
        <f aca="false">#NULL!</f>
        <v>#NULL!</v>
      </c>
      <c r="AI2125" s="0" t="s">
        <v>1605</v>
      </c>
      <c r="AJ2125" s="0" t="s">
        <v>4735</v>
      </c>
      <c r="AK2125" s="0" t="s">
        <v>69</v>
      </c>
      <c r="AL2125" s="0" t="s">
        <v>69</v>
      </c>
      <c r="AM2125" s="0" t="s">
        <v>1241</v>
      </c>
      <c r="AN2125" s="0" t="s">
        <v>1597</v>
      </c>
      <c r="AO2125" s="0" t="s">
        <v>4736</v>
      </c>
    </row>
    <row r="2126" customFormat="false" ht="13.8" hidden="false" customHeight="false" outlineLevel="0" collapsed="false">
      <c r="A2126" s="0" t="s">
        <v>60</v>
      </c>
      <c r="B2126" s="0" t="s">
        <v>42</v>
      </c>
      <c r="C2126" s="0" t="s">
        <v>1238</v>
      </c>
      <c r="D2126" s="0" t="s">
        <v>44</v>
      </c>
      <c r="E2126" s="0" t="s">
        <v>140</v>
      </c>
      <c r="F2126" s="0" t="s">
        <v>46</v>
      </c>
      <c r="G2126" s="0" t="s">
        <v>45</v>
      </c>
      <c r="H2126" s="0" t="s">
        <v>48</v>
      </c>
      <c r="I2126" s="0" t="s">
        <v>49</v>
      </c>
      <c r="J2126" s="0" t="s">
        <v>50</v>
      </c>
      <c r="K2126" s="0" t="s">
        <v>114</v>
      </c>
      <c r="L2126" s="0" t="s">
        <v>1977</v>
      </c>
      <c r="M2126" s="0" t="s">
        <v>1994</v>
      </c>
      <c r="N2126" s="0" t="s">
        <v>1979</v>
      </c>
      <c r="O2126" s="0" t="s">
        <v>1980</v>
      </c>
      <c r="P2126" s="0" t="s">
        <v>2006</v>
      </c>
      <c r="Q2126" s="0" t="s">
        <v>2006</v>
      </c>
      <c r="R2126" s="0" t="s">
        <v>2006</v>
      </c>
      <c r="S2126" s="0" t="s">
        <v>1982</v>
      </c>
      <c r="T2126" s="0" t="s">
        <v>1983</v>
      </c>
      <c r="U2126" s="0" t="s">
        <v>1997</v>
      </c>
      <c r="V2126" s="0" t="s">
        <v>1998</v>
      </c>
      <c r="W2126" s="0" t="s">
        <v>1999</v>
      </c>
      <c r="X2126" s="1" t="n">
        <v>3</v>
      </c>
      <c r="Y2126" s="1" t="n">
        <v>0</v>
      </c>
      <c r="Z2126" s="0" t="s">
        <v>2000</v>
      </c>
      <c r="AA2126" s="0" t="s">
        <v>1987</v>
      </c>
      <c r="AB2126" s="0" t="s">
        <v>1988</v>
      </c>
      <c r="AC2126" s="0" t="s">
        <v>1989</v>
      </c>
      <c r="AD2126" s="1" t="n">
        <v>1</v>
      </c>
      <c r="AE2126" s="0" t="s">
        <v>4472</v>
      </c>
      <c r="AF2126" s="1" t="n">
        <f aca="false">_xlfn.IFS(AE2126=0,0,AE2126="1 persona",1,AE2126="2 personas",2,AE2126="3 personas",3,AE2126="4 personas",4,AE2126="5 personas",5,AE2126="6 personas",6,AE2126="7 personas",7,AE2126="8 personas",8,AE2126="9 personas",9,AE2126=10,10)</f>
        <v>6</v>
      </c>
      <c r="AG2126" s="0" t="s">
        <v>2009</v>
      </c>
      <c r="AH2126" s="2" t="e">
        <f aca="false">#NULL!</f>
        <v>#NULL!</v>
      </c>
      <c r="AI2126" s="0" t="s">
        <v>1605</v>
      </c>
      <c r="AJ2126" s="0" t="s">
        <v>4737</v>
      </c>
      <c r="AK2126" s="0" t="s">
        <v>69</v>
      </c>
      <c r="AL2126" s="0" t="s">
        <v>69</v>
      </c>
      <c r="AM2126" s="0" t="s">
        <v>1241</v>
      </c>
      <c r="AN2126" s="0" t="s">
        <v>1597</v>
      </c>
      <c r="AO2126" s="0" t="s">
        <v>4738</v>
      </c>
    </row>
    <row r="2127" customFormat="false" ht="13.8" hidden="false" customHeight="false" outlineLevel="0" collapsed="false">
      <c r="A2127" s="0" t="s">
        <v>60</v>
      </c>
      <c r="B2127" s="0" t="s">
        <v>42</v>
      </c>
      <c r="C2127" s="0" t="s">
        <v>1238</v>
      </c>
      <c r="D2127" s="0" t="s">
        <v>44</v>
      </c>
      <c r="E2127" s="0" t="s">
        <v>140</v>
      </c>
      <c r="F2127" s="0" t="s">
        <v>1340</v>
      </c>
      <c r="G2127" s="0" t="s">
        <v>129</v>
      </c>
      <c r="H2127" s="0" t="s">
        <v>48</v>
      </c>
      <c r="I2127" s="0" t="s">
        <v>49</v>
      </c>
      <c r="J2127" s="0" t="s">
        <v>50</v>
      </c>
      <c r="K2127" s="0" t="s">
        <v>65</v>
      </c>
      <c r="L2127" s="0" t="s">
        <v>1977</v>
      </c>
      <c r="M2127" s="0" t="s">
        <v>1994</v>
      </c>
      <c r="N2127" s="0" t="s">
        <v>1979</v>
      </c>
      <c r="O2127" s="0" t="s">
        <v>1980</v>
      </c>
      <c r="P2127" s="0" t="s">
        <v>2006</v>
      </c>
      <c r="Q2127" s="0" t="s">
        <v>2006</v>
      </c>
      <c r="R2127" s="0" t="s">
        <v>2006</v>
      </c>
      <c r="S2127" s="0" t="s">
        <v>2012</v>
      </c>
      <c r="T2127" s="0" t="s">
        <v>1983</v>
      </c>
      <c r="U2127" s="0" t="s">
        <v>2017</v>
      </c>
      <c r="V2127" s="0" t="s">
        <v>1985</v>
      </c>
      <c r="W2127" s="2" t="e">
        <f aca="false">#NULL!</f>
        <v>#NULL!</v>
      </c>
      <c r="X2127" s="2" t="e">
        <f aca="false">#NULL!</f>
        <v>#NULL!</v>
      </c>
      <c r="Y2127" s="2" t="e">
        <f aca="false">#NULL!</f>
        <v>#NULL!</v>
      </c>
      <c r="Z2127" s="0" t="s">
        <v>2013</v>
      </c>
      <c r="AA2127" s="0" t="s">
        <v>2008</v>
      </c>
      <c r="AB2127" s="0" t="s">
        <v>1988</v>
      </c>
      <c r="AC2127" s="0" t="s">
        <v>1989</v>
      </c>
      <c r="AD2127" s="1" t="n">
        <v>1</v>
      </c>
      <c r="AE2127" s="0" t="s">
        <v>4472</v>
      </c>
      <c r="AF2127" s="1" t="n">
        <f aca="false">_xlfn.IFS(AE2127=0,0,AE2127="1 persona",1,AE2127="2 personas",2,AE2127="3 personas",3,AE2127="4 personas",4,AE2127="5 personas",5,AE2127="6 personas",6,AE2127="7 personas",7,AE2127="8 personas",8,AE2127="9 personas",9,AE2127=10,10)</f>
        <v>6</v>
      </c>
      <c r="AG2127" s="0" t="s">
        <v>2028</v>
      </c>
      <c r="AH2127" s="2" t="e">
        <f aca="false">#NULL!</f>
        <v>#NULL!</v>
      </c>
      <c r="AI2127" s="0" t="s">
        <v>1637</v>
      </c>
      <c r="AJ2127" s="0" t="s">
        <v>4739</v>
      </c>
      <c r="AK2127" s="0" t="s">
        <v>69</v>
      </c>
      <c r="AL2127" s="0" t="s">
        <v>69</v>
      </c>
      <c r="AM2127" s="0" t="s">
        <v>1241</v>
      </c>
      <c r="AN2127" s="0" t="s">
        <v>1597</v>
      </c>
      <c r="AO2127" s="0" t="s">
        <v>4740</v>
      </c>
    </row>
    <row r="2128" customFormat="false" ht="13.8" hidden="false" customHeight="false" outlineLevel="0" collapsed="false">
      <c r="A2128" s="0" t="s">
        <v>60</v>
      </c>
      <c r="B2128" s="0" t="s">
        <v>42</v>
      </c>
      <c r="C2128" s="0" t="s">
        <v>1238</v>
      </c>
      <c r="D2128" s="0" t="s">
        <v>44</v>
      </c>
      <c r="E2128" s="0" t="s">
        <v>140</v>
      </c>
      <c r="F2128" s="0" t="s">
        <v>1340</v>
      </c>
      <c r="G2128" s="0" t="s">
        <v>63</v>
      </c>
      <c r="H2128" s="0" t="s">
        <v>48</v>
      </c>
      <c r="I2128" s="0" t="s">
        <v>49</v>
      </c>
      <c r="J2128" s="0" t="s">
        <v>50</v>
      </c>
      <c r="K2128" s="0" t="s">
        <v>65</v>
      </c>
      <c r="L2128" s="0" t="s">
        <v>1977</v>
      </c>
      <c r="M2128" s="0" t="s">
        <v>1994</v>
      </c>
      <c r="N2128" s="0" t="s">
        <v>1979</v>
      </c>
      <c r="O2128" s="0" t="s">
        <v>1980</v>
      </c>
      <c r="P2128" s="0" t="s">
        <v>2006</v>
      </c>
      <c r="Q2128" s="0" t="s">
        <v>1996</v>
      </c>
      <c r="R2128" s="0" t="s">
        <v>1996</v>
      </c>
      <c r="S2128" s="0" t="s">
        <v>2012</v>
      </c>
      <c r="T2128" s="0" t="s">
        <v>1983</v>
      </c>
      <c r="U2128" s="0" t="s">
        <v>2017</v>
      </c>
      <c r="V2128" s="0" t="s">
        <v>1998</v>
      </c>
      <c r="W2128" s="0" t="s">
        <v>1999</v>
      </c>
      <c r="X2128" s="1" t="n">
        <v>4</v>
      </c>
      <c r="Y2128" s="1" t="n">
        <v>0</v>
      </c>
      <c r="Z2128" s="0" t="s">
        <v>2013</v>
      </c>
      <c r="AA2128" s="0" t="s">
        <v>2148</v>
      </c>
      <c r="AB2128" s="0" t="s">
        <v>1988</v>
      </c>
      <c r="AC2128" s="0" t="s">
        <v>1989</v>
      </c>
      <c r="AD2128" s="1" t="n">
        <v>1</v>
      </c>
      <c r="AE2128" s="0" t="s">
        <v>4472</v>
      </c>
      <c r="AF2128" s="1" t="n">
        <f aca="false">_xlfn.IFS(AE2128=0,0,AE2128="1 persona",1,AE2128="2 personas",2,AE2128="3 personas",3,AE2128="4 personas",4,AE2128="5 personas",5,AE2128="6 personas",6,AE2128="7 personas",7,AE2128="8 personas",8,AE2128="9 personas",9,AE2128=10,10)</f>
        <v>6</v>
      </c>
      <c r="AG2128" s="0" t="s">
        <v>1990</v>
      </c>
      <c r="AH2128" s="2" t="e">
        <f aca="false">#NULL!</f>
        <v>#NULL!</v>
      </c>
      <c r="AI2128" s="0" t="s">
        <v>1637</v>
      </c>
      <c r="AJ2128" s="0" t="s">
        <v>4741</v>
      </c>
      <c r="AK2128" s="0" t="s">
        <v>69</v>
      </c>
      <c r="AL2128" s="0" t="s">
        <v>69</v>
      </c>
      <c r="AM2128" s="0" t="s">
        <v>1241</v>
      </c>
      <c r="AN2128" s="0" t="s">
        <v>1597</v>
      </c>
      <c r="AO2128" s="0" t="s">
        <v>4742</v>
      </c>
    </row>
    <row r="2129" customFormat="false" ht="13.8" hidden="false" customHeight="false" outlineLevel="0" collapsed="false">
      <c r="A2129" s="0" t="s">
        <v>60</v>
      </c>
      <c r="B2129" s="0" t="s">
        <v>42</v>
      </c>
      <c r="C2129" s="0" t="s">
        <v>1238</v>
      </c>
      <c r="D2129" s="0" t="s">
        <v>44</v>
      </c>
      <c r="E2129" s="0" t="s">
        <v>140</v>
      </c>
      <c r="F2129" s="0" t="s">
        <v>1340</v>
      </c>
      <c r="G2129" s="0" t="s">
        <v>93</v>
      </c>
      <c r="H2129" s="0" t="s">
        <v>48</v>
      </c>
      <c r="I2129" s="0" t="s">
        <v>49</v>
      </c>
      <c r="J2129" s="0" t="s">
        <v>50</v>
      </c>
      <c r="K2129" s="0" t="s">
        <v>65</v>
      </c>
      <c r="L2129" s="0" t="s">
        <v>1977</v>
      </c>
      <c r="M2129" s="0" t="s">
        <v>1994</v>
      </c>
      <c r="N2129" s="0" t="s">
        <v>1979</v>
      </c>
      <c r="O2129" s="0" t="s">
        <v>1980</v>
      </c>
      <c r="P2129" s="0" t="s">
        <v>2006</v>
      </c>
      <c r="Q2129" s="0" t="s">
        <v>2006</v>
      </c>
      <c r="R2129" s="0" t="s">
        <v>2006</v>
      </c>
      <c r="S2129" s="0" t="s">
        <v>2012</v>
      </c>
      <c r="T2129" s="0" t="s">
        <v>1983</v>
      </c>
      <c r="U2129" s="0" t="s">
        <v>2024</v>
      </c>
      <c r="V2129" s="0" t="s">
        <v>1985</v>
      </c>
      <c r="W2129" s="2" t="e">
        <f aca="false">#NULL!</f>
        <v>#NULL!</v>
      </c>
      <c r="X2129" s="2" t="e">
        <f aca="false">#NULL!</f>
        <v>#NULL!</v>
      </c>
      <c r="Y2129" s="2" t="e">
        <f aca="false">#NULL!</f>
        <v>#NULL!</v>
      </c>
      <c r="Z2129" s="0" t="s">
        <v>2007</v>
      </c>
      <c r="AA2129" s="0" t="s">
        <v>2014</v>
      </c>
      <c r="AB2129" s="0" t="s">
        <v>1988</v>
      </c>
      <c r="AC2129" s="0" t="s">
        <v>1989</v>
      </c>
      <c r="AD2129" s="1" t="n">
        <v>1</v>
      </c>
      <c r="AE2129" s="0" t="s">
        <v>4472</v>
      </c>
      <c r="AF2129" s="1" t="n">
        <f aca="false">_xlfn.IFS(AE2129=0,0,AE2129="1 persona",1,AE2129="2 personas",2,AE2129="3 personas",3,AE2129="4 personas",4,AE2129="5 personas",5,AE2129="6 personas",6,AE2129="7 personas",7,AE2129="8 personas",8,AE2129="9 personas",9,AE2129=10,10)</f>
        <v>6</v>
      </c>
      <c r="AG2129" s="0" t="s">
        <v>2009</v>
      </c>
      <c r="AH2129" s="2" t="e">
        <f aca="false">#NULL!</f>
        <v>#NULL!</v>
      </c>
      <c r="AI2129" s="0" t="s">
        <v>1637</v>
      </c>
      <c r="AJ2129" s="0" t="s">
        <v>4743</v>
      </c>
      <c r="AK2129" s="0" t="s">
        <v>69</v>
      </c>
      <c r="AL2129" s="0" t="s">
        <v>69</v>
      </c>
      <c r="AM2129" s="0" t="s">
        <v>1241</v>
      </c>
      <c r="AN2129" s="0" t="s">
        <v>1597</v>
      </c>
      <c r="AO2129" s="0" t="s">
        <v>4744</v>
      </c>
    </row>
    <row r="2130" customFormat="false" ht="13.8" hidden="false" customHeight="false" outlineLevel="0" collapsed="false">
      <c r="A2130" s="0" t="s">
        <v>60</v>
      </c>
      <c r="B2130" s="0" t="s">
        <v>42</v>
      </c>
      <c r="C2130" s="0" t="s">
        <v>1238</v>
      </c>
      <c r="D2130" s="0" t="s">
        <v>44</v>
      </c>
      <c r="E2130" s="0" t="s">
        <v>140</v>
      </c>
      <c r="F2130" s="0" t="s">
        <v>1340</v>
      </c>
      <c r="G2130" s="0" t="s">
        <v>96</v>
      </c>
      <c r="H2130" s="0" t="s">
        <v>48</v>
      </c>
      <c r="I2130" s="0" t="s">
        <v>49</v>
      </c>
      <c r="J2130" s="0" t="s">
        <v>50</v>
      </c>
      <c r="K2130" s="0" t="s">
        <v>65</v>
      </c>
      <c r="L2130" s="0" t="s">
        <v>1977</v>
      </c>
      <c r="M2130" s="0" t="s">
        <v>1994</v>
      </c>
      <c r="N2130" s="0" t="s">
        <v>1979</v>
      </c>
      <c r="O2130" s="0" t="s">
        <v>1980</v>
      </c>
      <c r="P2130" s="0" t="s">
        <v>2006</v>
      </c>
      <c r="Q2130" s="0" t="s">
        <v>2006</v>
      </c>
      <c r="R2130" s="0" t="s">
        <v>2006</v>
      </c>
      <c r="S2130" s="0" t="s">
        <v>2012</v>
      </c>
      <c r="T2130" s="0" t="s">
        <v>1983</v>
      </c>
      <c r="U2130" s="0" t="s">
        <v>2017</v>
      </c>
      <c r="V2130" s="0" t="s">
        <v>2062</v>
      </c>
      <c r="W2130" s="2" t="e">
        <f aca="false">#NULL!</f>
        <v>#NULL!</v>
      </c>
      <c r="X2130" s="1" t="n">
        <v>9</v>
      </c>
      <c r="Y2130" s="1" t="n">
        <v>0</v>
      </c>
      <c r="Z2130" s="0" t="s">
        <v>2013</v>
      </c>
      <c r="AA2130" s="0" t="s">
        <v>2001</v>
      </c>
      <c r="AB2130" s="0" t="s">
        <v>1988</v>
      </c>
      <c r="AC2130" s="0" t="s">
        <v>1989</v>
      </c>
      <c r="AD2130" s="1" t="n">
        <v>1</v>
      </c>
      <c r="AE2130" s="0" t="s">
        <v>4472</v>
      </c>
      <c r="AF2130" s="1" t="n">
        <f aca="false">_xlfn.IFS(AE2130=0,0,AE2130="1 persona",1,AE2130="2 personas",2,AE2130="3 personas",3,AE2130="4 personas",4,AE2130="5 personas",5,AE2130="6 personas",6,AE2130="7 personas",7,AE2130="8 personas",8,AE2130="9 personas",9,AE2130=10,10)</f>
        <v>6</v>
      </c>
      <c r="AG2130" s="0" t="s">
        <v>2018</v>
      </c>
      <c r="AH2130" s="2" t="e">
        <f aca="false">#NULL!</f>
        <v>#NULL!</v>
      </c>
      <c r="AI2130" s="0" t="s">
        <v>1637</v>
      </c>
      <c r="AJ2130" s="0" t="s">
        <v>4745</v>
      </c>
      <c r="AK2130" s="0" t="s">
        <v>69</v>
      </c>
      <c r="AL2130" s="0" t="s">
        <v>69</v>
      </c>
      <c r="AM2130" s="0" t="s">
        <v>1241</v>
      </c>
      <c r="AN2130" s="0" t="s">
        <v>1597</v>
      </c>
      <c r="AO2130" s="0" t="s">
        <v>4746</v>
      </c>
    </row>
    <row r="2131" customFormat="false" ht="13.8" hidden="false" customHeight="false" outlineLevel="0" collapsed="false">
      <c r="A2131" s="0" t="s">
        <v>60</v>
      </c>
      <c r="B2131" s="0" t="s">
        <v>42</v>
      </c>
      <c r="C2131" s="0" t="s">
        <v>1238</v>
      </c>
      <c r="D2131" s="0" t="s">
        <v>44</v>
      </c>
      <c r="E2131" s="0" t="s">
        <v>140</v>
      </c>
      <c r="F2131" s="0" t="s">
        <v>1340</v>
      </c>
      <c r="G2131" s="0" t="s">
        <v>230</v>
      </c>
      <c r="H2131" s="0" t="s">
        <v>48</v>
      </c>
      <c r="I2131" s="0" t="s">
        <v>49</v>
      </c>
      <c r="J2131" s="0" t="s">
        <v>50</v>
      </c>
      <c r="K2131" s="0" t="s">
        <v>65</v>
      </c>
      <c r="L2131" s="0" t="s">
        <v>1977</v>
      </c>
      <c r="M2131" s="0" t="s">
        <v>1994</v>
      </c>
      <c r="N2131" s="0" t="s">
        <v>1979</v>
      </c>
      <c r="O2131" s="0" t="s">
        <v>1980</v>
      </c>
      <c r="P2131" s="0" t="s">
        <v>2006</v>
      </c>
      <c r="Q2131" s="0" t="s">
        <v>1996</v>
      </c>
      <c r="R2131" s="0" t="s">
        <v>1996</v>
      </c>
      <c r="S2131" s="0" t="s">
        <v>1982</v>
      </c>
      <c r="T2131" s="0" t="s">
        <v>1983</v>
      </c>
      <c r="U2131" s="0" t="s">
        <v>2024</v>
      </c>
      <c r="V2131" s="0" t="s">
        <v>1985</v>
      </c>
      <c r="W2131" s="2" t="e">
        <f aca="false">#NULL!</f>
        <v>#NULL!</v>
      </c>
      <c r="X2131" s="2" t="e">
        <f aca="false">#NULL!</f>
        <v>#NULL!</v>
      </c>
      <c r="Y2131" s="2" t="e">
        <f aca="false">#NULL!</f>
        <v>#NULL!</v>
      </c>
      <c r="Z2131" s="0" t="s">
        <v>2013</v>
      </c>
      <c r="AA2131" s="0" t="s">
        <v>2001</v>
      </c>
      <c r="AB2131" s="0" t="s">
        <v>1988</v>
      </c>
      <c r="AC2131" s="0" t="s">
        <v>1989</v>
      </c>
      <c r="AD2131" s="1" t="n">
        <v>1</v>
      </c>
      <c r="AE2131" s="0" t="s">
        <v>4472</v>
      </c>
      <c r="AF2131" s="1" t="n">
        <f aca="false">_xlfn.IFS(AE2131=0,0,AE2131="1 persona",1,AE2131="2 personas",2,AE2131="3 personas",3,AE2131="4 personas",4,AE2131="5 personas",5,AE2131="6 personas",6,AE2131="7 personas",7,AE2131="8 personas",8,AE2131="9 personas",9,AE2131=10,10)</f>
        <v>6</v>
      </c>
      <c r="AG2131" s="0" t="s">
        <v>1990</v>
      </c>
      <c r="AH2131" s="2" t="e">
        <f aca="false">#NULL!</f>
        <v>#NULL!</v>
      </c>
      <c r="AI2131" s="0" t="s">
        <v>1637</v>
      </c>
      <c r="AJ2131" s="0" t="s">
        <v>4747</v>
      </c>
      <c r="AK2131" s="0" t="s">
        <v>69</v>
      </c>
      <c r="AL2131" s="0" t="s">
        <v>69</v>
      </c>
      <c r="AM2131" s="0" t="s">
        <v>1241</v>
      </c>
      <c r="AN2131" s="0" t="s">
        <v>1597</v>
      </c>
      <c r="AO2131" s="0" t="s">
        <v>4748</v>
      </c>
    </row>
    <row r="2132" customFormat="false" ht="13.8" hidden="false" customHeight="false" outlineLevel="0" collapsed="false">
      <c r="A2132" s="0" t="s">
        <v>60</v>
      </c>
      <c r="B2132" s="0" t="s">
        <v>42</v>
      </c>
      <c r="C2132" s="0" t="s">
        <v>1648</v>
      </c>
      <c r="D2132" s="0" t="s">
        <v>44</v>
      </c>
      <c r="E2132" s="0" t="s">
        <v>129</v>
      </c>
      <c r="F2132" s="0" t="s">
        <v>85</v>
      </c>
      <c r="G2132" s="0" t="s">
        <v>45</v>
      </c>
      <c r="H2132" s="0" t="s">
        <v>48</v>
      </c>
      <c r="I2132" s="0" t="s">
        <v>49</v>
      </c>
      <c r="J2132" s="0" t="s">
        <v>64</v>
      </c>
      <c r="K2132" s="0" t="s">
        <v>114</v>
      </c>
      <c r="L2132" s="0" t="s">
        <v>1977</v>
      </c>
      <c r="M2132" s="0" t="s">
        <v>1994</v>
      </c>
      <c r="N2132" s="0" t="s">
        <v>1979</v>
      </c>
      <c r="O2132" s="0" t="s">
        <v>1980</v>
      </c>
      <c r="P2132" s="0" t="s">
        <v>1981</v>
      </c>
      <c r="Q2132" s="0" t="s">
        <v>1981</v>
      </c>
      <c r="R2132" s="0" t="s">
        <v>1981</v>
      </c>
      <c r="S2132" s="0" t="s">
        <v>2012</v>
      </c>
      <c r="T2132" s="0" t="s">
        <v>1983</v>
      </c>
      <c r="U2132" s="0" t="s">
        <v>1997</v>
      </c>
      <c r="V2132" s="0" t="s">
        <v>1985</v>
      </c>
      <c r="W2132" s="2" t="e">
        <f aca="false">#NULL!</f>
        <v>#NULL!</v>
      </c>
      <c r="X2132" s="2" t="e">
        <f aca="false">#NULL!</f>
        <v>#NULL!</v>
      </c>
      <c r="Y2132" s="2" t="e">
        <f aca="false">#NULL!</f>
        <v>#NULL!</v>
      </c>
      <c r="Z2132" s="0" t="s">
        <v>2007</v>
      </c>
      <c r="AA2132" s="0" t="s">
        <v>2008</v>
      </c>
      <c r="AB2132" s="0" t="s">
        <v>1988</v>
      </c>
      <c r="AC2132" s="0" t="s">
        <v>1989</v>
      </c>
      <c r="AD2132" s="1" t="n">
        <v>1</v>
      </c>
      <c r="AE2132" s="0" t="s">
        <v>4472</v>
      </c>
      <c r="AF2132" s="1" t="n">
        <f aca="false">_xlfn.IFS(AE2132=0,0,AE2132="1 persona",1,AE2132="2 personas",2,AE2132="3 personas",3,AE2132="4 personas",4,AE2132="5 personas",5,AE2132="6 personas",6,AE2132="7 personas",7,AE2132="8 personas",8,AE2132="9 personas",9,AE2132=10,10)</f>
        <v>6</v>
      </c>
      <c r="AG2132" s="0" t="s">
        <v>2009</v>
      </c>
      <c r="AH2132" s="2" t="e">
        <f aca="false">#NULL!</f>
        <v>#NULL!</v>
      </c>
      <c r="AI2132" s="0" t="s">
        <v>1656</v>
      </c>
      <c r="AJ2132" s="0" t="s">
        <v>4749</v>
      </c>
      <c r="AK2132" s="0" t="s">
        <v>69</v>
      </c>
      <c r="AL2132" s="0" t="s">
        <v>69</v>
      </c>
      <c r="AM2132" s="0" t="s">
        <v>1651</v>
      </c>
      <c r="AN2132" s="0" t="s">
        <v>1652</v>
      </c>
      <c r="AO2132" s="0" t="s">
        <v>4750</v>
      </c>
    </row>
    <row r="2133" customFormat="false" ht="13.8" hidden="false" customHeight="false" outlineLevel="0" collapsed="false">
      <c r="A2133" s="0" t="s">
        <v>60</v>
      </c>
      <c r="B2133" s="0" t="s">
        <v>42</v>
      </c>
      <c r="C2133" s="0" t="s">
        <v>1648</v>
      </c>
      <c r="D2133" s="0" t="s">
        <v>44</v>
      </c>
      <c r="E2133" s="0" t="s">
        <v>113</v>
      </c>
      <c r="F2133" s="0" t="s">
        <v>85</v>
      </c>
      <c r="G2133" s="0" t="s">
        <v>113</v>
      </c>
      <c r="H2133" s="0" t="s">
        <v>48</v>
      </c>
      <c r="I2133" s="0" t="s">
        <v>49</v>
      </c>
      <c r="J2133" s="0" t="s">
        <v>50</v>
      </c>
      <c r="K2133" s="0" t="s">
        <v>87</v>
      </c>
      <c r="L2133" s="0" t="s">
        <v>1977</v>
      </c>
      <c r="M2133" s="0" t="s">
        <v>1994</v>
      </c>
      <c r="N2133" s="0" t="s">
        <v>1979</v>
      </c>
      <c r="O2133" s="0" t="s">
        <v>1980</v>
      </c>
      <c r="P2133" s="0" t="s">
        <v>2006</v>
      </c>
      <c r="Q2133" s="0" t="s">
        <v>2006</v>
      </c>
      <c r="R2133" s="0" t="s">
        <v>2006</v>
      </c>
      <c r="S2133" s="0" t="s">
        <v>2012</v>
      </c>
      <c r="T2133" s="0" t="s">
        <v>1983</v>
      </c>
      <c r="U2133" s="0" t="s">
        <v>2017</v>
      </c>
      <c r="V2133" s="0" t="s">
        <v>1998</v>
      </c>
      <c r="W2133" s="0" t="s">
        <v>1999</v>
      </c>
      <c r="X2133" s="1" t="n">
        <v>3</v>
      </c>
      <c r="Y2133" s="1" t="n">
        <v>0</v>
      </c>
      <c r="Z2133" s="0" t="s">
        <v>2000</v>
      </c>
      <c r="AA2133" s="0" t="s">
        <v>2008</v>
      </c>
      <c r="AB2133" s="0" t="s">
        <v>1988</v>
      </c>
      <c r="AC2133" s="0" t="s">
        <v>1989</v>
      </c>
      <c r="AD2133" s="1" t="n">
        <v>1</v>
      </c>
      <c r="AE2133" s="0" t="s">
        <v>4472</v>
      </c>
      <c r="AF2133" s="1" t="n">
        <f aca="false">_xlfn.IFS(AE2133=0,0,AE2133="1 persona",1,AE2133="2 personas",2,AE2133="3 personas",3,AE2133="4 personas",4,AE2133="5 personas",5,AE2133="6 personas",6,AE2133="7 personas",7,AE2133="8 personas",8,AE2133="9 personas",9,AE2133=10,10)</f>
        <v>6</v>
      </c>
      <c r="AG2133" s="0" t="s">
        <v>2009</v>
      </c>
      <c r="AH2133" s="2" t="e">
        <f aca="false">#NULL!</f>
        <v>#NULL!</v>
      </c>
      <c r="AI2133" s="0" t="s">
        <v>1689</v>
      </c>
      <c r="AJ2133" s="0" t="s">
        <v>4751</v>
      </c>
      <c r="AK2133" s="0" t="s">
        <v>69</v>
      </c>
      <c r="AL2133" s="0" t="s">
        <v>69</v>
      </c>
      <c r="AM2133" s="0" t="s">
        <v>1651</v>
      </c>
      <c r="AN2133" s="0" t="s">
        <v>1671</v>
      </c>
      <c r="AO2133" s="0" t="s">
        <v>4752</v>
      </c>
    </row>
    <row r="2134" customFormat="false" ht="13.8" hidden="false" customHeight="false" outlineLevel="0" collapsed="false">
      <c r="A2134" s="0" t="s">
        <v>60</v>
      </c>
      <c r="B2134" s="0" t="s">
        <v>42</v>
      </c>
      <c r="C2134" s="0" t="s">
        <v>1648</v>
      </c>
      <c r="D2134" s="0" t="s">
        <v>44</v>
      </c>
      <c r="E2134" s="0" t="s">
        <v>113</v>
      </c>
      <c r="F2134" s="0" t="s">
        <v>85</v>
      </c>
      <c r="G2134" s="0" t="s">
        <v>140</v>
      </c>
      <c r="H2134" s="0" t="s">
        <v>48</v>
      </c>
      <c r="I2134" s="0" t="s">
        <v>49</v>
      </c>
      <c r="J2134" s="0" t="s">
        <v>97</v>
      </c>
      <c r="K2134" s="0" t="s">
        <v>65</v>
      </c>
      <c r="L2134" s="0" t="s">
        <v>1977</v>
      </c>
      <c r="M2134" s="0" t="s">
        <v>1994</v>
      </c>
      <c r="N2134" s="0" t="s">
        <v>2578</v>
      </c>
      <c r="O2134" s="0" t="s">
        <v>1980</v>
      </c>
      <c r="P2134" s="0" t="s">
        <v>2006</v>
      </c>
      <c r="Q2134" s="0" t="s">
        <v>2006</v>
      </c>
      <c r="R2134" s="0" t="s">
        <v>2006</v>
      </c>
      <c r="S2134" s="0" t="s">
        <v>2012</v>
      </c>
      <c r="T2134" s="0" t="s">
        <v>1983</v>
      </c>
      <c r="U2134" s="0" t="s">
        <v>1985</v>
      </c>
      <c r="V2134" s="0" t="s">
        <v>1998</v>
      </c>
      <c r="W2134" s="0" t="s">
        <v>1999</v>
      </c>
      <c r="X2134" s="1" t="n">
        <v>3</v>
      </c>
      <c r="Y2134" s="1" t="n">
        <v>0</v>
      </c>
      <c r="Z2134" s="0" t="s">
        <v>2007</v>
      </c>
      <c r="AA2134" s="0" t="s">
        <v>2027</v>
      </c>
      <c r="AB2134" s="0" t="s">
        <v>1988</v>
      </c>
      <c r="AC2134" s="0" t="s">
        <v>1989</v>
      </c>
      <c r="AD2134" s="1" t="n">
        <v>1</v>
      </c>
      <c r="AE2134" s="0" t="s">
        <v>4472</v>
      </c>
      <c r="AF2134" s="1" t="n">
        <f aca="false">_xlfn.IFS(AE2134=0,0,AE2134="1 persona",1,AE2134="2 personas",2,AE2134="3 personas",3,AE2134="4 personas",4,AE2134="5 personas",5,AE2134="6 personas",6,AE2134="7 personas",7,AE2134="8 personas",8,AE2134="9 personas",9,AE2134=10,10)</f>
        <v>6</v>
      </c>
      <c r="AG2134" s="0" t="s">
        <v>2028</v>
      </c>
      <c r="AH2134" s="2" t="e">
        <f aca="false">#NULL!</f>
        <v>#NULL!</v>
      </c>
      <c r="AI2134" s="0" t="s">
        <v>1689</v>
      </c>
      <c r="AJ2134" s="0" t="s">
        <v>4753</v>
      </c>
      <c r="AK2134" s="0" t="s">
        <v>69</v>
      </c>
      <c r="AL2134" s="0" t="s">
        <v>69</v>
      </c>
      <c r="AM2134" s="0" t="s">
        <v>1651</v>
      </c>
      <c r="AN2134" s="0" t="s">
        <v>1671</v>
      </c>
      <c r="AO2134" s="0" t="s">
        <v>4754</v>
      </c>
    </row>
    <row r="2135" customFormat="false" ht="13.8" hidden="false" customHeight="false" outlineLevel="0" collapsed="false">
      <c r="A2135" s="0" t="s">
        <v>60</v>
      </c>
      <c r="B2135" s="0" t="s">
        <v>42</v>
      </c>
      <c r="C2135" s="0" t="s">
        <v>1648</v>
      </c>
      <c r="D2135" s="0" t="s">
        <v>44</v>
      </c>
      <c r="E2135" s="0" t="s">
        <v>113</v>
      </c>
      <c r="F2135" s="0" t="s">
        <v>85</v>
      </c>
      <c r="G2135" s="0" t="s">
        <v>79</v>
      </c>
      <c r="H2135" s="0" t="s">
        <v>48</v>
      </c>
      <c r="I2135" s="0" t="s">
        <v>49</v>
      </c>
      <c r="J2135" s="0" t="s">
        <v>50</v>
      </c>
      <c r="K2135" s="0" t="s">
        <v>114</v>
      </c>
      <c r="L2135" s="0" t="s">
        <v>1977</v>
      </c>
      <c r="M2135" s="0" t="s">
        <v>1994</v>
      </c>
      <c r="N2135" s="0" t="s">
        <v>1979</v>
      </c>
      <c r="O2135" s="0" t="s">
        <v>1980</v>
      </c>
      <c r="P2135" s="0" t="s">
        <v>1981</v>
      </c>
      <c r="Q2135" s="0" t="s">
        <v>1981</v>
      </c>
      <c r="R2135" s="0" t="s">
        <v>1981</v>
      </c>
      <c r="S2135" s="0" t="s">
        <v>2012</v>
      </c>
      <c r="T2135" s="0" t="s">
        <v>1983</v>
      </c>
      <c r="U2135" s="0" t="s">
        <v>1985</v>
      </c>
      <c r="V2135" s="0" t="s">
        <v>1998</v>
      </c>
      <c r="W2135" s="0" t="s">
        <v>1999</v>
      </c>
      <c r="X2135" s="1" t="n">
        <v>4</v>
      </c>
      <c r="Y2135" s="1" t="n">
        <v>0</v>
      </c>
      <c r="Z2135" s="0" t="s">
        <v>2013</v>
      </c>
      <c r="AA2135" s="0" t="s">
        <v>1987</v>
      </c>
      <c r="AB2135" s="0" t="s">
        <v>1988</v>
      </c>
      <c r="AC2135" s="0" t="s">
        <v>1989</v>
      </c>
      <c r="AD2135" s="1" t="n">
        <v>1</v>
      </c>
      <c r="AE2135" s="0" t="s">
        <v>4472</v>
      </c>
      <c r="AF2135" s="1" t="n">
        <f aca="false">_xlfn.IFS(AE2135=0,0,AE2135="1 persona",1,AE2135="2 personas",2,AE2135="3 personas",3,AE2135="4 personas",4,AE2135="5 personas",5,AE2135="6 personas",6,AE2135="7 personas",7,AE2135="8 personas",8,AE2135="9 personas",9,AE2135=10,10)</f>
        <v>6</v>
      </c>
      <c r="AG2135" s="0" t="s">
        <v>1990</v>
      </c>
      <c r="AH2135" s="2" t="e">
        <f aca="false">#NULL!</f>
        <v>#NULL!</v>
      </c>
      <c r="AI2135" s="0" t="s">
        <v>1689</v>
      </c>
      <c r="AJ2135" s="0" t="s">
        <v>4755</v>
      </c>
      <c r="AK2135" s="0" t="s">
        <v>69</v>
      </c>
      <c r="AL2135" s="0" t="s">
        <v>69</v>
      </c>
      <c r="AM2135" s="0" t="s">
        <v>1651</v>
      </c>
      <c r="AN2135" s="0" t="s">
        <v>1671</v>
      </c>
      <c r="AO2135" s="0" t="s">
        <v>4756</v>
      </c>
    </row>
    <row r="2136" customFormat="false" ht="13.8" hidden="false" customHeight="false" outlineLevel="0" collapsed="false">
      <c r="A2136" s="0" t="s">
        <v>60</v>
      </c>
      <c r="B2136" s="0" t="s">
        <v>42</v>
      </c>
      <c r="C2136" s="0" t="s">
        <v>1648</v>
      </c>
      <c r="D2136" s="0" t="s">
        <v>44</v>
      </c>
      <c r="E2136" s="0" t="s">
        <v>113</v>
      </c>
      <c r="F2136" s="0" t="s">
        <v>46</v>
      </c>
      <c r="G2136" s="0" t="s">
        <v>129</v>
      </c>
      <c r="H2136" s="0" t="s">
        <v>48</v>
      </c>
      <c r="I2136" s="0" t="s">
        <v>49</v>
      </c>
      <c r="J2136" s="0" t="s">
        <v>206</v>
      </c>
      <c r="K2136" s="0" t="s">
        <v>51</v>
      </c>
      <c r="L2136" s="0" t="s">
        <v>1977</v>
      </c>
      <c r="M2136" s="0" t="s">
        <v>1978</v>
      </c>
      <c r="N2136" s="0" t="s">
        <v>1979</v>
      </c>
      <c r="O2136" s="0" t="s">
        <v>1980</v>
      </c>
      <c r="P2136" s="0" t="s">
        <v>1981</v>
      </c>
      <c r="Q2136" s="0" t="s">
        <v>1981</v>
      </c>
      <c r="R2136" s="0" t="s">
        <v>1981</v>
      </c>
      <c r="S2136" s="0" t="s">
        <v>1982</v>
      </c>
      <c r="T2136" s="0" t="s">
        <v>1983</v>
      </c>
      <c r="U2136" s="0" t="s">
        <v>1985</v>
      </c>
      <c r="V2136" s="0" t="s">
        <v>1985</v>
      </c>
      <c r="W2136" s="2" t="e">
        <f aca="false">#NULL!</f>
        <v>#NULL!</v>
      </c>
      <c r="X2136" s="2" t="e">
        <f aca="false">#NULL!</f>
        <v>#NULL!</v>
      </c>
      <c r="Y2136" s="2" t="e">
        <f aca="false">#NULL!</f>
        <v>#NULL!</v>
      </c>
      <c r="Z2136" s="0" t="s">
        <v>2013</v>
      </c>
      <c r="AA2136" s="0" t="s">
        <v>2027</v>
      </c>
      <c r="AB2136" s="0" t="s">
        <v>1988</v>
      </c>
      <c r="AC2136" s="0" t="s">
        <v>1989</v>
      </c>
      <c r="AD2136" s="1" t="n">
        <v>1</v>
      </c>
      <c r="AE2136" s="0" t="s">
        <v>4472</v>
      </c>
      <c r="AF2136" s="1" t="n">
        <f aca="false">_xlfn.IFS(AE2136=0,0,AE2136="1 persona",1,AE2136="2 personas",2,AE2136="3 personas",3,AE2136="4 personas",4,AE2136="5 personas",5,AE2136="6 personas",6,AE2136="7 personas",7,AE2136="8 personas",8,AE2136="9 personas",9,AE2136=10,10)</f>
        <v>6</v>
      </c>
      <c r="AG2136" s="0" t="s">
        <v>2044</v>
      </c>
      <c r="AH2136" s="2" t="e">
        <f aca="false">#NULL!</f>
        <v>#NULL!</v>
      </c>
      <c r="AI2136" s="0" t="s">
        <v>1694</v>
      </c>
      <c r="AJ2136" s="0" t="s">
        <v>4757</v>
      </c>
      <c r="AK2136" s="0" t="s">
        <v>69</v>
      </c>
      <c r="AL2136" s="0" t="s">
        <v>69</v>
      </c>
      <c r="AM2136" s="0" t="s">
        <v>1651</v>
      </c>
      <c r="AN2136" s="0" t="s">
        <v>1671</v>
      </c>
      <c r="AO2136" s="0" t="s">
        <v>4758</v>
      </c>
    </row>
    <row r="2137" customFormat="false" ht="13.8" hidden="false" customHeight="false" outlineLevel="0" collapsed="false">
      <c r="A2137" s="0" t="s">
        <v>60</v>
      </c>
      <c r="B2137" s="0" t="s">
        <v>42</v>
      </c>
      <c r="C2137" s="0" t="s">
        <v>1648</v>
      </c>
      <c r="D2137" s="0" t="s">
        <v>44</v>
      </c>
      <c r="E2137" s="0" t="s">
        <v>113</v>
      </c>
      <c r="F2137" s="0" t="s">
        <v>46</v>
      </c>
      <c r="G2137" s="0" t="s">
        <v>76</v>
      </c>
      <c r="H2137" s="0" t="s">
        <v>48</v>
      </c>
      <c r="I2137" s="0" t="s">
        <v>49</v>
      </c>
      <c r="J2137" s="0" t="s">
        <v>64</v>
      </c>
      <c r="K2137" s="0" t="s">
        <v>65</v>
      </c>
      <c r="L2137" s="0" t="s">
        <v>1977</v>
      </c>
      <c r="M2137" s="0" t="s">
        <v>1994</v>
      </c>
      <c r="N2137" s="0" t="s">
        <v>1979</v>
      </c>
      <c r="O2137" s="0" t="s">
        <v>1980</v>
      </c>
      <c r="P2137" s="0" t="s">
        <v>1981</v>
      </c>
      <c r="Q2137" s="0" t="s">
        <v>2006</v>
      </c>
      <c r="R2137" s="0" t="s">
        <v>2006</v>
      </c>
      <c r="S2137" s="0" t="s">
        <v>2021</v>
      </c>
      <c r="T2137" s="0" t="s">
        <v>1983</v>
      </c>
      <c r="U2137" s="0" t="s">
        <v>1997</v>
      </c>
      <c r="V2137" s="0" t="s">
        <v>1985</v>
      </c>
      <c r="W2137" s="2" t="e">
        <f aca="false">#NULL!</f>
        <v>#NULL!</v>
      </c>
      <c r="X2137" s="2" t="e">
        <f aca="false">#NULL!</f>
        <v>#NULL!</v>
      </c>
      <c r="Y2137" s="2" t="e">
        <f aca="false">#NULL!</f>
        <v>#NULL!</v>
      </c>
      <c r="Z2137" s="0" t="s">
        <v>2013</v>
      </c>
      <c r="AA2137" s="0" t="s">
        <v>2008</v>
      </c>
      <c r="AB2137" s="0" t="s">
        <v>1988</v>
      </c>
      <c r="AC2137" s="0" t="s">
        <v>1989</v>
      </c>
      <c r="AD2137" s="1" t="n">
        <v>1</v>
      </c>
      <c r="AE2137" s="0" t="s">
        <v>4472</v>
      </c>
      <c r="AF2137" s="1" t="n">
        <f aca="false">_xlfn.IFS(AE2137=0,0,AE2137="1 persona",1,AE2137="2 personas",2,AE2137="3 personas",3,AE2137="4 personas",4,AE2137="5 personas",5,AE2137="6 personas",6,AE2137="7 personas",7,AE2137="8 personas",8,AE2137="9 personas",9,AE2137=10,10)</f>
        <v>6</v>
      </c>
      <c r="AG2137" s="0" t="s">
        <v>2009</v>
      </c>
      <c r="AH2137" s="2" t="e">
        <f aca="false">#NULL!</f>
        <v>#NULL!</v>
      </c>
      <c r="AI2137" s="0" t="s">
        <v>1694</v>
      </c>
      <c r="AJ2137" s="0" t="s">
        <v>4759</v>
      </c>
      <c r="AK2137" s="0" t="s">
        <v>69</v>
      </c>
      <c r="AL2137" s="0" t="s">
        <v>69</v>
      </c>
      <c r="AM2137" s="0" t="s">
        <v>1651</v>
      </c>
      <c r="AN2137" s="0" t="s">
        <v>1671</v>
      </c>
      <c r="AO2137" s="0" t="s">
        <v>4760</v>
      </c>
    </row>
    <row r="2138" customFormat="false" ht="13.8" hidden="false" customHeight="false" outlineLevel="0" collapsed="false">
      <c r="A2138" s="0" t="s">
        <v>60</v>
      </c>
      <c r="B2138" s="0" t="s">
        <v>42</v>
      </c>
      <c r="C2138" s="0" t="s">
        <v>1648</v>
      </c>
      <c r="D2138" s="0" t="s">
        <v>44</v>
      </c>
      <c r="E2138" s="0" t="s">
        <v>63</v>
      </c>
      <c r="F2138" s="0" t="s">
        <v>42</v>
      </c>
      <c r="G2138" s="0" t="s">
        <v>86</v>
      </c>
      <c r="H2138" s="0" t="s">
        <v>48</v>
      </c>
      <c r="I2138" s="0" t="s">
        <v>49</v>
      </c>
      <c r="J2138" s="0" t="s">
        <v>64</v>
      </c>
      <c r="K2138" s="0" t="s">
        <v>114</v>
      </c>
      <c r="L2138" s="0" t="s">
        <v>1977</v>
      </c>
      <c r="M2138" s="0" t="s">
        <v>1994</v>
      </c>
      <c r="N2138" s="0" t="s">
        <v>1979</v>
      </c>
      <c r="O2138" s="0" t="s">
        <v>1980</v>
      </c>
      <c r="P2138" s="0" t="s">
        <v>2006</v>
      </c>
      <c r="Q2138" s="0" t="s">
        <v>2006</v>
      </c>
      <c r="R2138" s="0" t="s">
        <v>2006</v>
      </c>
      <c r="S2138" s="0" t="s">
        <v>2012</v>
      </c>
      <c r="T2138" s="0" t="s">
        <v>1983</v>
      </c>
      <c r="U2138" s="0" t="s">
        <v>1985</v>
      </c>
      <c r="V2138" s="0" t="s">
        <v>1998</v>
      </c>
      <c r="W2138" s="0" t="s">
        <v>1999</v>
      </c>
      <c r="X2138" s="1" t="n">
        <v>3</v>
      </c>
      <c r="Y2138" s="1" t="n">
        <v>0</v>
      </c>
      <c r="Z2138" s="0" t="s">
        <v>2007</v>
      </c>
      <c r="AA2138" s="0" t="s">
        <v>2008</v>
      </c>
      <c r="AB2138" s="0" t="s">
        <v>1988</v>
      </c>
      <c r="AC2138" s="0" t="s">
        <v>1989</v>
      </c>
      <c r="AD2138" s="1" t="n">
        <v>1</v>
      </c>
      <c r="AE2138" s="0" t="s">
        <v>4472</v>
      </c>
      <c r="AF2138" s="1" t="n">
        <f aca="false">_xlfn.IFS(AE2138=0,0,AE2138="1 persona",1,AE2138="2 personas",2,AE2138="3 personas",3,AE2138="4 personas",4,AE2138="5 personas",5,AE2138="6 personas",6,AE2138="7 personas",7,AE2138="8 personas",8,AE2138="9 personas",9,AE2138=10,10)</f>
        <v>6</v>
      </c>
      <c r="AG2138" s="0" t="s">
        <v>2009</v>
      </c>
      <c r="AH2138" s="2" t="e">
        <f aca="false">#NULL!</f>
        <v>#NULL!</v>
      </c>
      <c r="AI2138" s="0" t="s">
        <v>1710</v>
      </c>
      <c r="AJ2138" s="0" t="s">
        <v>4761</v>
      </c>
      <c r="AK2138" s="0" t="s">
        <v>69</v>
      </c>
      <c r="AL2138" s="0" t="s">
        <v>69</v>
      </c>
      <c r="AM2138" s="0" t="s">
        <v>1651</v>
      </c>
      <c r="AN2138" s="0" t="s">
        <v>1712</v>
      </c>
      <c r="AO2138" s="0" t="s">
        <v>4762</v>
      </c>
    </row>
    <row r="2139" customFormat="false" ht="13.8" hidden="false" customHeight="false" outlineLevel="0" collapsed="false">
      <c r="A2139" s="0" t="s">
        <v>60</v>
      </c>
      <c r="B2139" s="0" t="s">
        <v>42</v>
      </c>
      <c r="C2139" s="0" t="s">
        <v>1648</v>
      </c>
      <c r="D2139" s="0" t="s">
        <v>44</v>
      </c>
      <c r="E2139" s="0" t="s">
        <v>63</v>
      </c>
      <c r="F2139" s="0" t="s">
        <v>42</v>
      </c>
      <c r="G2139" s="0" t="s">
        <v>79</v>
      </c>
      <c r="H2139" s="0" t="s">
        <v>48</v>
      </c>
      <c r="I2139" s="0" t="s">
        <v>49</v>
      </c>
      <c r="J2139" s="0" t="s">
        <v>50</v>
      </c>
      <c r="K2139" s="0" t="s">
        <v>114</v>
      </c>
      <c r="L2139" s="0" t="s">
        <v>1977</v>
      </c>
      <c r="M2139" s="0" t="s">
        <v>1994</v>
      </c>
      <c r="N2139" s="0" t="s">
        <v>1979</v>
      </c>
      <c r="O2139" s="0" t="s">
        <v>1980</v>
      </c>
      <c r="P2139" s="0" t="s">
        <v>1996</v>
      </c>
      <c r="Q2139" s="0" t="s">
        <v>1996</v>
      </c>
      <c r="R2139" s="0" t="s">
        <v>1996</v>
      </c>
      <c r="S2139" s="0" t="s">
        <v>2012</v>
      </c>
      <c r="T2139" s="0" t="s">
        <v>1983</v>
      </c>
      <c r="U2139" s="0" t="s">
        <v>1985</v>
      </c>
      <c r="V2139" s="0" t="s">
        <v>1998</v>
      </c>
      <c r="W2139" s="0" t="s">
        <v>1999</v>
      </c>
      <c r="X2139" s="1" t="n">
        <v>4</v>
      </c>
      <c r="Y2139" s="1" t="n">
        <v>0</v>
      </c>
      <c r="Z2139" s="0" t="s">
        <v>2013</v>
      </c>
      <c r="AA2139" s="0" t="s">
        <v>1987</v>
      </c>
      <c r="AB2139" s="0" t="s">
        <v>1988</v>
      </c>
      <c r="AC2139" s="0" t="s">
        <v>1989</v>
      </c>
      <c r="AD2139" s="1" t="n">
        <v>1</v>
      </c>
      <c r="AE2139" s="0" t="s">
        <v>4472</v>
      </c>
      <c r="AF2139" s="1" t="n">
        <f aca="false">_xlfn.IFS(AE2139=0,0,AE2139="1 persona",1,AE2139="2 personas",2,AE2139="3 personas",3,AE2139="4 personas",4,AE2139="5 personas",5,AE2139="6 personas",6,AE2139="7 personas",7,AE2139="8 personas",8,AE2139="9 personas",9,AE2139=10,10)</f>
        <v>6</v>
      </c>
      <c r="AG2139" s="0" t="s">
        <v>1990</v>
      </c>
      <c r="AH2139" s="2" t="e">
        <f aca="false">#NULL!</f>
        <v>#NULL!</v>
      </c>
      <c r="AI2139" s="0" t="s">
        <v>1710</v>
      </c>
      <c r="AJ2139" s="0" t="s">
        <v>4763</v>
      </c>
      <c r="AK2139" s="0" t="s">
        <v>69</v>
      </c>
      <c r="AL2139" s="0" t="s">
        <v>69</v>
      </c>
      <c r="AM2139" s="0" t="s">
        <v>1651</v>
      </c>
      <c r="AN2139" s="0" t="s">
        <v>1712</v>
      </c>
      <c r="AO2139" s="0" t="s">
        <v>4764</v>
      </c>
    </row>
    <row r="2140" customFormat="false" ht="13.8" hidden="false" customHeight="false" outlineLevel="0" collapsed="false">
      <c r="A2140" s="0" t="s">
        <v>60</v>
      </c>
      <c r="B2140" s="0" t="s">
        <v>42</v>
      </c>
      <c r="C2140" s="0" t="s">
        <v>1648</v>
      </c>
      <c r="D2140" s="0" t="s">
        <v>44</v>
      </c>
      <c r="E2140" s="0" t="s">
        <v>63</v>
      </c>
      <c r="F2140" s="0" t="s">
        <v>42</v>
      </c>
      <c r="G2140" s="0" t="s">
        <v>100</v>
      </c>
      <c r="H2140" s="0" t="s">
        <v>48</v>
      </c>
      <c r="I2140" s="0" t="s">
        <v>49</v>
      </c>
      <c r="J2140" s="0" t="s">
        <v>50</v>
      </c>
      <c r="K2140" s="0" t="s">
        <v>114</v>
      </c>
      <c r="L2140" s="0" t="s">
        <v>1977</v>
      </c>
      <c r="M2140" s="0" t="s">
        <v>1994</v>
      </c>
      <c r="N2140" s="0" t="s">
        <v>1979</v>
      </c>
      <c r="O2140" s="0" t="s">
        <v>1980</v>
      </c>
      <c r="P2140" s="0" t="s">
        <v>2006</v>
      </c>
      <c r="Q2140" s="0" t="s">
        <v>2006</v>
      </c>
      <c r="R2140" s="0" t="s">
        <v>2006</v>
      </c>
      <c r="S2140" s="0" t="s">
        <v>2012</v>
      </c>
      <c r="T2140" s="0" t="s">
        <v>1983</v>
      </c>
      <c r="U2140" s="0" t="s">
        <v>1985</v>
      </c>
      <c r="V2140" s="0" t="s">
        <v>1998</v>
      </c>
      <c r="W2140" s="0" t="s">
        <v>1999</v>
      </c>
      <c r="X2140" s="1" t="n">
        <v>3</v>
      </c>
      <c r="Y2140" s="1" t="n">
        <v>0</v>
      </c>
      <c r="Z2140" s="0" t="s">
        <v>2013</v>
      </c>
      <c r="AA2140" s="0" t="s">
        <v>2008</v>
      </c>
      <c r="AB2140" s="0" t="s">
        <v>1988</v>
      </c>
      <c r="AC2140" s="0" t="s">
        <v>1989</v>
      </c>
      <c r="AD2140" s="1" t="n">
        <v>1</v>
      </c>
      <c r="AE2140" s="0" t="s">
        <v>4472</v>
      </c>
      <c r="AF2140" s="1" t="n">
        <f aca="false">_xlfn.IFS(AE2140=0,0,AE2140="1 persona",1,AE2140="2 personas",2,AE2140="3 personas",3,AE2140="4 personas",4,AE2140="5 personas",5,AE2140="6 personas",6,AE2140="7 personas",7,AE2140="8 personas",8,AE2140="9 personas",9,AE2140=10,10)</f>
        <v>6</v>
      </c>
      <c r="AG2140" s="0" t="s">
        <v>2009</v>
      </c>
      <c r="AH2140" s="2" t="e">
        <f aca="false">#NULL!</f>
        <v>#NULL!</v>
      </c>
      <c r="AI2140" s="0" t="s">
        <v>1710</v>
      </c>
      <c r="AJ2140" s="0" t="s">
        <v>4765</v>
      </c>
      <c r="AK2140" s="0" t="s">
        <v>69</v>
      </c>
      <c r="AL2140" s="0" t="s">
        <v>69</v>
      </c>
      <c r="AM2140" s="0" t="s">
        <v>1651</v>
      </c>
      <c r="AN2140" s="0" t="s">
        <v>1712</v>
      </c>
      <c r="AO2140" s="0" t="s">
        <v>4766</v>
      </c>
    </row>
    <row r="2141" customFormat="false" ht="13.8" hidden="false" customHeight="false" outlineLevel="0" collapsed="false">
      <c r="A2141" s="0" t="s">
        <v>60</v>
      </c>
      <c r="B2141" s="0" t="s">
        <v>42</v>
      </c>
      <c r="C2141" s="0" t="s">
        <v>1648</v>
      </c>
      <c r="D2141" s="0" t="s">
        <v>44</v>
      </c>
      <c r="E2141" s="0" t="s">
        <v>140</v>
      </c>
      <c r="F2141" s="0" t="s">
        <v>85</v>
      </c>
      <c r="G2141" s="0" t="s">
        <v>129</v>
      </c>
      <c r="H2141" s="0" t="s">
        <v>48</v>
      </c>
      <c r="I2141" s="0" t="s">
        <v>49</v>
      </c>
      <c r="J2141" s="0" t="s">
        <v>64</v>
      </c>
      <c r="K2141" s="0" t="s">
        <v>65</v>
      </c>
      <c r="L2141" s="0" t="s">
        <v>1977</v>
      </c>
      <c r="M2141" s="0" t="s">
        <v>1994</v>
      </c>
      <c r="N2141" s="0" t="s">
        <v>1979</v>
      </c>
      <c r="O2141" s="0" t="s">
        <v>1980</v>
      </c>
      <c r="P2141" s="0" t="s">
        <v>2006</v>
      </c>
      <c r="Q2141" s="0" t="s">
        <v>2006</v>
      </c>
      <c r="R2141" s="0" t="s">
        <v>2006</v>
      </c>
      <c r="S2141" s="0" t="s">
        <v>2012</v>
      </c>
      <c r="T2141" s="0" t="s">
        <v>1983</v>
      </c>
      <c r="U2141" s="0" t="s">
        <v>1997</v>
      </c>
      <c r="V2141" s="0" t="s">
        <v>1998</v>
      </c>
      <c r="W2141" s="0" t="s">
        <v>1999</v>
      </c>
      <c r="X2141" s="1" t="n">
        <v>4</v>
      </c>
      <c r="Y2141" s="1" t="n">
        <v>0</v>
      </c>
      <c r="Z2141" s="0" t="s">
        <v>2000</v>
      </c>
      <c r="AA2141" s="0" t="s">
        <v>2008</v>
      </c>
      <c r="AB2141" s="0" t="s">
        <v>1988</v>
      </c>
      <c r="AC2141" s="0" t="s">
        <v>1989</v>
      </c>
      <c r="AD2141" s="1" t="n">
        <v>1</v>
      </c>
      <c r="AE2141" s="0" t="s">
        <v>4472</v>
      </c>
      <c r="AF2141" s="1" t="n">
        <f aca="false">_xlfn.IFS(AE2141=0,0,AE2141="1 persona",1,AE2141="2 personas",2,AE2141="3 personas",3,AE2141="4 personas",4,AE2141="5 personas",5,AE2141="6 personas",6,AE2141="7 personas",7,AE2141="8 personas",8,AE2141="9 personas",9,AE2141=10,10)</f>
        <v>6</v>
      </c>
      <c r="AG2141" s="0" t="s">
        <v>2028</v>
      </c>
      <c r="AH2141" s="2" t="e">
        <f aca="false">#NULL!</f>
        <v>#NULL!</v>
      </c>
      <c r="AI2141" s="0" t="s">
        <v>1720</v>
      </c>
      <c r="AJ2141" s="0" t="s">
        <v>4767</v>
      </c>
      <c r="AK2141" s="0" t="s">
        <v>69</v>
      </c>
      <c r="AL2141" s="0" t="s">
        <v>69</v>
      </c>
      <c r="AM2141" s="0" t="s">
        <v>1651</v>
      </c>
      <c r="AN2141" s="0" t="s">
        <v>1722</v>
      </c>
      <c r="AO2141" s="0" t="s">
        <v>4768</v>
      </c>
    </row>
    <row r="2142" customFormat="false" ht="13.8" hidden="false" customHeight="false" outlineLevel="0" collapsed="false">
      <c r="A2142" s="0" t="s">
        <v>60</v>
      </c>
      <c r="B2142" s="0" t="s">
        <v>42</v>
      </c>
      <c r="C2142" s="0" t="s">
        <v>1648</v>
      </c>
      <c r="D2142" s="0" t="s">
        <v>44</v>
      </c>
      <c r="E2142" s="0" t="s">
        <v>140</v>
      </c>
      <c r="F2142" s="0" t="s">
        <v>85</v>
      </c>
      <c r="G2142" s="0" t="s">
        <v>63</v>
      </c>
      <c r="H2142" s="0" t="s">
        <v>48</v>
      </c>
      <c r="I2142" s="0" t="s">
        <v>49</v>
      </c>
      <c r="J2142" s="0" t="s">
        <v>64</v>
      </c>
      <c r="K2142" s="0" t="s">
        <v>65</v>
      </c>
      <c r="L2142" s="0" t="s">
        <v>1977</v>
      </c>
      <c r="M2142" s="0" t="s">
        <v>1994</v>
      </c>
      <c r="N2142" s="0" t="s">
        <v>1979</v>
      </c>
      <c r="O2142" s="0" t="s">
        <v>1980</v>
      </c>
      <c r="P2142" s="0" t="s">
        <v>1996</v>
      </c>
      <c r="Q2142" s="0" t="s">
        <v>2006</v>
      </c>
      <c r="R2142" s="0" t="s">
        <v>2006</v>
      </c>
      <c r="S2142" s="0" t="s">
        <v>2012</v>
      </c>
      <c r="T2142" s="0" t="s">
        <v>1983</v>
      </c>
      <c r="U2142" s="0" t="s">
        <v>1985</v>
      </c>
      <c r="V2142" s="0" t="s">
        <v>1985</v>
      </c>
      <c r="W2142" s="2" t="e">
        <f aca="false">#NULL!</f>
        <v>#NULL!</v>
      </c>
      <c r="X2142" s="2" t="e">
        <f aca="false">#NULL!</f>
        <v>#NULL!</v>
      </c>
      <c r="Y2142" s="2" t="e">
        <f aca="false">#NULL!</f>
        <v>#NULL!</v>
      </c>
      <c r="Z2142" s="0" t="s">
        <v>2000</v>
      </c>
      <c r="AA2142" s="0" t="s">
        <v>2008</v>
      </c>
      <c r="AB2142" s="0" t="s">
        <v>1988</v>
      </c>
      <c r="AC2142" s="0" t="s">
        <v>1989</v>
      </c>
      <c r="AD2142" s="1" t="n">
        <v>1</v>
      </c>
      <c r="AE2142" s="0" t="s">
        <v>4472</v>
      </c>
      <c r="AF2142" s="1" t="n">
        <f aca="false">_xlfn.IFS(AE2142=0,0,AE2142="1 persona",1,AE2142="2 personas",2,AE2142="3 personas",3,AE2142="4 personas",4,AE2142="5 personas",5,AE2142="6 personas",6,AE2142="7 personas",7,AE2142="8 personas",8,AE2142="9 personas",9,AE2142=10,10)</f>
        <v>6</v>
      </c>
      <c r="AG2142" s="0" t="s">
        <v>2028</v>
      </c>
      <c r="AH2142" s="2" t="e">
        <f aca="false">#NULL!</f>
        <v>#NULL!</v>
      </c>
      <c r="AI2142" s="0" t="s">
        <v>1720</v>
      </c>
      <c r="AJ2142" s="0" t="s">
        <v>4769</v>
      </c>
      <c r="AK2142" s="0" t="s">
        <v>69</v>
      </c>
      <c r="AL2142" s="0" t="s">
        <v>69</v>
      </c>
      <c r="AM2142" s="0" t="s">
        <v>1651</v>
      </c>
      <c r="AN2142" s="0" t="s">
        <v>1722</v>
      </c>
      <c r="AO2142" s="0" t="s">
        <v>4770</v>
      </c>
    </row>
    <row r="2143" customFormat="false" ht="13.8" hidden="false" customHeight="false" outlineLevel="0" collapsed="false">
      <c r="A2143" s="0" t="s">
        <v>60</v>
      </c>
      <c r="B2143" s="0" t="s">
        <v>42</v>
      </c>
      <c r="C2143" s="0" t="s">
        <v>1648</v>
      </c>
      <c r="D2143" s="0" t="s">
        <v>44</v>
      </c>
      <c r="E2143" s="0" t="s">
        <v>140</v>
      </c>
      <c r="F2143" s="0" t="s">
        <v>125</v>
      </c>
      <c r="G2143" s="0" t="s">
        <v>140</v>
      </c>
      <c r="H2143" s="0" t="s">
        <v>48</v>
      </c>
      <c r="I2143" s="0" t="s">
        <v>49</v>
      </c>
      <c r="J2143" s="0" t="s">
        <v>64</v>
      </c>
      <c r="K2143" s="0" t="s">
        <v>87</v>
      </c>
      <c r="L2143" s="0" t="s">
        <v>1977</v>
      </c>
      <c r="M2143" s="0" t="s">
        <v>1994</v>
      </c>
      <c r="N2143" s="0" t="s">
        <v>1979</v>
      </c>
      <c r="O2143" s="0" t="s">
        <v>1980</v>
      </c>
      <c r="P2143" s="0" t="s">
        <v>2006</v>
      </c>
      <c r="Q2143" s="0" t="s">
        <v>2006</v>
      </c>
      <c r="R2143" s="0" t="s">
        <v>2006</v>
      </c>
      <c r="S2143" s="0" t="s">
        <v>2012</v>
      </c>
      <c r="T2143" s="0" t="s">
        <v>1983</v>
      </c>
      <c r="U2143" s="0" t="s">
        <v>2024</v>
      </c>
      <c r="V2143" s="0" t="s">
        <v>1998</v>
      </c>
      <c r="W2143" s="0" t="s">
        <v>1999</v>
      </c>
      <c r="X2143" s="1" t="n">
        <v>3</v>
      </c>
      <c r="Y2143" s="1" t="n">
        <v>0</v>
      </c>
      <c r="Z2143" s="0" t="s">
        <v>2000</v>
      </c>
      <c r="AA2143" s="0" t="s">
        <v>1987</v>
      </c>
      <c r="AB2143" s="0" t="s">
        <v>1988</v>
      </c>
      <c r="AC2143" s="0" t="s">
        <v>1989</v>
      </c>
      <c r="AD2143" s="1" t="n">
        <v>1</v>
      </c>
      <c r="AE2143" s="0" t="s">
        <v>4472</v>
      </c>
      <c r="AF2143" s="1" t="n">
        <f aca="false">_xlfn.IFS(AE2143=0,0,AE2143="1 persona",1,AE2143="2 personas",2,AE2143="3 personas",3,AE2143="4 personas",4,AE2143="5 personas",5,AE2143="6 personas",6,AE2143="7 personas",7,AE2143="8 personas",8,AE2143="9 personas",9,AE2143=10,10)</f>
        <v>6</v>
      </c>
      <c r="AG2143" s="0" t="s">
        <v>1990</v>
      </c>
      <c r="AH2143" s="2" t="e">
        <f aca="false">#NULL!</f>
        <v>#NULL!</v>
      </c>
      <c r="AI2143" s="0" t="s">
        <v>1726</v>
      </c>
      <c r="AJ2143" s="0" t="s">
        <v>4771</v>
      </c>
      <c r="AK2143" s="0" t="s">
        <v>69</v>
      </c>
      <c r="AL2143" s="0" t="s">
        <v>69</v>
      </c>
      <c r="AM2143" s="0" t="s">
        <v>1651</v>
      </c>
      <c r="AN2143" s="0" t="s">
        <v>1722</v>
      </c>
      <c r="AO2143" s="0" t="s">
        <v>4772</v>
      </c>
    </row>
    <row r="2144" customFormat="false" ht="13.8" hidden="false" customHeight="false" outlineLevel="0" collapsed="false">
      <c r="A2144" s="0" t="s">
        <v>60</v>
      </c>
      <c r="B2144" s="0" t="s">
        <v>42</v>
      </c>
      <c r="C2144" s="0" t="s">
        <v>1648</v>
      </c>
      <c r="D2144" s="0" t="s">
        <v>44</v>
      </c>
      <c r="E2144" s="0" t="s">
        <v>140</v>
      </c>
      <c r="F2144" s="0" t="s">
        <v>125</v>
      </c>
      <c r="G2144" s="0" t="s">
        <v>162</v>
      </c>
      <c r="H2144" s="0" t="s">
        <v>48</v>
      </c>
      <c r="I2144" s="0" t="s">
        <v>49</v>
      </c>
      <c r="J2144" s="0" t="s">
        <v>64</v>
      </c>
      <c r="K2144" s="0" t="s">
        <v>87</v>
      </c>
      <c r="L2144" s="0" t="s">
        <v>1977</v>
      </c>
      <c r="M2144" s="0" t="s">
        <v>1994</v>
      </c>
      <c r="N2144" s="0" t="s">
        <v>1979</v>
      </c>
      <c r="O2144" s="0" t="s">
        <v>1980</v>
      </c>
      <c r="P2144" s="0" t="s">
        <v>1981</v>
      </c>
      <c r="Q2144" s="0" t="s">
        <v>2006</v>
      </c>
      <c r="R2144" s="0" t="s">
        <v>2006</v>
      </c>
      <c r="S2144" s="0" t="s">
        <v>2012</v>
      </c>
      <c r="T2144" s="0" t="s">
        <v>1983</v>
      </c>
      <c r="U2144" s="0" t="s">
        <v>2024</v>
      </c>
      <c r="V2144" s="0" t="s">
        <v>1998</v>
      </c>
      <c r="W2144" s="0" t="s">
        <v>1999</v>
      </c>
      <c r="X2144" s="1" t="n">
        <v>0</v>
      </c>
      <c r="Y2144" s="1" t="n">
        <v>3</v>
      </c>
      <c r="Z2144" s="0" t="s">
        <v>2000</v>
      </c>
      <c r="AA2144" s="0" t="s">
        <v>1987</v>
      </c>
      <c r="AB2144" s="0" t="s">
        <v>1988</v>
      </c>
      <c r="AC2144" s="0" t="s">
        <v>1989</v>
      </c>
      <c r="AD2144" s="1" t="n">
        <v>1</v>
      </c>
      <c r="AE2144" s="0" t="s">
        <v>4472</v>
      </c>
      <c r="AF2144" s="1" t="n">
        <f aca="false">_xlfn.IFS(AE2144=0,0,AE2144="1 persona",1,AE2144="2 personas",2,AE2144="3 personas",3,AE2144="4 personas",4,AE2144="5 personas",5,AE2144="6 personas",6,AE2144="7 personas",7,AE2144="8 personas",8,AE2144="9 personas",9,AE2144=10,10)</f>
        <v>6</v>
      </c>
      <c r="AG2144" s="0" t="s">
        <v>1990</v>
      </c>
      <c r="AH2144" s="2" t="e">
        <f aca="false">#NULL!</f>
        <v>#NULL!</v>
      </c>
      <c r="AI2144" s="0" t="s">
        <v>1726</v>
      </c>
      <c r="AJ2144" s="0" t="s">
        <v>4773</v>
      </c>
      <c r="AK2144" s="0" t="s">
        <v>69</v>
      </c>
      <c r="AL2144" s="0" t="s">
        <v>69</v>
      </c>
      <c r="AM2144" s="0" t="s">
        <v>1651</v>
      </c>
      <c r="AN2144" s="0" t="s">
        <v>1722</v>
      </c>
      <c r="AO2144" s="0" t="s">
        <v>4774</v>
      </c>
    </row>
    <row r="2145" customFormat="false" ht="13.8" hidden="false" customHeight="false" outlineLevel="0" collapsed="false">
      <c r="A2145" s="0" t="s">
        <v>60</v>
      </c>
      <c r="B2145" s="0" t="s">
        <v>42</v>
      </c>
      <c r="C2145" s="0" t="s">
        <v>1648</v>
      </c>
      <c r="D2145" s="0" t="s">
        <v>44</v>
      </c>
      <c r="E2145" s="0" t="s">
        <v>86</v>
      </c>
      <c r="F2145" s="0" t="s">
        <v>42</v>
      </c>
      <c r="G2145" s="0" t="s">
        <v>62</v>
      </c>
      <c r="H2145" s="0" t="s">
        <v>48</v>
      </c>
      <c r="I2145" s="0" t="s">
        <v>49</v>
      </c>
      <c r="J2145" s="0" t="s">
        <v>64</v>
      </c>
      <c r="K2145" s="0" t="s">
        <v>51</v>
      </c>
      <c r="L2145" s="0" t="s">
        <v>1977</v>
      </c>
      <c r="M2145" s="0" t="s">
        <v>1978</v>
      </c>
      <c r="N2145" s="0" t="s">
        <v>1979</v>
      </c>
      <c r="O2145" s="0" t="s">
        <v>1980</v>
      </c>
      <c r="P2145" s="0" t="s">
        <v>1981</v>
      </c>
      <c r="Q2145" s="0" t="s">
        <v>1981</v>
      </c>
      <c r="R2145" s="0" t="s">
        <v>2006</v>
      </c>
      <c r="S2145" s="0" t="s">
        <v>2012</v>
      </c>
      <c r="T2145" s="0" t="s">
        <v>1983</v>
      </c>
      <c r="U2145" s="0" t="s">
        <v>1985</v>
      </c>
      <c r="V2145" s="0" t="s">
        <v>1985</v>
      </c>
      <c r="W2145" s="2" t="e">
        <f aca="false">#NULL!</f>
        <v>#NULL!</v>
      </c>
      <c r="X2145" s="2" t="e">
        <f aca="false">#NULL!</f>
        <v>#NULL!</v>
      </c>
      <c r="Y2145" s="2" t="e">
        <f aca="false">#NULL!</f>
        <v>#NULL!</v>
      </c>
      <c r="Z2145" s="0" t="s">
        <v>2007</v>
      </c>
      <c r="AA2145" s="0" t="s">
        <v>2027</v>
      </c>
      <c r="AB2145" s="0" t="s">
        <v>1988</v>
      </c>
      <c r="AC2145" s="0" t="s">
        <v>1989</v>
      </c>
      <c r="AD2145" s="1" t="n">
        <v>1</v>
      </c>
      <c r="AE2145" s="0" t="s">
        <v>4472</v>
      </c>
      <c r="AF2145" s="1" t="n">
        <f aca="false">_xlfn.IFS(AE2145=0,0,AE2145="1 persona",1,AE2145="2 personas",2,AE2145="3 personas",3,AE2145="4 personas",4,AE2145="5 personas",5,AE2145="6 personas",6,AE2145="7 personas",7,AE2145="8 personas",8,AE2145="9 personas",9,AE2145=10,10)</f>
        <v>6</v>
      </c>
      <c r="AG2145" s="0" t="s">
        <v>2044</v>
      </c>
      <c r="AH2145" s="2" t="e">
        <f aca="false">#NULL!</f>
        <v>#NULL!</v>
      </c>
      <c r="AI2145" s="0" t="s">
        <v>1733</v>
      </c>
      <c r="AJ2145" s="0" t="s">
        <v>4775</v>
      </c>
      <c r="AK2145" s="0" t="s">
        <v>69</v>
      </c>
      <c r="AL2145" s="0" t="s">
        <v>69</v>
      </c>
      <c r="AM2145" s="0" t="s">
        <v>1651</v>
      </c>
      <c r="AN2145" s="0" t="s">
        <v>1735</v>
      </c>
      <c r="AO2145" s="0" t="s">
        <v>4776</v>
      </c>
    </row>
    <row r="2146" customFormat="false" ht="13.8" hidden="false" customHeight="false" outlineLevel="0" collapsed="false">
      <c r="A2146" s="0" t="s">
        <v>60</v>
      </c>
      <c r="B2146" s="0" t="s">
        <v>42</v>
      </c>
      <c r="C2146" s="0" t="s">
        <v>1648</v>
      </c>
      <c r="D2146" s="0" t="s">
        <v>44</v>
      </c>
      <c r="E2146" s="0" t="s">
        <v>86</v>
      </c>
      <c r="F2146" s="0" t="s">
        <v>46</v>
      </c>
      <c r="G2146" s="0" t="s">
        <v>86</v>
      </c>
      <c r="H2146" s="0" t="s">
        <v>48</v>
      </c>
      <c r="I2146" s="0" t="s">
        <v>49</v>
      </c>
      <c r="J2146" s="0" t="s">
        <v>64</v>
      </c>
      <c r="K2146" s="0" t="s">
        <v>51</v>
      </c>
      <c r="L2146" s="0" t="s">
        <v>1977</v>
      </c>
      <c r="M2146" s="0" t="s">
        <v>1978</v>
      </c>
      <c r="N2146" s="0" t="s">
        <v>1979</v>
      </c>
      <c r="O2146" s="0" t="s">
        <v>2035</v>
      </c>
      <c r="P2146" s="0" t="s">
        <v>1981</v>
      </c>
      <c r="Q2146" s="0" t="s">
        <v>1981</v>
      </c>
      <c r="R2146" s="0" t="s">
        <v>1981</v>
      </c>
      <c r="S2146" s="0" t="s">
        <v>1982</v>
      </c>
      <c r="T2146" s="0" t="s">
        <v>1983</v>
      </c>
      <c r="U2146" s="0" t="s">
        <v>1985</v>
      </c>
      <c r="V2146" s="0" t="s">
        <v>1985</v>
      </c>
      <c r="W2146" s="2" t="e">
        <f aca="false">#NULL!</f>
        <v>#NULL!</v>
      </c>
      <c r="X2146" s="2" t="e">
        <f aca="false">#NULL!</f>
        <v>#NULL!</v>
      </c>
      <c r="Y2146" s="2" t="e">
        <f aca="false">#NULL!</f>
        <v>#NULL!</v>
      </c>
      <c r="Z2146" s="0" t="s">
        <v>2007</v>
      </c>
      <c r="AA2146" s="0" t="s">
        <v>2027</v>
      </c>
      <c r="AB2146" s="0" t="s">
        <v>1988</v>
      </c>
      <c r="AC2146" s="0" t="s">
        <v>1989</v>
      </c>
      <c r="AD2146" s="1" t="n">
        <v>1</v>
      </c>
      <c r="AE2146" s="0" t="s">
        <v>4472</v>
      </c>
      <c r="AF2146" s="1" t="n">
        <f aca="false">_xlfn.IFS(AE2146=0,0,AE2146="1 persona",1,AE2146="2 personas",2,AE2146="3 personas",3,AE2146="4 personas",4,AE2146="5 personas",5,AE2146="6 personas",6,AE2146="7 personas",7,AE2146="8 personas",8,AE2146="9 personas",9,AE2146=10,10)</f>
        <v>6</v>
      </c>
      <c r="AG2146" s="0" t="s">
        <v>2028</v>
      </c>
      <c r="AH2146" s="2" t="e">
        <f aca="false">#NULL!</f>
        <v>#NULL!</v>
      </c>
      <c r="AI2146" s="0" t="s">
        <v>2090</v>
      </c>
      <c r="AJ2146" s="0" t="s">
        <v>4777</v>
      </c>
      <c r="AK2146" s="0" t="s">
        <v>69</v>
      </c>
      <c r="AL2146" s="0" t="s">
        <v>69</v>
      </c>
      <c r="AM2146" s="0" t="s">
        <v>1651</v>
      </c>
      <c r="AN2146" s="0" t="s">
        <v>1735</v>
      </c>
      <c r="AO2146" s="0" t="s">
        <v>4778</v>
      </c>
    </row>
    <row r="2147" customFormat="false" ht="13.8" hidden="false" customHeight="false" outlineLevel="0" collapsed="false">
      <c r="A2147" s="0" t="s">
        <v>60</v>
      </c>
      <c r="B2147" s="0" t="s">
        <v>42</v>
      </c>
      <c r="C2147" s="0" t="s">
        <v>1648</v>
      </c>
      <c r="D2147" s="0" t="s">
        <v>44</v>
      </c>
      <c r="E2147" s="0" t="s">
        <v>86</v>
      </c>
      <c r="F2147" s="0" t="s">
        <v>46</v>
      </c>
      <c r="G2147" s="0" t="s">
        <v>73</v>
      </c>
      <c r="H2147" s="0" t="s">
        <v>48</v>
      </c>
      <c r="I2147" s="0" t="s">
        <v>49</v>
      </c>
      <c r="J2147" s="0" t="s">
        <v>50</v>
      </c>
      <c r="K2147" s="0" t="s">
        <v>51</v>
      </c>
      <c r="L2147" s="0" t="s">
        <v>1977</v>
      </c>
      <c r="M2147" s="0" t="s">
        <v>1994</v>
      </c>
      <c r="N2147" s="0" t="s">
        <v>1979</v>
      </c>
      <c r="O2147" s="0" t="s">
        <v>1980</v>
      </c>
      <c r="P2147" s="0" t="s">
        <v>2006</v>
      </c>
      <c r="Q2147" s="0" t="s">
        <v>2006</v>
      </c>
      <c r="R2147" s="0" t="s">
        <v>2006</v>
      </c>
      <c r="S2147" s="0" t="s">
        <v>2012</v>
      </c>
      <c r="T2147" s="0" t="s">
        <v>1983</v>
      </c>
      <c r="U2147" s="0" t="s">
        <v>2017</v>
      </c>
      <c r="V2147" s="0" t="s">
        <v>1985</v>
      </c>
      <c r="W2147" s="2" t="e">
        <f aca="false">#NULL!</f>
        <v>#NULL!</v>
      </c>
      <c r="X2147" s="2" t="e">
        <f aca="false">#NULL!</f>
        <v>#NULL!</v>
      </c>
      <c r="Y2147" s="2" t="e">
        <f aca="false">#NULL!</f>
        <v>#NULL!</v>
      </c>
      <c r="Z2147" s="0" t="s">
        <v>2007</v>
      </c>
      <c r="AA2147" s="0" t="s">
        <v>2014</v>
      </c>
      <c r="AB2147" s="0" t="s">
        <v>1988</v>
      </c>
      <c r="AC2147" s="0" t="s">
        <v>1989</v>
      </c>
      <c r="AD2147" s="1" t="n">
        <v>1</v>
      </c>
      <c r="AE2147" s="0" t="s">
        <v>4472</v>
      </c>
      <c r="AF2147" s="1" t="n">
        <f aca="false">_xlfn.IFS(AE2147=0,0,AE2147="1 persona",1,AE2147="2 personas",2,AE2147="3 personas",3,AE2147="4 personas",4,AE2147="5 personas",5,AE2147="6 personas",6,AE2147="7 personas",7,AE2147="8 personas",8,AE2147="9 personas",9,AE2147=10,10)</f>
        <v>6</v>
      </c>
      <c r="AG2147" s="0" t="s">
        <v>1990</v>
      </c>
      <c r="AH2147" s="2" t="e">
        <f aca="false">#NULL!</f>
        <v>#NULL!</v>
      </c>
      <c r="AI2147" s="0" t="s">
        <v>2090</v>
      </c>
      <c r="AJ2147" s="0" t="s">
        <v>4779</v>
      </c>
      <c r="AK2147" s="0" t="s">
        <v>69</v>
      </c>
      <c r="AL2147" s="0" t="s">
        <v>69</v>
      </c>
      <c r="AM2147" s="0" t="s">
        <v>1651</v>
      </c>
      <c r="AN2147" s="0" t="s">
        <v>1735</v>
      </c>
      <c r="AO2147" s="0" t="s">
        <v>4780</v>
      </c>
    </row>
    <row r="2148" customFormat="false" ht="13.8" hidden="false" customHeight="false" outlineLevel="0" collapsed="false">
      <c r="A2148" s="0" t="s">
        <v>60</v>
      </c>
      <c r="B2148" s="0" t="s">
        <v>42</v>
      </c>
      <c r="C2148" s="0" t="s">
        <v>1648</v>
      </c>
      <c r="D2148" s="0" t="s">
        <v>44</v>
      </c>
      <c r="E2148" s="0" t="s">
        <v>86</v>
      </c>
      <c r="F2148" s="0" t="s">
        <v>46</v>
      </c>
      <c r="G2148" s="0" t="s">
        <v>47</v>
      </c>
      <c r="H2148" s="0" t="s">
        <v>48</v>
      </c>
      <c r="I2148" s="0" t="s">
        <v>49</v>
      </c>
      <c r="J2148" s="0" t="s">
        <v>201</v>
      </c>
      <c r="K2148" s="0" t="s">
        <v>51</v>
      </c>
      <c r="L2148" s="0" t="s">
        <v>1977</v>
      </c>
      <c r="M2148" s="0" t="s">
        <v>1978</v>
      </c>
      <c r="N2148" s="0" t="s">
        <v>2964</v>
      </c>
      <c r="O2148" s="0" t="s">
        <v>2005</v>
      </c>
      <c r="P2148" s="0" t="s">
        <v>1981</v>
      </c>
      <c r="Q2148" s="0" t="s">
        <v>1981</v>
      </c>
      <c r="R2148" s="0" t="s">
        <v>1981</v>
      </c>
      <c r="S2148" s="0" t="s">
        <v>2012</v>
      </c>
      <c r="T2148" s="0" t="s">
        <v>1983</v>
      </c>
      <c r="U2148" s="0" t="s">
        <v>1985</v>
      </c>
      <c r="V2148" s="0" t="s">
        <v>1985</v>
      </c>
      <c r="W2148" s="2" t="e">
        <f aca="false">#NULL!</f>
        <v>#NULL!</v>
      </c>
      <c r="X2148" s="2" t="e">
        <f aca="false">#NULL!</f>
        <v>#NULL!</v>
      </c>
      <c r="Y2148" s="2" t="e">
        <f aca="false">#NULL!</f>
        <v>#NULL!</v>
      </c>
      <c r="Z2148" s="0" t="s">
        <v>2007</v>
      </c>
      <c r="AA2148" s="0" t="s">
        <v>2027</v>
      </c>
      <c r="AB2148" s="0" t="s">
        <v>1988</v>
      </c>
      <c r="AC2148" s="0" t="s">
        <v>1989</v>
      </c>
      <c r="AD2148" s="1" t="n">
        <v>1</v>
      </c>
      <c r="AE2148" s="0" t="s">
        <v>4472</v>
      </c>
      <c r="AF2148" s="1" t="n">
        <f aca="false">_xlfn.IFS(AE2148=0,0,AE2148="1 persona",1,AE2148="2 personas",2,AE2148="3 personas",3,AE2148="4 personas",4,AE2148="5 personas",5,AE2148="6 personas",6,AE2148="7 personas",7,AE2148="8 personas",8,AE2148="9 personas",9,AE2148=10,10)</f>
        <v>6</v>
      </c>
      <c r="AG2148" s="0" t="s">
        <v>2044</v>
      </c>
      <c r="AH2148" s="2" t="e">
        <f aca="false">#NULL!</f>
        <v>#NULL!</v>
      </c>
      <c r="AI2148" s="0" t="s">
        <v>2090</v>
      </c>
      <c r="AJ2148" s="0" t="s">
        <v>4781</v>
      </c>
      <c r="AK2148" s="0" t="s">
        <v>69</v>
      </c>
      <c r="AL2148" s="0" t="s">
        <v>69</v>
      </c>
      <c r="AM2148" s="0" t="s">
        <v>1651</v>
      </c>
      <c r="AN2148" s="0" t="s">
        <v>1735</v>
      </c>
      <c r="AO2148" s="0" t="s">
        <v>4782</v>
      </c>
    </row>
    <row r="2149" customFormat="false" ht="13.8" hidden="false" customHeight="false" outlineLevel="0" collapsed="false">
      <c r="A2149" s="0" t="s">
        <v>60</v>
      </c>
      <c r="B2149" s="0" t="s">
        <v>42</v>
      </c>
      <c r="C2149" s="0" t="s">
        <v>1648</v>
      </c>
      <c r="D2149" s="0" t="s">
        <v>44</v>
      </c>
      <c r="E2149" s="0" t="s">
        <v>86</v>
      </c>
      <c r="F2149" s="0" t="s">
        <v>46</v>
      </c>
      <c r="G2149" s="0" t="s">
        <v>93</v>
      </c>
      <c r="H2149" s="0" t="s">
        <v>48</v>
      </c>
      <c r="I2149" s="0" t="s">
        <v>49</v>
      </c>
      <c r="J2149" s="0" t="s">
        <v>50</v>
      </c>
      <c r="K2149" s="0" t="s">
        <v>51</v>
      </c>
      <c r="L2149" s="0" t="s">
        <v>1977</v>
      </c>
      <c r="M2149" s="0" t="s">
        <v>1994</v>
      </c>
      <c r="N2149" s="0" t="s">
        <v>1979</v>
      </c>
      <c r="O2149" s="0" t="s">
        <v>1980</v>
      </c>
      <c r="P2149" s="0" t="s">
        <v>1981</v>
      </c>
      <c r="Q2149" s="0" t="s">
        <v>1981</v>
      </c>
      <c r="R2149" s="0" t="s">
        <v>2006</v>
      </c>
      <c r="S2149" s="0" t="s">
        <v>1982</v>
      </c>
      <c r="T2149" s="0" t="s">
        <v>1983</v>
      </c>
      <c r="U2149" s="0" t="s">
        <v>2017</v>
      </c>
      <c r="V2149" s="0" t="s">
        <v>1998</v>
      </c>
      <c r="W2149" s="0" t="s">
        <v>1999</v>
      </c>
      <c r="X2149" s="1" t="n">
        <v>0</v>
      </c>
      <c r="Y2149" s="1" t="n">
        <v>4</v>
      </c>
      <c r="Z2149" s="0" t="s">
        <v>2013</v>
      </c>
      <c r="AA2149" s="0" t="s">
        <v>2014</v>
      </c>
      <c r="AB2149" s="0" t="s">
        <v>1988</v>
      </c>
      <c r="AC2149" s="0" t="s">
        <v>1989</v>
      </c>
      <c r="AD2149" s="1" t="n">
        <v>1</v>
      </c>
      <c r="AE2149" s="0" t="s">
        <v>4472</v>
      </c>
      <c r="AF2149" s="1" t="n">
        <f aca="false">_xlfn.IFS(AE2149=0,0,AE2149="1 persona",1,AE2149="2 personas",2,AE2149="3 personas",3,AE2149="4 personas",4,AE2149="5 personas",5,AE2149="6 personas",6,AE2149="7 personas",7,AE2149="8 personas",8,AE2149="9 personas",9,AE2149=10,10)</f>
        <v>6</v>
      </c>
      <c r="AG2149" s="0" t="s">
        <v>1990</v>
      </c>
      <c r="AH2149" s="2" t="e">
        <f aca="false">#NULL!</f>
        <v>#NULL!</v>
      </c>
      <c r="AI2149" s="0" t="s">
        <v>2090</v>
      </c>
      <c r="AJ2149" s="0" t="s">
        <v>4783</v>
      </c>
      <c r="AK2149" s="0" t="s">
        <v>69</v>
      </c>
      <c r="AL2149" s="0" t="s">
        <v>69</v>
      </c>
      <c r="AM2149" s="0" t="s">
        <v>1651</v>
      </c>
      <c r="AN2149" s="0" t="s">
        <v>1735</v>
      </c>
      <c r="AO2149" s="0" t="s">
        <v>4784</v>
      </c>
    </row>
    <row r="2150" customFormat="false" ht="13.8" hidden="false" customHeight="false" outlineLevel="0" collapsed="false">
      <c r="A2150" s="0" t="s">
        <v>60</v>
      </c>
      <c r="B2150" s="0" t="s">
        <v>42</v>
      </c>
      <c r="C2150" s="0" t="s">
        <v>1648</v>
      </c>
      <c r="D2150" s="0" t="s">
        <v>44</v>
      </c>
      <c r="E2150" s="0" t="s">
        <v>86</v>
      </c>
      <c r="F2150" s="0" t="s">
        <v>46</v>
      </c>
      <c r="G2150" s="0" t="s">
        <v>96</v>
      </c>
      <c r="H2150" s="0" t="s">
        <v>48</v>
      </c>
      <c r="I2150" s="0" t="s">
        <v>49</v>
      </c>
      <c r="J2150" s="0" t="s">
        <v>50</v>
      </c>
      <c r="K2150" s="0" t="s">
        <v>65</v>
      </c>
      <c r="L2150" s="0" t="s">
        <v>1977</v>
      </c>
      <c r="M2150" s="0" t="s">
        <v>1994</v>
      </c>
      <c r="N2150" s="0" t="s">
        <v>1979</v>
      </c>
      <c r="O2150" s="0" t="s">
        <v>1980</v>
      </c>
      <c r="P2150" s="0" t="s">
        <v>2006</v>
      </c>
      <c r="Q2150" s="0" t="s">
        <v>2006</v>
      </c>
      <c r="R2150" s="0" t="s">
        <v>2006</v>
      </c>
      <c r="S2150" s="0" t="s">
        <v>2012</v>
      </c>
      <c r="T2150" s="0" t="s">
        <v>1983</v>
      </c>
      <c r="U2150" s="0" t="s">
        <v>2017</v>
      </c>
      <c r="V2150" s="0" t="s">
        <v>1998</v>
      </c>
      <c r="W2150" s="0" t="s">
        <v>1999</v>
      </c>
      <c r="X2150" s="1" t="n">
        <v>0</v>
      </c>
      <c r="Y2150" s="1" t="n">
        <v>4</v>
      </c>
      <c r="Z2150" s="0" t="s">
        <v>2013</v>
      </c>
      <c r="AA2150" s="0" t="s">
        <v>2014</v>
      </c>
      <c r="AB2150" s="0" t="s">
        <v>1988</v>
      </c>
      <c r="AC2150" s="0" t="s">
        <v>1989</v>
      </c>
      <c r="AD2150" s="1" t="n">
        <v>1</v>
      </c>
      <c r="AE2150" s="0" t="s">
        <v>4472</v>
      </c>
      <c r="AF2150" s="1" t="n">
        <f aca="false">_xlfn.IFS(AE2150=0,0,AE2150="1 persona",1,AE2150="2 personas",2,AE2150="3 personas",3,AE2150="4 personas",4,AE2150="5 personas",5,AE2150="6 personas",6,AE2150="7 personas",7,AE2150="8 personas",8,AE2150="9 personas",9,AE2150=10,10)</f>
        <v>6</v>
      </c>
      <c r="AG2150" s="0" t="s">
        <v>1990</v>
      </c>
      <c r="AH2150" s="2" t="e">
        <f aca="false">#NULL!</f>
        <v>#NULL!</v>
      </c>
      <c r="AI2150" s="0" t="s">
        <v>2090</v>
      </c>
      <c r="AJ2150" s="0" t="s">
        <v>4785</v>
      </c>
      <c r="AK2150" s="0" t="s">
        <v>69</v>
      </c>
      <c r="AL2150" s="0" t="s">
        <v>69</v>
      </c>
      <c r="AM2150" s="0" t="s">
        <v>1651</v>
      </c>
      <c r="AN2150" s="0" t="s">
        <v>1735</v>
      </c>
      <c r="AO2150" s="0" t="s">
        <v>4786</v>
      </c>
    </row>
    <row r="2151" customFormat="false" ht="13.8" hidden="false" customHeight="false" outlineLevel="0" collapsed="false">
      <c r="A2151" s="0" t="s">
        <v>60</v>
      </c>
      <c r="B2151" s="0" t="s">
        <v>42</v>
      </c>
      <c r="C2151" s="0" t="s">
        <v>1648</v>
      </c>
      <c r="D2151" s="0" t="s">
        <v>44</v>
      </c>
      <c r="E2151" s="0" t="s">
        <v>86</v>
      </c>
      <c r="F2151" s="0" t="s">
        <v>132</v>
      </c>
      <c r="G2151" s="0" t="s">
        <v>62</v>
      </c>
      <c r="H2151" s="0" t="s">
        <v>48</v>
      </c>
      <c r="I2151" s="0" t="s">
        <v>49</v>
      </c>
      <c r="J2151" s="0" t="s">
        <v>64</v>
      </c>
      <c r="K2151" s="0" t="s">
        <v>65</v>
      </c>
      <c r="L2151" s="0" t="s">
        <v>1977</v>
      </c>
      <c r="M2151" s="0" t="s">
        <v>1994</v>
      </c>
      <c r="N2151" s="0" t="s">
        <v>1979</v>
      </c>
      <c r="O2151" s="0" t="s">
        <v>1980</v>
      </c>
      <c r="P2151" s="0" t="s">
        <v>2006</v>
      </c>
      <c r="Q2151" s="0" t="s">
        <v>2006</v>
      </c>
      <c r="R2151" s="0" t="s">
        <v>2006</v>
      </c>
      <c r="S2151" s="0" t="s">
        <v>2012</v>
      </c>
      <c r="T2151" s="0" t="s">
        <v>1983</v>
      </c>
      <c r="U2151" s="0" t="s">
        <v>2024</v>
      </c>
      <c r="V2151" s="0" t="s">
        <v>1985</v>
      </c>
      <c r="W2151" s="2" t="e">
        <f aca="false">#NULL!</f>
        <v>#NULL!</v>
      </c>
      <c r="X2151" s="2" t="e">
        <f aca="false">#NULL!</f>
        <v>#NULL!</v>
      </c>
      <c r="Y2151" s="2" t="e">
        <f aca="false">#NULL!</f>
        <v>#NULL!</v>
      </c>
      <c r="Z2151" s="0" t="s">
        <v>2007</v>
      </c>
      <c r="AA2151" s="0" t="s">
        <v>2027</v>
      </c>
      <c r="AB2151" s="0" t="s">
        <v>1988</v>
      </c>
      <c r="AC2151" s="0" t="s">
        <v>1989</v>
      </c>
      <c r="AD2151" s="1" t="n">
        <v>1</v>
      </c>
      <c r="AE2151" s="0" t="s">
        <v>4472</v>
      </c>
      <c r="AF2151" s="1" t="n">
        <f aca="false">_xlfn.IFS(AE2151=0,0,AE2151="1 persona",1,AE2151="2 personas",2,AE2151="3 personas",3,AE2151="4 personas",4,AE2151="5 personas",5,AE2151="6 personas",6,AE2151="7 personas",7,AE2151="8 personas",8,AE2151="9 personas",9,AE2151=10,10)</f>
        <v>6</v>
      </c>
      <c r="AG2151" s="0" t="s">
        <v>2044</v>
      </c>
      <c r="AH2151" s="2" t="e">
        <f aca="false">#NULL!</f>
        <v>#NULL!</v>
      </c>
      <c r="AI2151" s="0" t="s">
        <v>1754</v>
      </c>
      <c r="AJ2151" s="0" t="s">
        <v>4787</v>
      </c>
      <c r="AK2151" s="0" t="s">
        <v>69</v>
      </c>
      <c r="AL2151" s="0" t="s">
        <v>69</v>
      </c>
      <c r="AM2151" s="0" t="s">
        <v>1651</v>
      </c>
      <c r="AN2151" s="0" t="s">
        <v>1735</v>
      </c>
      <c r="AO2151" s="0" t="s">
        <v>4788</v>
      </c>
    </row>
    <row r="2152" customFormat="false" ht="13.8" hidden="false" customHeight="false" outlineLevel="0" collapsed="false">
      <c r="A2152" s="0" t="s">
        <v>60</v>
      </c>
      <c r="B2152" s="0" t="s">
        <v>42</v>
      </c>
      <c r="C2152" s="0" t="s">
        <v>1648</v>
      </c>
      <c r="D2152" s="0" t="s">
        <v>44</v>
      </c>
      <c r="E2152" s="0" t="s">
        <v>86</v>
      </c>
      <c r="F2152" s="0" t="s">
        <v>132</v>
      </c>
      <c r="G2152" s="0" t="s">
        <v>82</v>
      </c>
      <c r="H2152" s="0" t="s">
        <v>48</v>
      </c>
      <c r="I2152" s="0" t="s">
        <v>49</v>
      </c>
      <c r="J2152" s="0" t="s">
        <v>64</v>
      </c>
      <c r="K2152" s="0" t="s">
        <v>65</v>
      </c>
      <c r="L2152" s="0" t="s">
        <v>1977</v>
      </c>
      <c r="M2152" s="0" t="s">
        <v>1994</v>
      </c>
      <c r="N2152" s="0" t="s">
        <v>1979</v>
      </c>
      <c r="O2152" s="0" t="s">
        <v>1980</v>
      </c>
      <c r="P2152" s="0" t="s">
        <v>2006</v>
      </c>
      <c r="Q2152" s="0" t="s">
        <v>2006</v>
      </c>
      <c r="R2152" s="0" t="s">
        <v>2006</v>
      </c>
      <c r="S2152" s="0" t="s">
        <v>2012</v>
      </c>
      <c r="T2152" s="0" t="s">
        <v>1983</v>
      </c>
      <c r="U2152" s="0" t="s">
        <v>1985</v>
      </c>
      <c r="V2152" s="0" t="s">
        <v>1985</v>
      </c>
      <c r="W2152" s="2" t="e">
        <f aca="false">#NULL!</f>
        <v>#NULL!</v>
      </c>
      <c r="X2152" s="2" t="e">
        <f aca="false">#NULL!</f>
        <v>#NULL!</v>
      </c>
      <c r="Y2152" s="2" t="e">
        <f aca="false">#NULL!</f>
        <v>#NULL!</v>
      </c>
      <c r="Z2152" s="0" t="s">
        <v>2007</v>
      </c>
      <c r="AA2152" s="0" t="s">
        <v>2027</v>
      </c>
      <c r="AB2152" s="0" t="s">
        <v>1988</v>
      </c>
      <c r="AC2152" s="0" t="s">
        <v>1989</v>
      </c>
      <c r="AD2152" s="1" t="n">
        <v>1</v>
      </c>
      <c r="AE2152" s="0" t="s">
        <v>4472</v>
      </c>
      <c r="AF2152" s="1" t="n">
        <f aca="false">_xlfn.IFS(AE2152=0,0,AE2152="1 persona",1,AE2152="2 personas",2,AE2152="3 personas",3,AE2152="4 personas",4,AE2152="5 personas",5,AE2152="6 personas",6,AE2152="7 personas",7,AE2152="8 personas",8,AE2152="9 personas",9,AE2152=10,10)</f>
        <v>6</v>
      </c>
      <c r="AG2152" s="0" t="s">
        <v>2044</v>
      </c>
      <c r="AH2152" s="2" t="e">
        <f aca="false">#NULL!</f>
        <v>#NULL!</v>
      </c>
      <c r="AI2152" s="0" t="s">
        <v>1754</v>
      </c>
      <c r="AJ2152" s="0" t="s">
        <v>4789</v>
      </c>
      <c r="AK2152" s="0" t="s">
        <v>69</v>
      </c>
      <c r="AL2152" s="0" t="s">
        <v>69</v>
      </c>
      <c r="AM2152" s="0" t="s">
        <v>1651</v>
      </c>
      <c r="AN2152" s="0" t="s">
        <v>1735</v>
      </c>
      <c r="AO2152" s="0" t="s">
        <v>4790</v>
      </c>
    </row>
    <row r="2153" customFormat="false" ht="13.8" hidden="false" customHeight="false" outlineLevel="0" collapsed="false">
      <c r="A2153" s="0" t="s">
        <v>60</v>
      </c>
      <c r="B2153" s="0" t="s">
        <v>42</v>
      </c>
      <c r="C2153" s="0" t="s">
        <v>1648</v>
      </c>
      <c r="D2153" s="0" t="s">
        <v>44</v>
      </c>
      <c r="E2153" s="0" t="s">
        <v>73</v>
      </c>
      <c r="F2153" s="0" t="s">
        <v>42</v>
      </c>
      <c r="G2153" s="0" t="s">
        <v>63</v>
      </c>
      <c r="H2153" s="0" t="s">
        <v>48</v>
      </c>
      <c r="I2153" s="0" t="s">
        <v>49</v>
      </c>
      <c r="J2153" s="0" t="s">
        <v>50</v>
      </c>
      <c r="K2153" s="0" t="s">
        <v>114</v>
      </c>
      <c r="L2153" s="0" t="s">
        <v>1977</v>
      </c>
      <c r="M2153" s="0" t="s">
        <v>1994</v>
      </c>
      <c r="N2153" s="0" t="s">
        <v>1979</v>
      </c>
      <c r="O2153" s="0" t="s">
        <v>1980</v>
      </c>
      <c r="P2153" s="0" t="s">
        <v>1981</v>
      </c>
      <c r="Q2153" s="0" t="s">
        <v>2006</v>
      </c>
      <c r="R2153" s="0" t="s">
        <v>2006</v>
      </c>
      <c r="S2153" s="0" t="s">
        <v>2012</v>
      </c>
      <c r="T2153" s="0" t="s">
        <v>1983</v>
      </c>
      <c r="U2153" s="0" t="s">
        <v>1985</v>
      </c>
      <c r="V2153" s="0" t="s">
        <v>1998</v>
      </c>
      <c r="W2153" s="0" t="s">
        <v>1999</v>
      </c>
      <c r="X2153" s="1" t="n">
        <v>4</v>
      </c>
      <c r="Y2153" s="1" t="n">
        <v>0</v>
      </c>
      <c r="Z2153" s="0" t="s">
        <v>2036</v>
      </c>
      <c r="AA2153" s="0" t="s">
        <v>2014</v>
      </c>
      <c r="AB2153" s="0" t="s">
        <v>1988</v>
      </c>
      <c r="AC2153" s="0" t="s">
        <v>1989</v>
      </c>
      <c r="AD2153" s="1" t="n">
        <v>1</v>
      </c>
      <c r="AE2153" s="0" t="s">
        <v>4472</v>
      </c>
      <c r="AF2153" s="1" t="n">
        <f aca="false">_xlfn.IFS(AE2153=0,0,AE2153="1 persona",1,AE2153="2 personas",2,AE2153="3 personas",3,AE2153="4 personas",4,AE2153="5 personas",5,AE2153="6 personas",6,AE2153="7 personas",7,AE2153="8 personas",8,AE2153="9 personas",9,AE2153=10,10)</f>
        <v>6</v>
      </c>
      <c r="AG2153" s="0" t="s">
        <v>2018</v>
      </c>
      <c r="AH2153" s="2" t="e">
        <f aca="false">#NULL!</f>
        <v>#NULL!</v>
      </c>
      <c r="AI2153" s="0" t="s">
        <v>1770</v>
      </c>
      <c r="AJ2153" s="0" t="s">
        <v>4791</v>
      </c>
      <c r="AK2153" s="0" t="s">
        <v>69</v>
      </c>
      <c r="AL2153" s="0" t="s">
        <v>69</v>
      </c>
      <c r="AM2153" s="0" t="s">
        <v>1651</v>
      </c>
      <c r="AN2153" s="0" t="s">
        <v>1772</v>
      </c>
      <c r="AO2153" s="0" t="s">
        <v>4792</v>
      </c>
    </row>
    <row r="2154" customFormat="false" ht="13.8" hidden="false" customHeight="false" outlineLevel="0" collapsed="false">
      <c r="A2154" s="0" t="s">
        <v>60</v>
      </c>
      <c r="B2154" s="0" t="s">
        <v>42</v>
      </c>
      <c r="C2154" s="0" t="s">
        <v>1648</v>
      </c>
      <c r="D2154" s="0" t="s">
        <v>44</v>
      </c>
      <c r="E2154" s="0" t="s">
        <v>73</v>
      </c>
      <c r="F2154" s="0" t="s">
        <v>42</v>
      </c>
      <c r="G2154" s="0" t="s">
        <v>47</v>
      </c>
      <c r="H2154" s="0" t="s">
        <v>48</v>
      </c>
      <c r="I2154" s="0" t="s">
        <v>49</v>
      </c>
      <c r="J2154" s="0" t="s">
        <v>50</v>
      </c>
      <c r="K2154" s="0" t="s">
        <v>51</v>
      </c>
      <c r="L2154" s="0" t="s">
        <v>1977</v>
      </c>
      <c r="M2154" s="0" t="s">
        <v>1994</v>
      </c>
      <c r="N2154" s="0" t="s">
        <v>1979</v>
      </c>
      <c r="O2154" s="0" t="s">
        <v>1980</v>
      </c>
      <c r="P2154" s="0" t="s">
        <v>2006</v>
      </c>
      <c r="Q2154" s="0" t="s">
        <v>2006</v>
      </c>
      <c r="R2154" s="0" t="s">
        <v>2006</v>
      </c>
      <c r="S2154" s="0" t="s">
        <v>2012</v>
      </c>
      <c r="T2154" s="0" t="s">
        <v>1983</v>
      </c>
      <c r="U2154" s="0" t="s">
        <v>1985</v>
      </c>
      <c r="V2154" s="0" t="s">
        <v>1985</v>
      </c>
      <c r="W2154" s="2" t="e">
        <f aca="false">#NULL!</f>
        <v>#NULL!</v>
      </c>
      <c r="X2154" s="2" t="e">
        <f aca="false">#NULL!</f>
        <v>#NULL!</v>
      </c>
      <c r="Y2154" s="2" t="e">
        <f aca="false">#NULL!</f>
        <v>#NULL!</v>
      </c>
      <c r="Z2154" s="0" t="s">
        <v>2036</v>
      </c>
      <c r="AA2154" s="0" t="s">
        <v>2014</v>
      </c>
      <c r="AB2154" s="0" t="s">
        <v>1988</v>
      </c>
      <c r="AC2154" s="0" t="s">
        <v>1989</v>
      </c>
      <c r="AD2154" s="1" t="n">
        <v>1</v>
      </c>
      <c r="AE2154" s="0" t="s">
        <v>4472</v>
      </c>
      <c r="AF2154" s="1" t="n">
        <f aca="false">_xlfn.IFS(AE2154=0,0,AE2154="1 persona",1,AE2154="2 personas",2,AE2154="3 personas",3,AE2154="4 personas",4,AE2154="5 personas",5,AE2154="6 personas",6,AE2154="7 personas",7,AE2154="8 personas",8,AE2154="9 personas",9,AE2154=10,10)</f>
        <v>6</v>
      </c>
      <c r="AG2154" s="0" t="s">
        <v>2018</v>
      </c>
      <c r="AH2154" s="2" t="e">
        <f aca="false">#NULL!</f>
        <v>#NULL!</v>
      </c>
      <c r="AI2154" s="0" t="s">
        <v>1770</v>
      </c>
      <c r="AJ2154" s="0" t="s">
        <v>4793</v>
      </c>
      <c r="AK2154" s="0" t="s">
        <v>69</v>
      </c>
      <c r="AL2154" s="0" t="s">
        <v>69</v>
      </c>
      <c r="AM2154" s="0" t="s">
        <v>1651</v>
      </c>
      <c r="AN2154" s="0" t="s">
        <v>1772</v>
      </c>
      <c r="AO2154" s="0" t="s">
        <v>4794</v>
      </c>
    </row>
    <row r="2155" customFormat="false" ht="13.8" hidden="false" customHeight="false" outlineLevel="0" collapsed="false">
      <c r="A2155" s="0" t="s">
        <v>60</v>
      </c>
      <c r="B2155" s="0" t="s">
        <v>42</v>
      </c>
      <c r="C2155" s="0" t="s">
        <v>1648</v>
      </c>
      <c r="D2155" s="0" t="s">
        <v>44</v>
      </c>
      <c r="E2155" s="0" t="s">
        <v>73</v>
      </c>
      <c r="F2155" s="0" t="s">
        <v>42</v>
      </c>
      <c r="G2155" s="0" t="s">
        <v>317</v>
      </c>
      <c r="H2155" s="0" t="s">
        <v>48</v>
      </c>
      <c r="I2155" s="0" t="s">
        <v>49</v>
      </c>
      <c r="J2155" s="0" t="s">
        <v>50</v>
      </c>
      <c r="K2155" s="0" t="s">
        <v>51</v>
      </c>
      <c r="L2155" s="0" t="s">
        <v>1977</v>
      </c>
      <c r="M2155" s="0" t="s">
        <v>1994</v>
      </c>
      <c r="N2155" s="0" t="s">
        <v>1979</v>
      </c>
      <c r="O2155" s="0" t="s">
        <v>1980</v>
      </c>
      <c r="P2155" s="0" t="s">
        <v>2006</v>
      </c>
      <c r="Q2155" s="0" t="s">
        <v>2006</v>
      </c>
      <c r="R2155" s="0" t="s">
        <v>2006</v>
      </c>
      <c r="S2155" s="0" t="s">
        <v>2012</v>
      </c>
      <c r="T2155" s="0" t="s">
        <v>1983</v>
      </c>
      <c r="U2155" s="0" t="s">
        <v>1985</v>
      </c>
      <c r="V2155" s="0" t="s">
        <v>1985</v>
      </c>
      <c r="W2155" s="2" t="e">
        <f aca="false">#NULL!</f>
        <v>#NULL!</v>
      </c>
      <c r="X2155" s="2" t="e">
        <f aca="false">#NULL!</f>
        <v>#NULL!</v>
      </c>
      <c r="Y2155" s="2" t="e">
        <f aca="false">#NULL!</f>
        <v>#NULL!</v>
      </c>
      <c r="Z2155" s="0" t="s">
        <v>2013</v>
      </c>
      <c r="AA2155" s="0" t="s">
        <v>2027</v>
      </c>
      <c r="AB2155" s="0" t="s">
        <v>1988</v>
      </c>
      <c r="AC2155" s="0" t="s">
        <v>1989</v>
      </c>
      <c r="AD2155" s="1" t="n">
        <v>1</v>
      </c>
      <c r="AE2155" s="0" t="s">
        <v>4472</v>
      </c>
      <c r="AF2155" s="1" t="n">
        <f aca="false">_xlfn.IFS(AE2155=0,0,AE2155="1 persona",1,AE2155="2 personas",2,AE2155="3 personas",3,AE2155="4 personas",4,AE2155="5 personas",5,AE2155="6 personas",6,AE2155="7 personas",7,AE2155="8 personas",8,AE2155="9 personas",9,AE2155=10,10)</f>
        <v>6</v>
      </c>
      <c r="AG2155" s="0" t="s">
        <v>2028</v>
      </c>
      <c r="AH2155" s="2" t="e">
        <f aca="false">#NULL!</f>
        <v>#NULL!</v>
      </c>
      <c r="AI2155" s="0" t="s">
        <v>1770</v>
      </c>
      <c r="AJ2155" s="0" t="s">
        <v>4795</v>
      </c>
      <c r="AK2155" s="0" t="s">
        <v>69</v>
      </c>
      <c r="AL2155" s="0" t="s">
        <v>69</v>
      </c>
      <c r="AM2155" s="0" t="s">
        <v>1651</v>
      </c>
      <c r="AN2155" s="0" t="s">
        <v>1772</v>
      </c>
      <c r="AO2155" s="0" t="s">
        <v>4796</v>
      </c>
    </row>
    <row r="2156" customFormat="false" ht="13.8" hidden="false" customHeight="false" outlineLevel="0" collapsed="false">
      <c r="A2156" s="0" t="s">
        <v>60</v>
      </c>
      <c r="B2156" s="0" t="s">
        <v>42</v>
      </c>
      <c r="C2156" s="0" t="s">
        <v>1648</v>
      </c>
      <c r="D2156" s="0" t="s">
        <v>44</v>
      </c>
      <c r="E2156" s="0" t="s">
        <v>73</v>
      </c>
      <c r="F2156" s="0" t="s">
        <v>42</v>
      </c>
      <c r="G2156" s="0" t="s">
        <v>103</v>
      </c>
      <c r="H2156" s="0" t="s">
        <v>48</v>
      </c>
      <c r="I2156" s="0" t="s">
        <v>49</v>
      </c>
      <c r="J2156" s="0" t="s">
        <v>50</v>
      </c>
      <c r="K2156" s="0" t="s">
        <v>51</v>
      </c>
      <c r="L2156" s="0" t="s">
        <v>1977</v>
      </c>
      <c r="M2156" s="0" t="s">
        <v>1994</v>
      </c>
      <c r="N2156" s="0" t="s">
        <v>1979</v>
      </c>
      <c r="O2156" s="0" t="s">
        <v>1980</v>
      </c>
      <c r="P2156" s="0" t="s">
        <v>2006</v>
      </c>
      <c r="Q2156" s="0" t="s">
        <v>2006</v>
      </c>
      <c r="R2156" s="0" t="s">
        <v>2006</v>
      </c>
      <c r="S2156" s="0" t="s">
        <v>2012</v>
      </c>
      <c r="T2156" s="0" t="s">
        <v>1983</v>
      </c>
      <c r="U2156" s="0" t="s">
        <v>1997</v>
      </c>
      <c r="V2156" s="0" t="s">
        <v>1985</v>
      </c>
      <c r="W2156" s="2" t="e">
        <f aca="false">#NULL!</f>
        <v>#NULL!</v>
      </c>
      <c r="X2156" s="2" t="e">
        <f aca="false">#NULL!</f>
        <v>#NULL!</v>
      </c>
      <c r="Y2156" s="2" t="e">
        <f aca="false">#NULL!</f>
        <v>#NULL!</v>
      </c>
      <c r="Z2156" s="0" t="s">
        <v>2013</v>
      </c>
      <c r="AA2156" s="0" t="s">
        <v>2014</v>
      </c>
      <c r="AB2156" s="0" t="s">
        <v>1988</v>
      </c>
      <c r="AC2156" s="0" t="s">
        <v>1989</v>
      </c>
      <c r="AD2156" s="1" t="n">
        <v>1</v>
      </c>
      <c r="AE2156" s="0" t="s">
        <v>4472</v>
      </c>
      <c r="AF2156" s="1" t="n">
        <f aca="false">_xlfn.IFS(AE2156=0,0,AE2156="1 persona",1,AE2156="2 personas",2,AE2156="3 personas",3,AE2156="4 personas",4,AE2156="5 personas",5,AE2156="6 personas",6,AE2156="7 personas",7,AE2156="8 personas",8,AE2156="9 personas",9,AE2156=10,10)</f>
        <v>6</v>
      </c>
      <c r="AG2156" s="0" t="s">
        <v>1990</v>
      </c>
      <c r="AH2156" s="2" t="e">
        <f aca="false">#NULL!</f>
        <v>#NULL!</v>
      </c>
      <c r="AI2156" s="0" t="s">
        <v>1770</v>
      </c>
      <c r="AJ2156" s="0" t="s">
        <v>4797</v>
      </c>
      <c r="AK2156" s="0" t="s">
        <v>69</v>
      </c>
      <c r="AL2156" s="0" t="s">
        <v>69</v>
      </c>
      <c r="AM2156" s="0" t="s">
        <v>1651</v>
      </c>
      <c r="AN2156" s="0" t="s">
        <v>1772</v>
      </c>
      <c r="AO2156" s="0" t="s">
        <v>4798</v>
      </c>
    </row>
    <row r="2157" customFormat="false" ht="13.8" hidden="false" customHeight="false" outlineLevel="0" collapsed="false">
      <c r="A2157" s="0" t="s">
        <v>60</v>
      </c>
      <c r="B2157" s="0" t="s">
        <v>42</v>
      </c>
      <c r="C2157" s="0" t="s">
        <v>1648</v>
      </c>
      <c r="D2157" s="0" t="s">
        <v>44</v>
      </c>
      <c r="E2157" s="0" t="s">
        <v>73</v>
      </c>
      <c r="F2157" s="0" t="s">
        <v>42</v>
      </c>
      <c r="G2157" s="0" t="s">
        <v>169</v>
      </c>
      <c r="H2157" s="0" t="s">
        <v>48</v>
      </c>
      <c r="I2157" s="0" t="s">
        <v>49</v>
      </c>
      <c r="J2157" s="0" t="s">
        <v>50</v>
      </c>
      <c r="K2157" s="0" t="s">
        <v>51</v>
      </c>
      <c r="L2157" s="0" t="s">
        <v>1977</v>
      </c>
      <c r="M2157" s="0" t="s">
        <v>1994</v>
      </c>
      <c r="N2157" s="0" t="s">
        <v>1979</v>
      </c>
      <c r="O2157" s="0" t="s">
        <v>1980</v>
      </c>
      <c r="P2157" s="0" t="s">
        <v>2006</v>
      </c>
      <c r="Q2157" s="0" t="s">
        <v>2006</v>
      </c>
      <c r="R2157" s="0" t="s">
        <v>2006</v>
      </c>
      <c r="S2157" s="0" t="s">
        <v>2012</v>
      </c>
      <c r="T2157" s="0" t="s">
        <v>1983</v>
      </c>
      <c r="U2157" s="0" t="s">
        <v>1985</v>
      </c>
      <c r="V2157" s="0" t="s">
        <v>1985</v>
      </c>
      <c r="W2157" s="2" t="e">
        <f aca="false">#NULL!</f>
        <v>#NULL!</v>
      </c>
      <c r="X2157" s="2" t="e">
        <f aca="false">#NULL!</f>
        <v>#NULL!</v>
      </c>
      <c r="Y2157" s="2" t="e">
        <f aca="false">#NULL!</f>
        <v>#NULL!</v>
      </c>
      <c r="Z2157" s="0" t="s">
        <v>2013</v>
      </c>
      <c r="AA2157" s="0" t="s">
        <v>2008</v>
      </c>
      <c r="AB2157" s="0" t="s">
        <v>1988</v>
      </c>
      <c r="AC2157" s="0" t="s">
        <v>1989</v>
      </c>
      <c r="AD2157" s="1" t="n">
        <v>1</v>
      </c>
      <c r="AE2157" s="0" t="s">
        <v>4472</v>
      </c>
      <c r="AF2157" s="1" t="n">
        <f aca="false">_xlfn.IFS(AE2157=0,0,AE2157="1 persona",1,AE2157="2 personas",2,AE2157="3 personas",3,AE2157="4 personas",4,AE2157="5 personas",5,AE2157="6 personas",6,AE2157="7 personas",7,AE2157="8 personas",8,AE2157="9 personas",9,AE2157=10,10)</f>
        <v>6</v>
      </c>
      <c r="AG2157" s="0" t="s">
        <v>2009</v>
      </c>
      <c r="AH2157" s="2" t="e">
        <f aca="false">#NULL!</f>
        <v>#NULL!</v>
      </c>
      <c r="AI2157" s="0" t="s">
        <v>1770</v>
      </c>
      <c r="AJ2157" s="0" t="s">
        <v>4799</v>
      </c>
      <c r="AK2157" s="0" t="s">
        <v>69</v>
      </c>
      <c r="AL2157" s="0" t="s">
        <v>69</v>
      </c>
      <c r="AM2157" s="0" t="s">
        <v>1651</v>
      </c>
      <c r="AN2157" s="0" t="s">
        <v>1772</v>
      </c>
      <c r="AO2157" s="0" t="s">
        <v>4800</v>
      </c>
    </row>
    <row r="2158" customFormat="false" ht="13.8" hidden="false" customHeight="false" outlineLevel="0" collapsed="false">
      <c r="A2158" s="0" t="s">
        <v>60</v>
      </c>
      <c r="B2158" s="0" t="s">
        <v>42</v>
      </c>
      <c r="C2158" s="0" t="s">
        <v>1648</v>
      </c>
      <c r="D2158" s="0" t="s">
        <v>44</v>
      </c>
      <c r="E2158" s="0" t="s">
        <v>73</v>
      </c>
      <c r="F2158" s="0" t="s">
        <v>112</v>
      </c>
      <c r="G2158" s="0" t="s">
        <v>62</v>
      </c>
      <c r="H2158" s="0" t="s">
        <v>48</v>
      </c>
      <c r="I2158" s="0" t="s">
        <v>49</v>
      </c>
      <c r="J2158" s="0" t="s">
        <v>64</v>
      </c>
      <c r="K2158" s="0" t="s">
        <v>51</v>
      </c>
      <c r="L2158" s="0" t="s">
        <v>1977</v>
      </c>
      <c r="M2158" s="0" t="s">
        <v>1994</v>
      </c>
      <c r="N2158" s="0" t="s">
        <v>1979</v>
      </c>
      <c r="O2158" s="0" t="s">
        <v>1980</v>
      </c>
      <c r="P2158" s="0" t="s">
        <v>1981</v>
      </c>
      <c r="Q2158" s="0" t="s">
        <v>1981</v>
      </c>
      <c r="R2158" s="0" t="s">
        <v>1981</v>
      </c>
      <c r="S2158" s="0" t="s">
        <v>2012</v>
      </c>
      <c r="T2158" s="0" t="s">
        <v>1983</v>
      </c>
      <c r="U2158" s="0" t="s">
        <v>2024</v>
      </c>
      <c r="V2158" s="0" t="s">
        <v>1985</v>
      </c>
      <c r="W2158" s="2" t="e">
        <f aca="false">#NULL!</f>
        <v>#NULL!</v>
      </c>
      <c r="X2158" s="2" t="e">
        <f aca="false">#NULL!</f>
        <v>#NULL!</v>
      </c>
      <c r="Y2158" s="2" t="e">
        <f aca="false">#NULL!</f>
        <v>#NULL!</v>
      </c>
      <c r="Z2158" s="0" t="s">
        <v>2000</v>
      </c>
      <c r="AA2158" s="0" t="s">
        <v>2008</v>
      </c>
      <c r="AB2158" s="0" t="s">
        <v>1988</v>
      </c>
      <c r="AC2158" s="0" t="s">
        <v>1989</v>
      </c>
      <c r="AD2158" s="1" t="n">
        <v>1</v>
      </c>
      <c r="AE2158" s="0" t="s">
        <v>4472</v>
      </c>
      <c r="AF2158" s="1" t="n">
        <f aca="false">_xlfn.IFS(AE2158=0,0,AE2158="1 persona",1,AE2158="2 personas",2,AE2158="3 personas",3,AE2158="4 personas",4,AE2158="5 personas",5,AE2158="6 personas",6,AE2158="7 personas",7,AE2158="8 personas",8,AE2158="9 personas",9,AE2158=10,10)</f>
        <v>6</v>
      </c>
      <c r="AG2158" s="0" t="s">
        <v>2009</v>
      </c>
      <c r="AH2158" s="2" t="e">
        <f aca="false">#NULL!</f>
        <v>#NULL!</v>
      </c>
      <c r="AI2158" s="0" t="s">
        <v>1776</v>
      </c>
      <c r="AJ2158" s="0" t="s">
        <v>4801</v>
      </c>
      <c r="AK2158" s="0" t="s">
        <v>69</v>
      </c>
      <c r="AL2158" s="0" t="s">
        <v>69</v>
      </c>
      <c r="AM2158" s="0" t="s">
        <v>1651</v>
      </c>
      <c r="AN2158" s="0" t="s">
        <v>1772</v>
      </c>
      <c r="AO2158" s="0" t="s">
        <v>4802</v>
      </c>
    </row>
    <row r="2159" customFormat="false" ht="13.8" hidden="false" customHeight="false" outlineLevel="0" collapsed="false">
      <c r="A2159" s="0" t="s">
        <v>60</v>
      </c>
      <c r="B2159" s="0" t="s">
        <v>42</v>
      </c>
      <c r="C2159" s="0" t="s">
        <v>1648</v>
      </c>
      <c r="D2159" s="0" t="s">
        <v>44</v>
      </c>
      <c r="E2159" s="0" t="s">
        <v>73</v>
      </c>
      <c r="F2159" s="0" t="s">
        <v>112</v>
      </c>
      <c r="G2159" s="0" t="s">
        <v>238</v>
      </c>
      <c r="H2159" s="0" t="s">
        <v>48</v>
      </c>
      <c r="I2159" s="0" t="s">
        <v>49</v>
      </c>
      <c r="J2159" s="0" t="s">
        <v>64</v>
      </c>
      <c r="K2159" s="0" t="s">
        <v>51</v>
      </c>
      <c r="L2159" s="0" t="s">
        <v>1977</v>
      </c>
      <c r="M2159" s="0" t="s">
        <v>1994</v>
      </c>
      <c r="N2159" s="0" t="s">
        <v>1979</v>
      </c>
      <c r="O2159" s="0" t="s">
        <v>1980</v>
      </c>
      <c r="P2159" s="0" t="s">
        <v>1981</v>
      </c>
      <c r="Q2159" s="0" t="s">
        <v>1981</v>
      </c>
      <c r="R2159" s="0" t="s">
        <v>1981</v>
      </c>
      <c r="S2159" s="0" t="s">
        <v>2012</v>
      </c>
      <c r="T2159" s="0" t="s">
        <v>1983</v>
      </c>
      <c r="U2159" s="0" t="s">
        <v>2017</v>
      </c>
      <c r="V2159" s="0" t="s">
        <v>1998</v>
      </c>
      <c r="W2159" s="0" t="s">
        <v>1999</v>
      </c>
      <c r="X2159" s="1" t="n">
        <v>4</v>
      </c>
      <c r="Y2159" s="1" t="n">
        <v>2</v>
      </c>
      <c r="Z2159" s="0" t="s">
        <v>2000</v>
      </c>
      <c r="AA2159" s="0" t="s">
        <v>1987</v>
      </c>
      <c r="AB2159" s="0" t="s">
        <v>1988</v>
      </c>
      <c r="AC2159" s="0" t="s">
        <v>1989</v>
      </c>
      <c r="AD2159" s="1" t="n">
        <v>1</v>
      </c>
      <c r="AE2159" s="0" t="s">
        <v>4472</v>
      </c>
      <c r="AF2159" s="1" t="n">
        <f aca="false">_xlfn.IFS(AE2159=0,0,AE2159="1 persona",1,AE2159="2 personas",2,AE2159="3 personas",3,AE2159="4 personas",4,AE2159="5 personas",5,AE2159="6 personas",6,AE2159="7 personas",7,AE2159="8 personas",8,AE2159="9 personas",9,AE2159=10,10)</f>
        <v>6</v>
      </c>
      <c r="AG2159" s="0" t="s">
        <v>1990</v>
      </c>
      <c r="AH2159" s="2" t="e">
        <f aca="false">#NULL!</f>
        <v>#NULL!</v>
      </c>
      <c r="AI2159" s="0" t="s">
        <v>1776</v>
      </c>
      <c r="AJ2159" s="0" t="s">
        <v>4803</v>
      </c>
      <c r="AK2159" s="0" t="s">
        <v>69</v>
      </c>
      <c r="AL2159" s="0" t="s">
        <v>69</v>
      </c>
      <c r="AM2159" s="0" t="s">
        <v>1651</v>
      </c>
      <c r="AN2159" s="0" t="s">
        <v>1772</v>
      </c>
      <c r="AO2159" s="0" t="s">
        <v>4804</v>
      </c>
    </row>
    <row r="2160" customFormat="false" ht="13.8" hidden="false" customHeight="false" outlineLevel="0" collapsed="false">
      <c r="A2160" s="0" t="s">
        <v>60</v>
      </c>
      <c r="B2160" s="0" t="s">
        <v>42</v>
      </c>
      <c r="C2160" s="0" t="s">
        <v>1648</v>
      </c>
      <c r="D2160" s="0" t="s">
        <v>44</v>
      </c>
      <c r="E2160" s="0" t="s">
        <v>79</v>
      </c>
      <c r="F2160" s="0" t="s">
        <v>112</v>
      </c>
      <c r="G2160" s="0" t="s">
        <v>62</v>
      </c>
      <c r="H2160" s="0" t="s">
        <v>48</v>
      </c>
      <c r="I2160" s="0" t="s">
        <v>49</v>
      </c>
      <c r="J2160" s="0" t="s">
        <v>50</v>
      </c>
      <c r="K2160" s="0" t="s">
        <v>65</v>
      </c>
      <c r="L2160" s="0" t="s">
        <v>1977</v>
      </c>
      <c r="M2160" s="0" t="s">
        <v>1994</v>
      </c>
      <c r="N2160" s="0" t="s">
        <v>1979</v>
      </c>
      <c r="O2160" s="0" t="s">
        <v>1980</v>
      </c>
      <c r="P2160" s="0" t="s">
        <v>2006</v>
      </c>
      <c r="Q2160" s="0" t="s">
        <v>2006</v>
      </c>
      <c r="R2160" s="0" t="s">
        <v>2006</v>
      </c>
      <c r="S2160" s="0" t="s">
        <v>2012</v>
      </c>
      <c r="T2160" s="0" t="s">
        <v>1983</v>
      </c>
      <c r="U2160" s="0" t="s">
        <v>2024</v>
      </c>
      <c r="V2160" s="0" t="s">
        <v>1985</v>
      </c>
      <c r="W2160" s="2" t="e">
        <f aca="false">#NULL!</f>
        <v>#NULL!</v>
      </c>
      <c r="X2160" s="2" t="e">
        <f aca="false">#NULL!</f>
        <v>#NULL!</v>
      </c>
      <c r="Y2160" s="2" t="e">
        <f aca="false">#NULL!</f>
        <v>#NULL!</v>
      </c>
      <c r="Z2160" s="0" t="s">
        <v>2013</v>
      </c>
      <c r="AA2160" s="0" t="s">
        <v>2001</v>
      </c>
      <c r="AB2160" s="0" t="s">
        <v>1988</v>
      </c>
      <c r="AC2160" s="0" t="s">
        <v>1989</v>
      </c>
      <c r="AD2160" s="1" t="n">
        <v>1</v>
      </c>
      <c r="AE2160" s="0" t="s">
        <v>4472</v>
      </c>
      <c r="AF2160" s="1" t="n">
        <f aca="false">_xlfn.IFS(AE2160=0,0,AE2160="1 persona",1,AE2160="2 personas",2,AE2160="3 personas",3,AE2160="4 personas",4,AE2160="5 personas",5,AE2160="6 personas",6,AE2160="7 personas",7,AE2160="8 personas",8,AE2160="9 personas",9,AE2160=10,10)</f>
        <v>6</v>
      </c>
      <c r="AG2160" s="0" t="s">
        <v>1990</v>
      </c>
      <c r="AH2160" s="2" t="e">
        <f aca="false">#NULL!</f>
        <v>#NULL!</v>
      </c>
      <c r="AI2160" s="0" t="s">
        <v>1795</v>
      </c>
      <c r="AJ2160" s="0" t="s">
        <v>4805</v>
      </c>
      <c r="AK2160" s="0" t="s">
        <v>69</v>
      </c>
      <c r="AL2160" s="0" t="s">
        <v>69</v>
      </c>
      <c r="AM2160" s="0" t="s">
        <v>1651</v>
      </c>
      <c r="AN2160" s="0" t="s">
        <v>1797</v>
      </c>
      <c r="AO2160" s="0" t="s">
        <v>4806</v>
      </c>
    </row>
    <row r="2161" customFormat="false" ht="13.8" hidden="false" customHeight="false" outlineLevel="0" collapsed="false">
      <c r="A2161" s="0" t="s">
        <v>60</v>
      </c>
      <c r="B2161" s="0" t="s">
        <v>42</v>
      </c>
      <c r="C2161" s="0" t="s">
        <v>1648</v>
      </c>
      <c r="D2161" s="0" t="s">
        <v>44</v>
      </c>
      <c r="E2161" s="0" t="s">
        <v>79</v>
      </c>
      <c r="F2161" s="0" t="s">
        <v>112</v>
      </c>
      <c r="G2161" s="0" t="s">
        <v>129</v>
      </c>
      <c r="H2161" s="0" t="s">
        <v>48</v>
      </c>
      <c r="I2161" s="0" t="s">
        <v>49</v>
      </c>
      <c r="J2161" s="0" t="s">
        <v>50</v>
      </c>
      <c r="K2161" s="0" t="s">
        <v>51</v>
      </c>
      <c r="L2161" s="0" t="s">
        <v>1977</v>
      </c>
      <c r="M2161" s="0" t="s">
        <v>1994</v>
      </c>
      <c r="N2161" s="0" t="s">
        <v>1979</v>
      </c>
      <c r="O2161" s="0" t="s">
        <v>1980</v>
      </c>
      <c r="P2161" s="0" t="s">
        <v>2006</v>
      </c>
      <c r="Q2161" s="0" t="s">
        <v>1996</v>
      </c>
      <c r="R2161" s="0" t="s">
        <v>2006</v>
      </c>
      <c r="S2161" s="0" t="s">
        <v>2012</v>
      </c>
      <c r="T2161" s="0" t="s">
        <v>1983</v>
      </c>
      <c r="U2161" s="0" t="s">
        <v>1985</v>
      </c>
      <c r="V2161" s="0" t="s">
        <v>1985</v>
      </c>
      <c r="W2161" s="2" t="e">
        <f aca="false">#NULL!</f>
        <v>#NULL!</v>
      </c>
      <c r="X2161" s="2" t="e">
        <f aca="false">#NULL!</f>
        <v>#NULL!</v>
      </c>
      <c r="Y2161" s="2" t="e">
        <f aca="false">#NULL!</f>
        <v>#NULL!</v>
      </c>
      <c r="Z2161" s="0" t="s">
        <v>2013</v>
      </c>
      <c r="AA2161" s="0" t="s">
        <v>2014</v>
      </c>
      <c r="AB2161" s="0" t="s">
        <v>1988</v>
      </c>
      <c r="AC2161" s="0" t="s">
        <v>1989</v>
      </c>
      <c r="AD2161" s="1" t="n">
        <v>1</v>
      </c>
      <c r="AE2161" s="0" t="s">
        <v>4472</v>
      </c>
      <c r="AF2161" s="1" t="n">
        <f aca="false">_xlfn.IFS(AE2161=0,0,AE2161="1 persona",1,AE2161="2 personas",2,AE2161="3 personas",3,AE2161="4 personas",4,AE2161="5 personas",5,AE2161="6 personas",6,AE2161="7 personas",7,AE2161="8 personas",8,AE2161="9 personas",9,AE2161=10,10)</f>
        <v>6</v>
      </c>
      <c r="AG2161" s="0" t="s">
        <v>2028</v>
      </c>
      <c r="AH2161" s="2" t="e">
        <f aca="false">#NULL!</f>
        <v>#NULL!</v>
      </c>
      <c r="AI2161" s="0" t="s">
        <v>1795</v>
      </c>
      <c r="AJ2161" s="0" t="s">
        <v>4807</v>
      </c>
      <c r="AK2161" s="0" t="s">
        <v>69</v>
      </c>
      <c r="AL2161" s="0" t="s">
        <v>69</v>
      </c>
      <c r="AM2161" s="0" t="s">
        <v>1651</v>
      </c>
      <c r="AN2161" s="0" t="s">
        <v>1797</v>
      </c>
      <c r="AO2161" s="0" t="s">
        <v>4808</v>
      </c>
    </row>
    <row r="2162" customFormat="false" ht="13.8" hidden="false" customHeight="false" outlineLevel="0" collapsed="false">
      <c r="A2162" s="0" t="s">
        <v>60</v>
      </c>
      <c r="B2162" s="0" t="s">
        <v>42</v>
      </c>
      <c r="C2162" s="0" t="s">
        <v>1648</v>
      </c>
      <c r="D2162" s="0" t="s">
        <v>44</v>
      </c>
      <c r="E2162" s="0" t="s">
        <v>82</v>
      </c>
      <c r="F2162" s="0" t="s">
        <v>85</v>
      </c>
      <c r="G2162" s="0" t="s">
        <v>47</v>
      </c>
      <c r="H2162" s="0" t="s">
        <v>48</v>
      </c>
      <c r="I2162" s="0" t="s">
        <v>49</v>
      </c>
      <c r="J2162" s="0" t="s">
        <v>64</v>
      </c>
      <c r="K2162" s="0" t="s">
        <v>114</v>
      </c>
      <c r="L2162" s="0" t="s">
        <v>1977</v>
      </c>
      <c r="M2162" s="0" t="s">
        <v>1994</v>
      </c>
      <c r="N2162" s="0" t="s">
        <v>1979</v>
      </c>
      <c r="O2162" s="0" t="s">
        <v>1980</v>
      </c>
      <c r="P2162" s="0" t="s">
        <v>2006</v>
      </c>
      <c r="Q2162" s="0" t="s">
        <v>2006</v>
      </c>
      <c r="R2162" s="0" t="s">
        <v>2006</v>
      </c>
      <c r="S2162" s="0" t="s">
        <v>2021</v>
      </c>
      <c r="T2162" s="0" t="s">
        <v>1983</v>
      </c>
      <c r="U2162" s="0" t="s">
        <v>2024</v>
      </c>
      <c r="V2162" s="0" t="s">
        <v>1998</v>
      </c>
      <c r="W2162" s="0" t="s">
        <v>1999</v>
      </c>
      <c r="X2162" s="1" t="n">
        <v>3</v>
      </c>
      <c r="Y2162" s="1" t="n">
        <v>0</v>
      </c>
      <c r="Z2162" s="0" t="s">
        <v>2000</v>
      </c>
      <c r="AA2162" s="0" t="s">
        <v>1987</v>
      </c>
      <c r="AB2162" s="0" t="s">
        <v>1988</v>
      </c>
      <c r="AC2162" s="0" t="s">
        <v>1989</v>
      </c>
      <c r="AD2162" s="1" t="n">
        <v>1</v>
      </c>
      <c r="AE2162" s="0" t="s">
        <v>4472</v>
      </c>
      <c r="AF2162" s="1" t="n">
        <f aca="false">_xlfn.IFS(AE2162=0,0,AE2162="1 persona",1,AE2162="2 personas",2,AE2162="3 personas",3,AE2162="4 personas",4,AE2162="5 personas",5,AE2162="6 personas",6,AE2162="7 personas",7,AE2162="8 personas",8,AE2162="9 personas",9,AE2162=10,10)</f>
        <v>6</v>
      </c>
      <c r="AG2162" s="0" t="s">
        <v>1990</v>
      </c>
      <c r="AH2162" s="2" t="e">
        <f aca="false">#NULL!</f>
        <v>#NULL!</v>
      </c>
      <c r="AI2162" s="0" t="s">
        <v>1814</v>
      </c>
      <c r="AJ2162" s="0" t="s">
        <v>4809</v>
      </c>
      <c r="AK2162" s="0" t="s">
        <v>69</v>
      </c>
      <c r="AL2162" s="0" t="s">
        <v>69</v>
      </c>
      <c r="AM2162" s="0" t="s">
        <v>1651</v>
      </c>
      <c r="AN2162" s="0" t="s">
        <v>1810</v>
      </c>
      <c r="AO2162" s="0" t="s">
        <v>4810</v>
      </c>
    </row>
    <row r="2163" customFormat="false" ht="13.8" hidden="false" customHeight="false" outlineLevel="0" collapsed="false">
      <c r="A2163" s="0" t="s">
        <v>60</v>
      </c>
      <c r="B2163" s="0" t="s">
        <v>42</v>
      </c>
      <c r="C2163" s="0" t="s">
        <v>1648</v>
      </c>
      <c r="D2163" s="0" t="s">
        <v>44</v>
      </c>
      <c r="E2163" s="0" t="s">
        <v>47</v>
      </c>
      <c r="F2163" s="0" t="s">
        <v>42</v>
      </c>
      <c r="G2163" s="0" t="s">
        <v>82</v>
      </c>
      <c r="H2163" s="0" t="s">
        <v>48</v>
      </c>
      <c r="I2163" s="0" t="s">
        <v>49</v>
      </c>
      <c r="J2163" s="0" t="s">
        <v>50</v>
      </c>
      <c r="K2163" s="0" t="s">
        <v>51</v>
      </c>
      <c r="L2163" s="0" t="s">
        <v>1977</v>
      </c>
      <c r="M2163" s="0" t="s">
        <v>1994</v>
      </c>
      <c r="N2163" s="0" t="s">
        <v>1979</v>
      </c>
      <c r="O2163" s="0" t="s">
        <v>1980</v>
      </c>
      <c r="P2163" s="0" t="s">
        <v>2006</v>
      </c>
      <c r="Q2163" s="0" t="s">
        <v>2006</v>
      </c>
      <c r="R2163" s="0" t="s">
        <v>2006</v>
      </c>
      <c r="S2163" s="0" t="s">
        <v>2012</v>
      </c>
      <c r="T2163" s="0" t="s">
        <v>1983</v>
      </c>
      <c r="U2163" s="0" t="s">
        <v>1985</v>
      </c>
      <c r="V2163" s="0" t="s">
        <v>1985</v>
      </c>
      <c r="W2163" s="2" t="e">
        <f aca="false">#NULL!</f>
        <v>#NULL!</v>
      </c>
      <c r="X2163" s="2" t="e">
        <f aca="false">#NULL!</f>
        <v>#NULL!</v>
      </c>
      <c r="Y2163" s="2" t="e">
        <f aca="false">#NULL!</f>
        <v>#NULL!</v>
      </c>
      <c r="Z2163" s="0" t="s">
        <v>2007</v>
      </c>
      <c r="AA2163" s="0" t="s">
        <v>2008</v>
      </c>
      <c r="AB2163" s="0" t="s">
        <v>1988</v>
      </c>
      <c r="AC2163" s="0" t="s">
        <v>1989</v>
      </c>
      <c r="AD2163" s="1" t="n">
        <v>1</v>
      </c>
      <c r="AE2163" s="0" t="s">
        <v>4472</v>
      </c>
      <c r="AF2163" s="1" t="n">
        <f aca="false">_xlfn.IFS(AE2163=0,0,AE2163="1 persona",1,AE2163="2 personas",2,AE2163="3 personas",3,AE2163="4 personas",4,AE2163="5 personas",5,AE2163="6 personas",6,AE2163="7 personas",7,AE2163="8 personas",8,AE2163="9 personas",9,AE2163=10,10)</f>
        <v>6</v>
      </c>
      <c r="AG2163" s="0" t="s">
        <v>2009</v>
      </c>
      <c r="AH2163" s="2" t="e">
        <f aca="false">#NULL!</f>
        <v>#NULL!</v>
      </c>
      <c r="AI2163" s="0" t="s">
        <v>1841</v>
      </c>
      <c r="AJ2163" s="0" t="s">
        <v>4811</v>
      </c>
      <c r="AK2163" s="0" t="s">
        <v>69</v>
      </c>
      <c r="AL2163" s="0" t="s">
        <v>69</v>
      </c>
      <c r="AM2163" s="0" t="s">
        <v>1651</v>
      </c>
      <c r="AN2163" s="0" t="s">
        <v>1843</v>
      </c>
      <c r="AO2163" s="0" t="s">
        <v>4812</v>
      </c>
    </row>
    <row r="2164" customFormat="false" ht="13.8" hidden="false" customHeight="false" outlineLevel="0" collapsed="false">
      <c r="A2164" s="0" t="s">
        <v>60</v>
      </c>
      <c r="B2164" s="0" t="s">
        <v>42</v>
      </c>
      <c r="C2164" s="0" t="s">
        <v>1648</v>
      </c>
      <c r="D2164" s="0" t="s">
        <v>44</v>
      </c>
      <c r="E2164" s="0" t="s">
        <v>47</v>
      </c>
      <c r="F2164" s="0" t="s">
        <v>112</v>
      </c>
      <c r="G2164" s="0" t="s">
        <v>73</v>
      </c>
      <c r="H2164" s="0" t="s">
        <v>48</v>
      </c>
      <c r="I2164" s="0" t="s">
        <v>49</v>
      </c>
      <c r="J2164" s="0" t="s">
        <v>50</v>
      </c>
      <c r="K2164" s="0" t="s">
        <v>51</v>
      </c>
      <c r="L2164" s="0" t="s">
        <v>1977</v>
      </c>
      <c r="M2164" s="0" t="s">
        <v>1994</v>
      </c>
      <c r="N2164" s="0" t="s">
        <v>1979</v>
      </c>
      <c r="O2164" s="0" t="s">
        <v>1980</v>
      </c>
      <c r="P2164" s="0" t="s">
        <v>2006</v>
      </c>
      <c r="Q2164" s="0" t="s">
        <v>2006</v>
      </c>
      <c r="R2164" s="0" t="s">
        <v>2006</v>
      </c>
      <c r="S2164" s="0" t="s">
        <v>2012</v>
      </c>
      <c r="T2164" s="0" t="s">
        <v>1983</v>
      </c>
      <c r="U2164" s="0" t="s">
        <v>2017</v>
      </c>
      <c r="V2164" s="0" t="s">
        <v>1998</v>
      </c>
      <c r="W2164" s="0" t="s">
        <v>1999</v>
      </c>
      <c r="X2164" s="1" t="n">
        <v>3</v>
      </c>
      <c r="Y2164" s="1" t="n">
        <v>0</v>
      </c>
      <c r="Z2164" s="0" t="s">
        <v>2013</v>
      </c>
      <c r="AA2164" s="0" t="s">
        <v>1987</v>
      </c>
      <c r="AB2164" s="0" t="s">
        <v>1988</v>
      </c>
      <c r="AC2164" s="0" t="s">
        <v>1989</v>
      </c>
      <c r="AD2164" s="1" t="n">
        <v>1</v>
      </c>
      <c r="AE2164" s="0" t="s">
        <v>4472</v>
      </c>
      <c r="AF2164" s="1" t="n">
        <f aca="false">_xlfn.IFS(AE2164=0,0,AE2164="1 persona",1,AE2164="2 personas",2,AE2164="3 personas",3,AE2164="4 personas",4,AE2164="5 personas",5,AE2164="6 personas",6,AE2164="7 personas",7,AE2164="8 personas",8,AE2164="9 personas",9,AE2164=10,10)</f>
        <v>6</v>
      </c>
      <c r="AG2164" s="0" t="s">
        <v>2009</v>
      </c>
      <c r="AH2164" s="2" t="e">
        <f aca="false">#NULL!</f>
        <v>#NULL!</v>
      </c>
      <c r="AI2164" s="0" t="s">
        <v>1874</v>
      </c>
      <c r="AJ2164" s="0" t="s">
        <v>4813</v>
      </c>
      <c r="AK2164" s="0" t="s">
        <v>69</v>
      </c>
      <c r="AL2164" s="0" t="s">
        <v>69</v>
      </c>
      <c r="AM2164" s="0" t="s">
        <v>1651</v>
      </c>
      <c r="AN2164" s="0" t="s">
        <v>1843</v>
      </c>
      <c r="AO2164" s="0" t="s">
        <v>4814</v>
      </c>
    </row>
    <row r="2165" customFormat="false" ht="13.8" hidden="false" customHeight="false" outlineLevel="0" collapsed="false">
      <c r="A2165" s="0" t="s">
        <v>60</v>
      </c>
      <c r="B2165" s="0" t="s">
        <v>42</v>
      </c>
      <c r="C2165" s="0" t="s">
        <v>1648</v>
      </c>
      <c r="D2165" s="0" t="s">
        <v>44</v>
      </c>
      <c r="E2165" s="0" t="s">
        <v>93</v>
      </c>
      <c r="F2165" s="0" t="s">
        <v>85</v>
      </c>
      <c r="G2165" s="0" t="s">
        <v>113</v>
      </c>
      <c r="H2165" s="0" t="s">
        <v>48</v>
      </c>
      <c r="I2165" s="0" t="s">
        <v>49</v>
      </c>
      <c r="J2165" s="0" t="s">
        <v>64</v>
      </c>
      <c r="K2165" s="0" t="s">
        <v>114</v>
      </c>
      <c r="L2165" s="0" t="s">
        <v>1977</v>
      </c>
      <c r="M2165" s="0" t="s">
        <v>1994</v>
      </c>
      <c r="N2165" s="0" t="s">
        <v>1979</v>
      </c>
      <c r="O2165" s="0" t="s">
        <v>1980</v>
      </c>
      <c r="P2165" s="0" t="s">
        <v>2006</v>
      </c>
      <c r="Q2165" s="0" t="s">
        <v>2006</v>
      </c>
      <c r="R2165" s="0" t="s">
        <v>2006</v>
      </c>
      <c r="S2165" s="0" t="s">
        <v>2061</v>
      </c>
      <c r="T2165" s="0" t="s">
        <v>2112</v>
      </c>
      <c r="U2165" s="0" t="s">
        <v>2024</v>
      </c>
      <c r="V2165" s="0" t="s">
        <v>1998</v>
      </c>
      <c r="W2165" s="0" t="s">
        <v>1999</v>
      </c>
      <c r="X2165" s="1" t="n">
        <v>7</v>
      </c>
      <c r="Y2165" s="1" t="n">
        <v>0</v>
      </c>
      <c r="Z2165" s="0" t="s">
        <v>2000</v>
      </c>
      <c r="AA2165" s="0" t="s">
        <v>1987</v>
      </c>
      <c r="AB2165" s="0" t="s">
        <v>1988</v>
      </c>
      <c r="AC2165" s="0" t="s">
        <v>1989</v>
      </c>
      <c r="AD2165" s="1" t="n">
        <v>1</v>
      </c>
      <c r="AE2165" s="0" t="s">
        <v>4472</v>
      </c>
      <c r="AF2165" s="1" t="n">
        <f aca="false">_xlfn.IFS(AE2165=0,0,AE2165="1 persona",1,AE2165="2 personas",2,AE2165="3 personas",3,AE2165="4 personas",4,AE2165="5 personas",5,AE2165="6 personas",6,AE2165="7 personas",7,AE2165="8 personas",8,AE2165="9 personas",9,AE2165=10,10)</f>
        <v>6</v>
      </c>
      <c r="AG2165" s="0" t="s">
        <v>1990</v>
      </c>
      <c r="AH2165" s="2" t="e">
        <f aca="false">#NULL!</f>
        <v>#NULL!</v>
      </c>
      <c r="AI2165" s="0" t="s">
        <v>1883</v>
      </c>
      <c r="AJ2165" s="0" t="s">
        <v>4815</v>
      </c>
      <c r="AK2165" s="0" t="s">
        <v>69</v>
      </c>
      <c r="AL2165" s="0" t="s">
        <v>69</v>
      </c>
      <c r="AM2165" s="0" t="s">
        <v>1651</v>
      </c>
      <c r="AN2165" s="0" t="s">
        <v>1885</v>
      </c>
      <c r="AO2165" s="0" t="s">
        <v>4816</v>
      </c>
    </row>
    <row r="2166" customFormat="false" ht="13.8" hidden="false" customHeight="false" outlineLevel="0" collapsed="false">
      <c r="A2166" s="0" t="s">
        <v>60</v>
      </c>
      <c r="B2166" s="0" t="s">
        <v>42</v>
      </c>
      <c r="C2166" s="0" t="s">
        <v>1648</v>
      </c>
      <c r="D2166" s="0" t="s">
        <v>44</v>
      </c>
      <c r="E2166" s="0" t="s">
        <v>93</v>
      </c>
      <c r="F2166" s="0" t="s">
        <v>85</v>
      </c>
      <c r="G2166" s="0" t="s">
        <v>73</v>
      </c>
      <c r="H2166" s="0" t="s">
        <v>48</v>
      </c>
      <c r="I2166" s="0" t="s">
        <v>49</v>
      </c>
      <c r="J2166" s="0" t="s">
        <v>64</v>
      </c>
      <c r="K2166" s="0" t="s">
        <v>114</v>
      </c>
      <c r="L2166" s="0" t="s">
        <v>1977</v>
      </c>
      <c r="M2166" s="0" t="s">
        <v>1994</v>
      </c>
      <c r="N2166" s="0" t="s">
        <v>1979</v>
      </c>
      <c r="O2166" s="0" t="s">
        <v>1980</v>
      </c>
      <c r="P2166" s="0" t="s">
        <v>2006</v>
      </c>
      <c r="Q2166" s="0" t="s">
        <v>2006</v>
      </c>
      <c r="R2166" s="0" t="s">
        <v>2006</v>
      </c>
      <c r="S2166" s="0" t="s">
        <v>2061</v>
      </c>
      <c r="T2166" s="0" t="s">
        <v>2112</v>
      </c>
      <c r="U2166" s="0" t="s">
        <v>2024</v>
      </c>
      <c r="V2166" s="0" t="s">
        <v>1998</v>
      </c>
      <c r="W2166" s="0" t="s">
        <v>1999</v>
      </c>
      <c r="X2166" s="1" t="n">
        <v>4</v>
      </c>
      <c r="Y2166" s="1" t="n">
        <v>3</v>
      </c>
      <c r="Z2166" s="0" t="s">
        <v>2013</v>
      </c>
      <c r="AA2166" s="0" t="s">
        <v>2014</v>
      </c>
      <c r="AB2166" s="0" t="s">
        <v>1988</v>
      </c>
      <c r="AC2166" s="0" t="s">
        <v>1989</v>
      </c>
      <c r="AD2166" s="1" t="n">
        <v>1</v>
      </c>
      <c r="AE2166" s="0" t="s">
        <v>4472</v>
      </c>
      <c r="AF2166" s="1" t="n">
        <f aca="false">_xlfn.IFS(AE2166=0,0,AE2166="1 persona",1,AE2166="2 personas",2,AE2166="3 personas",3,AE2166="4 personas",4,AE2166="5 personas",5,AE2166="6 personas",6,AE2166="7 personas",7,AE2166="8 personas",8,AE2166="9 personas",9,AE2166=10,10)</f>
        <v>6</v>
      </c>
      <c r="AG2166" s="0" t="s">
        <v>2009</v>
      </c>
      <c r="AH2166" s="2" t="e">
        <f aca="false">#NULL!</f>
        <v>#NULL!</v>
      </c>
      <c r="AI2166" s="0" t="s">
        <v>1883</v>
      </c>
      <c r="AJ2166" s="0" t="s">
        <v>4817</v>
      </c>
      <c r="AK2166" s="0" t="s">
        <v>69</v>
      </c>
      <c r="AL2166" s="0" t="s">
        <v>69</v>
      </c>
      <c r="AM2166" s="0" t="s">
        <v>1651</v>
      </c>
      <c r="AN2166" s="0" t="s">
        <v>1885</v>
      </c>
      <c r="AO2166" s="0" t="s">
        <v>4818</v>
      </c>
    </row>
    <row r="2167" customFormat="false" ht="13.8" hidden="false" customHeight="false" outlineLevel="0" collapsed="false">
      <c r="A2167" s="0" t="s">
        <v>60</v>
      </c>
      <c r="B2167" s="0" t="s">
        <v>42</v>
      </c>
      <c r="C2167" s="0" t="s">
        <v>1648</v>
      </c>
      <c r="D2167" s="0" t="s">
        <v>44</v>
      </c>
      <c r="E2167" s="0" t="s">
        <v>93</v>
      </c>
      <c r="F2167" s="0" t="s">
        <v>112</v>
      </c>
      <c r="G2167" s="0" t="s">
        <v>113</v>
      </c>
      <c r="H2167" s="0" t="s">
        <v>48</v>
      </c>
      <c r="I2167" s="0" t="s">
        <v>49</v>
      </c>
      <c r="J2167" s="0" t="s">
        <v>64</v>
      </c>
      <c r="K2167" s="0" t="s">
        <v>114</v>
      </c>
      <c r="L2167" s="0" t="s">
        <v>1977</v>
      </c>
      <c r="M2167" s="0" t="s">
        <v>1994</v>
      </c>
      <c r="N2167" s="0" t="s">
        <v>1979</v>
      </c>
      <c r="O2167" s="0" t="s">
        <v>1980</v>
      </c>
      <c r="P2167" s="0" t="s">
        <v>2006</v>
      </c>
      <c r="Q2167" s="0" t="s">
        <v>2006</v>
      </c>
      <c r="R2167" s="0" t="s">
        <v>2006</v>
      </c>
      <c r="S2167" s="0" t="s">
        <v>2061</v>
      </c>
      <c r="T2167" s="0" t="s">
        <v>2112</v>
      </c>
      <c r="U2167" s="0" t="s">
        <v>2024</v>
      </c>
      <c r="V2167" s="0" t="s">
        <v>1998</v>
      </c>
      <c r="W2167" s="0" t="s">
        <v>2065</v>
      </c>
      <c r="X2167" s="1" t="n">
        <v>4</v>
      </c>
      <c r="Y2167" s="1" t="n">
        <v>0</v>
      </c>
      <c r="Z2167" s="0" t="s">
        <v>2013</v>
      </c>
      <c r="AA2167" s="0" t="s">
        <v>1987</v>
      </c>
      <c r="AB2167" s="0" t="s">
        <v>1988</v>
      </c>
      <c r="AC2167" s="0" t="s">
        <v>1989</v>
      </c>
      <c r="AD2167" s="1" t="n">
        <v>1</v>
      </c>
      <c r="AE2167" s="0" t="s">
        <v>4472</v>
      </c>
      <c r="AF2167" s="1" t="n">
        <f aca="false">_xlfn.IFS(AE2167=0,0,AE2167="1 persona",1,AE2167="2 personas",2,AE2167="3 personas",3,AE2167="4 personas",4,AE2167="5 personas",5,AE2167="6 personas",6,AE2167="7 personas",7,AE2167="8 personas",8,AE2167="9 personas",9,AE2167=10,10)</f>
        <v>6</v>
      </c>
      <c r="AG2167" s="0" t="s">
        <v>2009</v>
      </c>
      <c r="AH2167" s="2" t="e">
        <f aca="false">#NULL!</f>
        <v>#NULL!</v>
      </c>
      <c r="AI2167" s="0" t="s">
        <v>1919</v>
      </c>
      <c r="AJ2167" s="0" t="s">
        <v>4819</v>
      </c>
      <c r="AK2167" s="0" t="s">
        <v>69</v>
      </c>
      <c r="AL2167" s="0" t="s">
        <v>69</v>
      </c>
      <c r="AM2167" s="0" t="s">
        <v>1651</v>
      </c>
      <c r="AN2167" s="0" t="s">
        <v>1885</v>
      </c>
      <c r="AO2167" s="0" t="s">
        <v>4820</v>
      </c>
    </row>
    <row r="2168" customFormat="false" ht="13.8" hidden="false" customHeight="false" outlineLevel="0" collapsed="false">
      <c r="A2168" s="0" t="s">
        <v>60</v>
      </c>
      <c r="B2168" s="0" t="s">
        <v>42</v>
      </c>
      <c r="C2168" s="0" t="s">
        <v>1648</v>
      </c>
      <c r="D2168" s="0" t="s">
        <v>44</v>
      </c>
      <c r="E2168" s="0" t="s">
        <v>162</v>
      </c>
      <c r="F2168" s="0" t="s">
        <v>112</v>
      </c>
      <c r="G2168" s="0" t="s">
        <v>113</v>
      </c>
      <c r="H2168" s="0" t="s">
        <v>48</v>
      </c>
      <c r="I2168" s="0" t="s">
        <v>49</v>
      </c>
      <c r="J2168" s="0" t="s">
        <v>50</v>
      </c>
      <c r="K2168" s="0" t="s">
        <v>65</v>
      </c>
      <c r="L2168" s="0" t="s">
        <v>1977</v>
      </c>
      <c r="M2168" s="0" t="s">
        <v>1994</v>
      </c>
      <c r="N2168" s="0" t="s">
        <v>1979</v>
      </c>
      <c r="O2168" s="0" t="s">
        <v>1980</v>
      </c>
      <c r="P2168" s="0" t="s">
        <v>2006</v>
      </c>
      <c r="Q2168" s="0" t="s">
        <v>2006</v>
      </c>
      <c r="R2168" s="0" t="s">
        <v>2006</v>
      </c>
      <c r="S2168" s="0" t="s">
        <v>2012</v>
      </c>
      <c r="T2168" s="0" t="s">
        <v>1983</v>
      </c>
      <c r="U2168" s="0" t="s">
        <v>1985</v>
      </c>
      <c r="V2168" s="0" t="s">
        <v>1998</v>
      </c>
      <c r="W2168" s="0" t="s">
        <v>1999</v>
      </c>
      <c r="X2168" s="1" t="n">
        <v>1</v>
      </c>
      <c r="Y2168" s="1" t="n">
        <v>0</v>
      </c>
      <c r="Z2168" s="0" t="s">
        <v>2036</v>
      </c>
      <c r="AA2168" s="0" t="s">
        <v>2027</v>
      </c>
      <c r="AB2168" s="0" t="s">
        <v>1988</v>
      </c>
      <c r="AC2168" s="0" t="s">
        <v>1989</v>
      </c>
      <c r="AD2168" s="1" t="n">
        <v>1</v>
      </c>
      <c r="AE2168" s="0" t="s">
        <v>4472</v>
      </c>
      <c r="AF2168" s="1" t="n">
        <f aca="false">_xlfn.IFS(AE2168=0,0,AE2168="1 persona",1,AE2168="2 personas",2,AE2168="3 personas",3,AE2168="4 personas",4,AE2168="5 personas",5,AE2168="6 personas",6,AE2168="7 personas",7,AE2168="8 personas",8,AE2168="9 personas",9,AE2168=10,10)</f>
        <v>6</v>
      </c>
      <c r="AG2168" s="0" t="s">
        <v>2028</v>
      </c>
      <c r="AH2168" s="2" t="e">
        <f aca="false">#NULL!</f>
        <v>#NULL!</v>
      </c>
      <c r="AI2168" s="0" t="s">
        <v>1936</v>
      </c>
      <c r="AJ2168" s="0" t="s">
        <v>4821</v>
      </c>
      <c r="AK2168" s="0" t="s">
        <v>69</v>
      </c>
      <c r="AL2168" s="0" t="s">
        <v>69</v>
      </c>
      <c r="AM2168" s="0" t="s">
        <v>1651</v>
      </c>
      <c r="AN2168" s="0" t="s">
        <v>1924</v>
      </c>
      <c r="AO2168" s="0" t="s">
        <v>4822</v>
      </c>
    </row>
    <row r="2169" customFormat="false" ht="13.8" hidden="false" customHeight="false" outlineLevel="0" collapsed="false">
      <c r="A2169" s="0" t="s">
        <v>60</v>
      </c>
      <c r="B2169" s="0" t="s">
        <v>42</v>
      </c>
      <c r="C2169" s="0" t="s">
        <v>1648</v>
      </c>
      <c r="D2169" s="0" t="s">
        <v>44</v>
      </c>
      <c r="E2169" s="0" t="s">
        <v>162</v>
      </c>
      <c r="F2169" s="0" t="s">
        <v>112</v>
      </c>
      <c r="G2169" s="0" t="s">
        <v>100</v>
      </c>
      <c r="H2169" s="0" t="s">
        <v>48</v>
      </c>
      <c r="I2169" s="0" t="s">
        <v>49</v>
      </c>
      <c r="J2169" s="0" t="s">
        <v>50</v>
      </c>
      <c r="K2169" s="0" t="s">
        <v>51</v>
      </c>
      <c r="L2169" s="0" t="s">
        <v>1977</v>
      </c>
      <c r="M2169" s="0" t="s">
        <v>1994</v>
      </c>
      <c r="N2169" s="0" t="s">
        <v>1979</v>
      </c>
      <c r="O2169" s="0" t="s">
        <v>1980</v>
      </c>
      <c r="P2169" s="0" t="s">
        <v>1981</v>
      </c>
      <c r="Q2169" s="0" t="s">
        <v>2006</v>
      </c>
      <c r="R2169" s="0" t="s">
        <v>2006</v>
      </c>
      <c r="S2169" s="0" t="s">
        <v>2012</v>
      </c>
      <c r="T2169" s="0" t="s">
        <v>1983</v>
      </c>
      <c r="U2169" s="0" t="s">
        <v>1985</v>
      </c>
      <c r="V2169" s="0" t="s">
        <v>1998</v>
      </c>
      <c r="W2169" s="0" t="s">
        <v>1999</v>
      </c>
      <c r="X2169" s="1" t="n">
        <v>2</v>
      </c>
      <c r="Y2169" s="1" t="n">
        <v>0</v>
      </c>
      <c r="Z2169" s="0" t="s">
        <v>2013</v>
      </c>
      <c r="AA2169" s="0" t="s">
        <v>2027</v>
      </c>
      <c r="AB2169" s="0" t="s">
        <v>1988</v>
      </c>
      <c r="AC2169" s="0" t="s">
        <v>1989</v>
      </c>
      <c r="AD2169" s="1" t="n">
        <v>1</v>
      </c>
      <c r="AE2169" s="0" t="s">
        <v>4472</v>
      </c>
      <c r="AF2169" s="1" t="n">
        <f aca="false">_xlfn.IFS(AE2169=0,0,AE2169="1 persona",1,AE2169="2 personas",2,AE2169="3 personas",3,AE2169="4 personas",4,AE2169="5 personas",5,AE2169="6 personas",6,AE2169="7 personas",7,AE2169="8 personas",8,AE2169="9 personas",9,AE2169=10,10)</f>
        <v>6</v>
      </c>
      <c r="AG2169" s="0" t="s">
        <v>2028</v>
      </c>
      <c r="AH2169" s="2" t="e">
        <f aca="false">#NULL!</f>
        <v>#NULL!</v>
      </c>
      <c r="AI2169" s="0" t="s">
        <v>1936</v>
      </c>
      <c r="AJ2169" s="0" t="s">
        <v>4823</v>
      </c>
      <c r="AK2169" s="0" t="s">
        <v>69</v>
      </c>
      <c r="AL2169" s="0" t="s">
        <v>69</v>
      </c>
      <c r="AM2169" s="0" t="s">
        <v>1651</v>
      </c>
      <c r="AN2169" s="0" t="s">
        <v>1924</v>
      </c>
      <c r="AO2169" s="0" t="s">
        <v>4824</v>
      </c>
    </row>
    <row r="2170" customFormat="false" ht="13.8" hidden="false" customHeight="false" outlineLevel="0" collapsed="false">
      <c r="A2170" s="0" t="s">
        <v>60</v>
      </c>
      <c r="B2170" s="0" t="s">
        <v>42</v>
      </c>
      <c r="C2170" s="0" t="s">
        <v>1648</v>
      </c>
      <c r="D2170" s="0" t="s">
        <v>44</v>
      </c>
      <c r="E2170" s="0" t="s">
        <v>162</v>
      </c>
      <c r="F2170" s="0" t="s">
        <v>112</v>
      </c>
      <c r="G2170" s="0" t="s">
        <v>165</v>
      </c>
      <c r="H2170" s="0" t="s">
        <v>48</v>
      </c>
      <c r="I2170" s="0" t="s">
        <v>49</v>
      </c>
      <c r="J2170" s="0" t="s">
        <v>50</v>
      </c>
      <c r="K2170" s="0" t="s">
        <v>51</v>
      </c>
      <c r="L2170" s="0" t="s">
        <v>1977</v>
      </c>
      <c r="M2170" s="0" t="s">
        <v>1994</v>
      </c>
      <c r="N2170" s="0" t="s">
        <v>1979</v>
      </c>
      <c r="O2170" s="0" t="s">
        <v>1980</v>
      </c>
      <c r="P2170" s="0" t="s">
        <v>2006</v>
      </c>
      <c r="Q2170" s="0" t="s">
        <v>2006</v>
      </c>
      <c r="R2170" s="0" t="s">
        <v>2006</v>
      </c>
      <c r="S2170" s="0" t="s">
        <v>2012</v>
      </c>
      <c r="T2170" s="0" t="s">
        <v>1983</v>
      </c>
      <c r="U2170" s="0" t="s">
        <v>1985</v>
      </c>
      <c r="V2170" s="0" t="s">
        <v>1998</v>
      </c>
      <c r="W2170" s="0" t="s">
        <v>1999</v>
      </c>
      <c r="X2170" s="1" t="n">
        <v>3</v>
      </c>
      <c r="Y2170" s="1" t="n">
        <v>0</v>
      </c>
      <c r="Z2170" s="0" t="s">
        <v>2013</v>
      </c>
      <c r="AA2170" s="0" t="s">
        <v>2008</v>
      </c>
      <c r="AB2170" s="0" t="s">
        <v>1988</v>
      </c>
      <c r="AC2170" s="0" t="s">
        <v>1989</v>
      </c>
      <c r="AD2170" s="1" t="n">
        <v>1</v>
      </c>
      <c r="AE2170" s="0" t="s">
        <v>4472</v>
      </c>
      <c r="AF2170" s="1" t="n">
        <f aca="false">_xlfn.IFS(AE2170=0,0,AE2170="1 persona",1,AE2170="2 personas",2,AE2170="3 personas",3,AE2170="4 personas",4,AE2170="5 personas",5,AE2170="6 personas",6,AE2170="7 personas",7,AE2170="8 personas",8,AE2170="9 personas",9,AE2170=10,10)</f>
        <v>6</v>
      </c>
      <c r="AG2170" s="0" t="s">
        <v>2009</v>
      </c>
      <c r="AH2170" s="2" t="e">
        <f aca="false">#NULL!</f>
        <v>#NULL!</v>
      </c>
      <c r="AI2170" s="0" t="s">
        <v>1936</v>
      </c>
      <c r="AJ2170" s="0" t="s">
        <v>4825</v>
      </c>
      <c r="AK2170" s="0" t="s">
        <v>69</v>
      </c>
      <c r="AL2170" s="0" t="s">
        <v>69</v>
      </c>
      <c r="AM2170" s="0" t="s">
        <v>1651</v>
      </c>
      <c r="AN2170" s="0" t="s">
        <v>1924</v>
      </c>
      <c r="AO2170" s="0" t="s">
        <v>4826</v>
      </c>
    </row>
    <row r="2171" customFormat="false" ht="13.8" hidden="false" customHeight="false" outlineLevel="0" collapsed="false">
      <c r="A2171" s="0" t="s">
        <v>60</v>
      </c>
      <c r="B2171" s="0" t="s">
        <v>42</v>
      </c>
      <c r="C2171" s="0" t="s">
        <v>1648</v>
      </c>
      <c r="D2171" s="0" t="s">
        <v>44</v>
      </c>
      <c r="E2171" s="0" t="s">
        <v>162</v>
      </c>
      <c r="F2171" s="0" t="s">
        <v>46</v>
      </c>
      <c r="G2171" s="0" t="s">
        <v>73</v>
      </c>
      <c r="H2171" s="0" t="s">
        <v>48</v>
      </c>
      <c r="I2171" s="0" t="s">
        <v>49</v>
      </c>
      <c r="J2171" s="0" t="s">
        <v>50</v>
      </c>
      <c r="K2171" s="0" t="s">
        <v>51</v>
      </c>
      <c r="L2171" s="0" t="s">
        <v>1977</v>
      </c>
      <c r="M2171" s="0" t="s">
        <v>1994</v>
      </c>
      <c r="N2171" s="0" t="s">
        <v>1979</v>
      </c>
      <c r="O2171" s="0" t="s">
        <v>1980</v>
      </c>
      <c r="P2171" s="0" t="s">
        <v>2006</v>
      </c>
      <c r="Q2171" s="0" t="s">
        <v>2006</v>
      </c>
      <c r="R2171" s="0" t="s">
        <v>2006</v>
      </c>
      <c r="S2171" s="0" t="s">
        <v>2012</v>
      </c>
      <c r="T2171" s="0" t="s">
        <v>1983</v>
      </c>
      <c r="U2171" s="0" t="s">
        <v>1985</v>
      </c>
      <c r="V2171" s="0" t="s">
        <v>1998</v>
      </c>
      <c r="W2171" s="0" t="s">
        <v>1999</v>
      </c>
      <c r="X2171" s="1" t="n">
        <v>2</v>
      </c>
      <c r="Y2171" s="1" t="n">
        <v>2</v>
      </c>
      <c r="Z2171" s="0" t="s">
        <v>2007</v>
      </c>
      <c r="AA2171" s="0" t="s">
        <v>1987</v>
      </c>
      <c r="AB2171" s="0" t="s">
        <v>1988</v>
      </c>
      <c r="AC2171" s="0" t="s">
        <v>1989</v>
      </c>
      <c r="AD2171" s="1" t="n">
        <v>1</v>
      </c>
      <c r="AE2171" s="0" t="s">
        <v>4472</v>
      </c>
      <c r="AF2171" s="1" t="n">
        <f aca="false">_xlfn.IFS(AE2171=0,0,AE2171="1 persona",1,AE2171="2 personas",2,AE2171="3 personas",3,AE2171="4 personas",4,AE2171="5 personas",5,AE2171="6 personas",6,AE2171="7 personas",7,AE2171="8 personas",8,AE2171="9 personas",9,AE2171=10,10)</f>
        <v>6</v>
      </c>
      <c r="AG2171" s="0" t="s">
        <v>2028</v>
      </c>
      <c r="AH2171" s="2" t="e">
        <f aca="false">#NULL!</f>
        <v>#NULL!</v>
      </c>
      <c r="AI2171" s="0" t="s">
        <v>1951</v>
      </c>
      <c r="AJ2171" s="0" t="s">
        <v>4827</v>
      </c>
      <c r="AK2171" s="0" t="s">
        <v>69</v>
      </c>
      <c r="AL2171" s="0" t="s">
        <v>69</v>
      </c>
      <c r="AM2171" s="0" t="s">
        <v>1651</v>
      </c>
      <c r="AN2171" s="0" t="s">
        <v>1924</v>
      </c>
      <c r="AO2171" s="0" t="s">
        <v>4828</v>
      </c>
    </row>
    <row r="2172" customFormat="false" ht="13.8" hidden="false" customHeight="false" outlineLevel="0" collapsed="false">
      <c r="A2172" s="0" t="s">
        <v>60</v>
      </c>
      <c r="B2172" s="0" t="s">
        <v>42</v>
      </c>
      <c r="C2172" s="0" t="s">
        <v>1648</v>
      </c>
      <c r="D2172" s="0" t="s">
        <v>44</v>
      </c>
      <c r="E2172" s="0" t="s">
        <v>96</v>
      </c>
      <c r="F2172" s="0" t="s">
        <v>42</v>
      </c>
      <c r="G2172" s="0" t="s">
        <v>62</v>
      </c>
      <c r="H2172" s="0" t="s">
        <v>48</v>
      </c>
      <c r="I2172" s="0" t="s">
        <v>49</v>
      </c>
      <c r="J2172" s="0" t="s">
        <v>64</v>
      </c>
      <c r="K2172" s="0" t="s">
        <v>51</v>
      </c>
      <c r="L2172" s="0" t="s">
        <v>1977</v>
      </c>
      <c r="M2172" s="0" t="s">
        <v>1994</v>
      </c>
      <c r="N2172" s="0" t="s">
        <v>1979</v>
      </c>
      <c r="O2172" s="0" t="s">
        <v>1980</v>
      </c>
      <c r="P2172" s="0" t="s">
        <v>2006</v>
      </c>
      <c r="Q2172" s="0" t="s">
        <v>2006</v>
      </c>
      <c r="R2172" s="0" t="s">
        <v>2006</v>
      </c>
      <c r="S2172" s="0" t="s">
        <v>2012</v>
      </c>
      <c r="T2172" s="0" t="s">
        <v>1983</v>
      </c>
      <c r="U2172" s="0" t="s">
        <v>1985</v>
      </c>
      <c r="V2172" s="0" t="s">
        <v>1985</v>
      </c>
      <c r="W2172" s="2" t="e">
        <f aca="false">#NULL!</f>
        <v>#NULL!</v>
      </c>
      <c r="X2172" s="2" t="e">
        <f aca="false">#NULL!</f>
        <v>#NULL!</v>
      </c>
      <c r="Y2172" s="2" t="e">
        <f aca="false">#NULL!</f>
        <v>#NULL!</v>
      </c>
      <c r="Z2172" s="0" t="s">
        <v>2013</v>
      </c>
      <c r="AA2172" s="0" t="s">
        <v>1987</v>
      </c>
      <c r="AB2172" s="0" t="s">
        <v>1988</v>
      </c>
      <c r="AC2172" s="0" t="s">
        <v>1989</v>
      </c>
      <c r="AD2172" s="1" t="n">
        <v>1</v>
      </c>
      <c r="AE2172" s="0" t="s">
        <v>4472</v>
      </c>
      <c r="AF2172" s="1" t="n">
        <f aca="false">_xlfn.IFS(AE2172=0,0,AE2172="1 persona",1,AE2172="2 personas",2,AE2172="3 personas",3,AE2172="4 personas",4,AE2172="5 personas",5,AE2172="6 personas",6,AE2172="7 personas",7,AE2172="8 personas",8,AE2172="9 personas",9,AE2172=10,10)</f>
        <v>6</v>
      </c>
      <c r="AG2172" s="0" t="s">
        <v>1990</v>
      </c>
      <c r="AH2172" s="2" t="e">
        <f aca="false">#NULL!</f>
        <v>#NULL!</v>
      </c>
      <c r="AI2172" s="0" t="s">
        <v>2627</v>
      </c>
      <c r="AJ2172" s="0" t="s">
        <v>4829</v>
      </c>
      <c r="AK2172" s="0" t="s">
        <v>69</v>
      </c>
      <c r="AL2172" s="0" t="s">
        <v>69</v>
      </c>
      <c r="AM2172" s="0" t="s">
        <v>1651</v>
      </c>
      <c r="AN2172" s="0" t="s">
        <v>2131</v>
      </c>
      <c r="AO2172" s="0" t="s">
        <v>4830</v>
      </c>
    </row>
    <row r="2173" customFormat="false" ht="13.8" hidden="false" customHeight="false" outlineLevel="0" collapsed="false">
      <c r="A2173" s="0" t="s">
        <v>60</v>
      </c>
      <c r="B2173" s="0" t="s">
        <v>42</v>
      </c>
      <c r="C2173" s="0" t="s">
        <v>1648</v>
      </c>
      <c r="D2173" s="0" t="s">
        <v>44</v>
      </c>
      <c r="E2173" s="0" t="s">
        <v>96</v>
      </c>
      <c r="F2173" s="0" t="s">
        <v>85</v>
      </c>
      <c r="G2173" s="0" t="s">
        <v>62</v>
      </c>
      <c r="H2173" s="0" t="s">
        <v>48</v>
      </c>
      <c r="I2173" s="0" t="s">
        <v>49</v>
      </c>
      <c r="J2173" s="0" t="s">
        <v>64</v>
      </c>
      <c r="K2173" s="0" t="s">
        <v>65</v>
      </c>
      <c r="L2173" s="0" t="s">
        <v>1977</v>
      </c>
      <c r="M2173" s="0" t="s">
        <v>1994</v>
      </c>
      <c r="N2173" s="0" t="s">
        <v>1979</v>
      </c>
      <c r="O2173" s="0" t="s">
        <v>1980</v>
      </c>
      <c r="P2173" s="0" t="s">
        <v>1996</v>
      </c>
      <c r="Q2173" s="0" t="s">
        <v>1996</v>
      </c>
      <c r="R2173" s="0" t="s">
        <v>1996</v>
      </c>
      <c r="S2173" s="0" t="s">
        <v>2012</v>
      </c>
      <c r="T2173" s="0" t="s">
        <v>1983</v>
      </c>
      <c r="U2173" s="0" t="s">
        <v>1997</v>
      </c>
      <c r="V2173" s="0" t="s">
        <v>1998</v>
      </c>
      <c r="W2173" s="0" t="s">
        <v>1999</v>
      </c>
      <c r="X2173" s="1" t="n">
        <v>3</v>
      </c>
      <c r="Y2173" s="1" t="n">
        <v>0</v>
      </c>
      <c r="Z2173" s="0" t="s">
        <v>2000</v>
      </c>
      <c r="AA2173" s="0" t="s">
        <v>2014</v>
      </c>
      <c r="AB2173" s="0" t="s">
        <v>1988</v>
      </c>
      <c r="AC2173" s="0" t="s">
        <v>1989</v>
      </c>
      <c r="AD2173" s="1" t="n">
        <v>1</v>
      </c>
      <c r="AE2173" s="0" t="s">
        <v>4472</v>
      </c>
      <c r="AF2173" s="1" t="n">
        <f aca="false">_xlfn.IFS(AE2173=0,0,AE2173="1 persona",1,AE2173="2 personas",2,AE2173="3 personas",3,AE2173="4 personas",4,AE2173="5 personas",5,AE2173="6 personas",6,AE2173="7 personas",7,AE2173="8 personas",8,AE2173="9 personas",9,AE2173=10,10)</f>
        <v>6</v>
      </c>
      <c r="AG2173" s="0" t="s">
        <v>1990</v>
      </c>
      <c r="AH2173" s="2" t="e">
        <f aca="false">#NULL!</f>
        <v>#NULL!</v>
      </c>
      <c r="AI2173" s="0" t="s">
        <v>2632</v>
      </c>
      <c r="AJ2173" s="0" t="s">
        <v>4831</v>
      </c>
      <c r="AK2173" s="0" t="s">
        <v>69</v>
      </c>
      <c r="AL2173" s="0" t="s">
        <v>69</v>
      </c>
      <c r="AM2173" s="0" t="s">
        <v>1651</v>
      </c>
      <c r="AN2173" s="0" t="s">
        <v>2131</v>
      </c>
      <c r="AO2173" s="0" t="s">
        <v>4832</v>
      </c>
    </row>
    <row r="2174" customFormat="false" ht="13.8" hidden="false" customHeight="false" outlineLevel="0" collapsed="false">
      <c r="A2174" s="0" t="s">
        <v>60</v>
      </c>
      <c r="B2174" s="0" t="s">
        <v>42</v>
      </c>
      <c r="C2174" s="0" t="s">
        <v>1648</v>
      </c>
      <c r="D2174" s="0" t="s">
        <v>44</v>
      </c>
      <c r="E2174" s="0" t="s">
        <v>96</v>
      </c>
      <c r="F2174" s="0" t="s">
        <v>85</v>
      </c>
      <c r="G2174" s="0" t="s">
        <v>63</v>
      </c>
      <c r="H2174" s="0" t="s">
        <v>48</v>
      </c>
      <c r="I2174" s="0" t="s">
        <v>49</v>
      </c>
      <c r="J2174" s="0" t="s">
        <v>64</v>
      </c>
      <c r="K2174" s="0" t="s">
        <v>51</v>
      </c>
      <c r="L2174" s="0" t="s">
        <v>1977</v>
      </c>
      <c r="M2174" s="0" t="s">
        <v>1994</v>
      </c>
      <c r="N2174" s="0" t="s">
        <v>1979</v>
      </c>
      <c r="O2174" s="0" t="s">
        <v>1980</v>
      </c>
      <c r="P2174" s="0" t="s">
        <v>1996</v>
      </c>
      <c r="Q2174" s="0" t="s">
        <v>1996</v>
      </c>
      <c r="R2174" s="0" t="s">
        <v>1996</v>
      </c>
      <c r="S2174" s="0" t="s">
        <v>2012</v>
      </c>
      <c r="T2174" s="0" t="s">
        <v>1983</v>
      </c>
      <c r="U2174" s="0" t="s">
        <v>1985</v>
      </c>
      <c r="V2174" s="0" t="s">
        <v>1985</v>
      </c>
      <c r="W2174" s="2" t="e">
        <f aca="false">#NULL!</f>
        <v>#NULL!</v>
      </c>
      <c r="X2174" s="2" t="e">
        <f aca="false">#NULL!</f>
        <v>#NULL!</v>
      </c>
      <c r="Y2174" s="2" t="e">
        <f aca="false">#NULL!</f>
        <v>#NULL!</v>
      </c>
      <c r="Z2174" s="0" t="s">
        <v>2013</v>
      </c>
      <c r="AA2174" s="0" t="s">
        <v>2001</v>
      </c>
      <c r="AB2174" s="0" t="s">
        <v>1988</v>
      </c>
      <c r="AC2174" s="0" t="s">
        <v>1989</v>
      </c>
      <c r="AD2174" s="1" t="n">
        <v>1</v>
      </c>
      <c r="AE2174" s="0" t="s">
        <v>4472</v>
      </c>
      <c r="AF2174" s="1" t="n">
        <f aca="false">_xlfn.IFS(AE2174=0,0,AE2174="1 persona",1,AE2174="2 personas",2,AE2174="3 personas",3,AE2174="4 personas",4,AE2174="5 personas",5,AE2174="6 personas",6,AE2174="7 personas",7,AE2174="8 personas",8,AE2174="9 personas",9,AE2174=10,10)</f>
        <v>6</v>
      </c>
      <c r="AG2174" s="0" t="s">
        <v>1990</v>
      </c>
      <c r="AH2174" s="2" t="e">
        <f aca="false">#NULL!</f>
        <v>#NULL!</v>
      </c>
      <c r="AI2174" s="0" t="s">
        <v>2632</v>
      </c>
      <c r="AJ2174" s="0" t="s">
        <v>4833</v>
      </c>
      <c r="AK2174" s="0" t="s">
        <v>69</v>
      </c>
      <c r="AL2174" s="0" t="s">
        <v>69</v>
      </c>
      <c r="AM2174" s="0" t="s">
        <v>1651</v>
      </c>
      <c r="AN2174" s="0" t="s">
        <v>2131</v>
      </c>
      <c r="AO2174" s="0" t="s">
        <v>4834</v>
      </c>
    </row>
    <row r="2175" customFormat="false" ht="13.8" hidden="false" customHeight="false" outlineLevel="0" collapsed="false">
      <c r="A2175" s="0" t="s">
        <v>60</v>
      </c>
      <c r="B2175" s="0" t="s">
        <v>42</v>
      </c>
      <c r="C2175" s="0" t="s">
        <v>1648</v>
      </c>
      <c r="D2175" s="0" t="s">
        <v>44</v>
      </c>
      <c r="E2175" s="0" t="s">
        <v>96</v>
      </c>
      <c r="F2175" s="0" t="s">
        <v>112</v>
      </c>
      <c r="G2175" s="0" t="s">
        <v>113</v>
      </c>
      <c r="H2175" s="0" t="s">
        <v>48</v>
      </c>
      <c r="I2175" s="0" t="s">
        <v>49</v>
      </c>
      <c r="J2175" s="0" t="s">
        <v>64</v>
      </c>
      <c r="K2175" s="0" t="s">
        <v>51</v>
      </c>
      <c r="L2175" s="0" t="s">
        <v>1977</v>
      </c>
      <c r="M2175" s="0" t="s">
        <v>1994</v>
      </c>
      <c r="N2175" s="0" t="s">
        <v>1979</v>
      </c>
      <c r="O2175" s="0" t="s">
        <v>1980</v>
      </c>
      <c r="P2175" s="0" t="s">
        <v>1981</v>
      </c>
      <c r="Q2175" s="0" t="s">
        <v>1981</v>
      </c>
      <c r="R2175" s="0" t="s">
        <v>1981</v>
      </c>
      <c r="S2175" s="0" t="s">
        <v>2012</v>
      </c>
      <c r="T2175" s="0" t="s">
        <v>1983</v>
      </c>
      <c r="U2175" s="0" t="s">
        <v>1997</v>
      </c>
      <c r="V2175" s="0" t="s">
        <v>1985</v>
      </c>
      <c r="W2175" s="2" t="e">
        <f aca="false">#NULL!</f>
        <v>#NULL!</v>
      </c>
      <c r="X2175" s="2" t="e">
        <f aca="false">#NULL!</f>
        <v>#NULL!</v>
      </c>
      <c r="Y2175" s="2" t="e">
        <f aca="false">#NULL!</f>
        <v>#NULL!</v>
      </c>
      <c r="Z2175" s="0" t="s">
        <v>2013</v>
      </c>
      <c r="AA2175" s="0" t="s">
        <v>2001</v>
      </c>
      <c r="AB2175" s="0" t="s">
        <v>1988</v>
      </c>
      <c r="AC2175" s="0" t="s">
        <v>1989</v>
      </c>
      <c r="AD2175" s="1" t="n">
        <v>1</v>
      </c>
      <c r="AE2175" s="0" t="s">
        <v>4472</v>
      </c>
      <c r="AF2175" s="1" t="n">
        <f aca="false">_xlfn.IFS(AE2175=0,0,AE2175="1 persona",1,AE2175="2 personas",2,AE2175="3 personas",3,AE2175="4 personas",4,AE2175="5 personas",5,AE2175="6 personas",6,AE2175="7 personas",7,AE2175="8 personas",8,AE2175="9 personas",9,AE2175=10,10)</f>
        <v>6</v>
      </c>
      <c r="AG2175" s="0" t="s">
        <v>2009</v>
      </c>
      <c r="AH2175" s="2" t="e">
        <f aca="false">#NULL!</f>
        <v>#NULL!</v>
      </c>
      <c r="AI2175" s="0" t="s">
        <v>2129</v>
      </c>
      <c r="AJ2175" s="0" t="s">
        <v>4835</v>
      </c>
      <c r="AK2175" s="0" t="s">
        <v>69</v>
      </c>
      <c r="AL2175" s="0" t="s">
        <v>69</v>
      </c>
      <c r="AM2175" s="0" t="s">
        <v>1651</v>
      </c>
      <c r="AN2175" s="0" t="s">
        <v>2131</v>
      </c>
      <c r="AO2175" s="0" t="s">
        <v>4836</v>
      </c>
    </row>
    <row r="2176" customFormat="false" ht="13.8" hidden="false" customHeight="false" outlineLevel="0" collapsed="false">
      <c r="A2176" s="0" t="s">
        <v>60</v>
      </c>
      <c r="B2176" s="0" t="s">
        <v>42</v>
      </c>
      <c r="C2176" s="0" t="s">
        <v>1648</v>
      </c>
      <c r="D2176" s="0" t="s">
        <v>44</v>
      </c>
      <c r="E2176" s="0" t="s">
        <v>96</v>
      </c>
      <c r="F2176" s="0" t="s">
        <v>132</v>
      </c>
      <c r="G2176" s="0" t="s">
        <v>140</v>
      </c>
      <c r="H2176" s="0" t="s">
        <v>48</v>
      </c>
      <c r="I2176" s="0" t="s">
        <v>49</v>
      </c>
      <c r="J2176" s="0" t="s">
        <v>64</v>
      </c>
      <c r="K2176" s="0" t="s">
        <v>51</v>
      </c>
      <c r="L2176" s="0" t="s">
        <v>1977</v>
      </c>
      <c r="M2176" s="0" t="s">
        <v>1994</v>
      </c>
      <c r="N2176" s="0" t="s">
        <v>1979</v>
      </c>
      <c r="O2176" s="0" t="s">
        <v>1980</v>
      </c>
      <c r="P2176" s="0" t="s">
        <v>2006</v>
      </c>
      <c r="Q2176" s="0" t="s">
        <v>2006</v>
      </c>
      <c r="R2176" s="0" t="s">
        <v>2006</v>
      </c>
      <c r="S2176" s="0" t="s">
        <v>2012</v>
      </c>
      <c r="T2176" s="0" t="s">
        <v>1983</v>
      </c>
      <c r="U2176" s="0" t="s">
        <v>1985</v>
      </c>
      <c r="V2176" s="0" t="s">
        <v>1985</v>
      </c>
      <c r="W2176" s="2" t="e">
        <f aca="false">#NULL!</f>
        <v>#NULL!</v>
      </c>
      <c r="X2176" s="2" t="e">
        <f aca="false">#NULL!</f>
        <v>#NULL!</v>
      </c>
      <c r="Y2176" s="2" t="e">
        <f aca="false">#NULL!</f>
        <v>#NULL!</v>
      </c>
      <c r="Z2176" s="0" t="s">
        <v>1986</v>
      </c>
      <c r="AA2176" s="0" t="s">
        <v>2008</v>
      </c>
      <c r="AB2176" s="0" t="s">
        <v>1988</v>
      </c>
      <c r="AC2176" s="0" t="s">
        <v>1989</v>
      </c>
      <c r="AD2176" s="1" t="n">
        <v>1</v>
      </c>
      <c r="AE2176" s="0" t="s">
        <v>4472</v>
      </c>
      <c r="AF2176" s="1" t="n">
        <f aca="false">_xlfn.IFS(AE2176=0,0,AE2176="1 persona",1,AE2176="2 personas",2,AE2176="3 personas",3,AE2176="4 personas",4,AE2176="5 personas",5,AE2176="6 personas",6,AE2176="7 personas",7,AE2176="8 personas",8,AE2176="9 personas",9,AE2176=10,10)</f>
        <v>6</v>
      </c>
      <c r="AG2176" s="0" t="s">
        <v>2028</v>
      </c>
      <c r="AH2176" s="2" t="e">
        <f aca="false">#NULL!</f>
        <v>#NULL!</v>
      </c>
      <c r="AI2176" s="0" t="s">
        <v>2156</v>
      </c>
      <c r="AJ2176" s="0" t="s">
        <v>4837</v>
      </c>
      <c r="AK2176" s="0" t="s">
        <v>69</v>
      </c>
      <c r="AL2176" s="0" t="s">
        <v>69</v>
      </c>
      <c r="AM2176" s="0" t="s">
        <v>1651</v>
      </c>
      <c r="AN2176" s="0" t="s">
        <v>2131</v>
      </c>
      <c r="AO2176" s="0" t="s">
        <v>4838</v>
      </c>
    </row>
    <row r="2177" customFormat="false" ht="13.8" hidden="false" customHeight="false" outlineLevel="0" collapsed="false">
      <c r="A2177" s="0" t="s">
        <v>60</v>
      </c>
      <c r="B2177" s="0" t="s">
        <v>42</v>
      </c>
      <c r="C2177" s="0" t="s">
        <v>1648</v>
      </c>
      <c r="D2177" s="0" t="s">
        <v>44</v>
      </c>
      <c r="E2177" s="0" t="s">
        <v>96</v>
      </c>
      <c r="F2177" s="0" t="s">
        <v>132</v>
      </c>
      <c r="G2177" s="0" t="s">
        <v>73</v>
      </c>
      <c r="H2177" s="0" t="s">
        <v>48</v>
      </c>
      <c r="I2177" s="0" t="s">
        <v>49</v>
      </c>
      <c r="J2177" s="0" t="s">
        <v>64</v>
      </c>
      <c r="K2177" s="0" t="s">
        <v>51</v>
      </c>
      <c r="L2177" s="0" t="s">
        <v>1977</v>
      </c>
      <c r="M2177" s="0" t="s">
        <v>1994</v>
      </c>
      <c r="N2177" s="0" t="s">
        <v>2964</v>
      </c>
      <c r="O2177" s="0" t="s">
        <v>2047</v>
      </c>
      <c r="P2177" s="0" t="s">
        <v>2006</v>
      </c>
      <c r="Q2177" s="0" t="s">
        <v>2006</v>
      </c>
      <c r="R2177" s="0" t="s">
        <v>2006</v>
      </c>
      <c r="S2177" s="0" t="s">
        <v>2012</v>
      </c>
      <c r="T2177" s="0" t="s">
        <v>1983</v>
      </c>
      <c r="U2177" s="0" t="s">
        <v>1985</v>
      </c>
      <c r="V2177" s="0" t="s">
        <v>1985</v>
      </c>
      <c r="W2177" s="2" t="e">
        <f aca="false">#NULL!</f>
        <v>#NULL!</v>
      </c>
      <c r="X2177" s="2" t="e">
        <f aca="false">#NULL!</f>
        <v>#NULL!</v>
      </c>
      <c r="Y2177" s="2" t="e">
        <f aca="false">#NULL!</f>
        <v>#NULL!</v>
      </c>
      <c r="Z2177" s="0" t="s">
        <v>1986</v>
      </c>
      <c r="AA2177" s="0" t="s">
        <v>2027</v>
      </c>
      <c r="AB2177" s="0" t="s">
        <v>1988</v>
      </c>
      <c r="AC2177" s="0" t="s">
        <v>1989</v>
      </c>
      <c r="AD2177" s="1" t="n">
        <v>1</v>
      </c>
      <c r="AE2177" s="0" t="s">
        <v>4472</v>
      </c>
      <c r="AF2177" s="1" t="n">
        <f aca="false">_xlfn.IFS(AE2177=0,0,AE2177="1 persona",1,AE2177="2 personas",2,AE2177="3 personas",3,AE2177="4 personas",4,AE2177="5 personas",5,AE2177="6 personas",6,AE2177="7 personas",7,AE2177="8 personas",8,AE2177="9 personas",9,AE2177=10,10)</f>
        <v>6</v>
      </c>
      <c r="AG2177" s="0" t="s">
        <v>2028</v>
      </c>
      <c r="AH2177" s="2" t="e">
        <f aca="false">#NULL!</f>
        <v>#NULL!</v>
      </c>
      <c r="AI2177" s="0" t="s">
        <v>2156</v>
      </c>
      <c r="AJ2177" s="0" t="s">
        <v>4839</v>
      </c>
      <c r="AK2177" s="0" t="s">
        <v>69</v>
      </c>
      <c r="AL2177" s="0" t="s">
        <v>69</v>
      </c>
      <c r="AM2177" s="0" t="s">
        <v>1651</v>
      </c>
      <c r="AN2177" s="0" t="s">
        <v>2131</v>
      </c>
      <c r="AO2177" s="0" t="s">
        <v>4840</v>
      </c>
    </row>
    <row r="2178" customFormat="false" ht="13.8" hidden="false" customHeight="false" outlineLevel="0" collapsed="false">
      <c r="A2178" s="0" t="s">
        <v>41</v>
      </c>
      <c r="B2178" s="0" t="s">
        <v>42</v>
      </c>
      <c r="C2178" s="0" t="s">
        <v>43</v>
      </c>
      <c r="D2178" s="0" t="s">
        <v>44</v>
      </c>
      <c r="E2178" s="0" t="s">
        <v>45</v>
      </c>
      <c r="F2178" s="0" t="s">
        <v>46</v>
      </c>
      <c r="G2178" s="0" t="s">
        <v>63</v>
      </c>
      <c r="H2178" s="0" t="s">
        <v>48</v>
      </c>
      <c r="I2178" s="0" t="s">
        <v>49</v>
      </c>
      <c r="J2178" s="0" t="s">
        <v>50</v>
      </c>
      <c r="K2178" s="0" t="s">
        <v>51</v>
      </c>
      <c r="L2178" s="0" t="s">
        <v>1977</v>
      </c>
      <c r="M2178" s="0" t="s">
        <v>1994</v>
      </c>
      <c r="N2178" s="0" t="s">
        <v>1979</v>
      </c>
      <c r="O2178" s="0" t="s">
        <v>1980</v>
      </c>
      <c r="P2178" s="0" t="s">
        <v>1981</v>
      </c>
      <c r="Q2178" s="0" t="s">
        <v>1981</v>
      </c>
      <c r="R2178" s="0" t="s">
        <v>1981</v>
      </c>
      <c r="S2178" s="0" t="s">
        <v>2012</v>
      </c>
      <c r="T2178" s="0" t="s">
        <v>1983</v>
      </c>
      <c r="U2178" s="0" t="s">
        <v>1985</v>
      </c>
      <c r="V2178" s="0" t="s">
        <v>1985</v>
      </c>
      <c r="W2178" s="2" t="e">
        <f aca="false">#NULL!</f>
        <v>#NULL!</v>
      </c>
      <c r="X2178" s="2" t="e">
        <f aca="false">#NULL!</f>
        <v>#NULL!</v>
      </c>
      <c r="Y2178" s="2" t="e">
        <f aca="false">#NULL!</f>
        <v>#NULL!</v>
      </c>
      <c r="Z2178" s="0" t="s">
        <v>2007</v>
      </c>
      <c r="AA2178" s="0" t="s">
        <v>1987</v>
      </c>
      <c r="AB2178" s="0" t="s">
        <v>1988</v>
      </c>
      <c r="AC2178" s="0" t="s">
        <v>1989</v>
      </c>
      <c r="AD2178" s="1" t="n">
        <v>1</v>
      </c>
      <c r="AE2178" s="0" t="s">
        <v>4841</v>
      </c>
      <c r="AF2178" s="1" t="n">
        <f aca="false">_xlfn.IFS(AE2178=0,0,AE2178="1 persona",1,AE2178="2 personas",2,AE2178="3 personas",3,AE2178="4 personas",4,AE2178="5 personas",5,AE2178="6 personas",6,AE2178="7 personas",7,AE2178="8 personas",8,AE2178="9 personas",9,AE2178=10,10)</f>
        <v>7</v>
      </c>
      <c r="AG2178" s="0" t="s">
        <v>2009</v>
      </c>
      <c r="AH2178" s="2" t="e">
        <f aca="false">#NULL!</f>
        <v>#NULL!</v>
      </c>
      <c r="AI2178" s="0" t="s">
        <v>53</v>
      </c>
      <c r="AJ2178" s="0" t="s">
        <v>4842</v>
      </c>
      <c r="AK2178" s="0" t="s">
        <v>55</v>
      </c>
      <c r="AL2178" s="0" t="s">
        <v>56</v>
      </c>
      <c r="AM2178" s="0" t="s">
        <v>57</v>
      </c>
      <c r="AN2178" s="0" t="s">
        <v>58</v>
      </c>
      <c r="AO2178" s="0" t="s">
        <v>4843</v>
      </c>
    </row>
    <row r="2179" customFormat="false" ht="13.8" hidden="false" customHeight="false" outlineLevel="0" collapsed="false">
      <c r="A2179" s="0" t="s">
        <v>41</v>
      </c>
      <c r="B2179" s="0" t="s">
        <v>42</v>
      </c>
      <c r="C2179" s="0" t="s">
        <v>43</v>
      </c>
      <c r="D2179" s="0" t="s">
        <v>44</v>
      </c>
      <c r="E2179" s="0" t="s">
        <v>45</v>
      </c>
      <c r="F2179" s="0" t="s">
        <v>125</v>
      </c>
      <c r="G2179" s="0" t="s">
        <v>63</v>
      </c>
      <c r="H2179" s="0" t="s">
        <v>48</v>
      </c>
      <c r="I2179" s="0" t="s">
        <v>49</v>
      </c>
      <c r="J2179" s="0" t="s">
        <v>201</v>
      </c>
      <c r="K2179" s="0" t="s">
        <v>51</v>
      </c>
      <c r="L2179" s="0" t="s">
        <v>1977</v>
      </c>
      <c r="M2179" s="0" t="s">
        <v>1978</v>
      </c>
      <c r="N2179" s="0" t="s">
        <v>2964</v>
      </c>
      <c r="O2179" s="0" t="s">
        <v>2005</v>
      </c>
      <c r="P2179" s="0" t="s">
        <v>2006</v>
      </c>
      <c r="Q2179" s="0" t="s">
        <v>2006</v>
      </c>
      <c r="R2179" s="0" t="s">
        <v>2006</v>
      </c>
      <c r="S2179" s="0" t="s">
        <v>2012</v>
      </c>
      <c r="T2179" s="0" t="s">
        <v>1983</v>
      </c>
      <c r="U2179" s="0" t="s">
        <v>1984</v>
      </c>
      <c r="V2179" s="0" t="s">
        <v>1985</v>
      </c>
      <c r="W2179" s="2" t="e">
        <f aca="false">#NULL!</f>
        <v>#NULL!</v>
      </c>
      <c r="X2179" s="2" t="e">
        <f aca="false">#NULL!</f>
        <v>#NULL!</v>
      </c>
      <c r="Y2179" s="2" t="e">
        <f aca="false">#NULL!</f>
        <v>#NULL!</v>
      </c>
      <c r="Z2179" s="0" t="s">
        <v>2013</v>
      </c>
      <c r="AA2179" s="0" t="s">
        <v>2027</v>
      </c>
      <c r="AB2179" s="0" t="s">
        <v>1988</v>
      </c>
      <c r="AC2179" s="0" t="s">
        <v>1989</v>
      </c>
      <c r="AD2179" s="1" t="n">
        <v>1</v>
      </c>
      <c r="AE2179" s="0" t="s">
        <v>4841</v>
      </c>
      <c r="AF2179" s="1" t="n">
        <f aca="false">_xlfn.IFS(AE2179=0,0,AE2179="1 persona",1,AE2179="2 personas",2,AE2179="3 personas",3,AE2179="4 personas",4,AE2179="5 personas",5,AE2179="6 personas",6,AE2179="7 personas",7,AE2179="8 personas",8,AE2179="9 personas",9,AE2179=10,10)</f>
        <v>7</v>
      </c>
      <c r="AG2179" s="0" t="s">
        <v>2044</v>
      </c>
      <c r="AH2179" s="2" t="e">
        <f aca="false">#NULL!</f>
        <v>#NULL!</v>
      </c>
      <c r="AI2179" s="0" t="s">
        <v>1991</v>
      </c>
      <c r="AJ2179" s="0" t="s">
        <v>4844</v>
      </c>
      <c r="AK2179" s="0" t="s">
        <v>55</v>
      </c>
      <c r="AL2179" s="0" t="s">
        <v>56</v>
      </c>
      <c r="AM2179" s="0" t="s">
        <v>57</v>
      </c>
      <c r="AN2179" s="0" t="s">
        <v>58</v>
      </c>
      <c r="AO2179" s="0" t="s">
        <v>4845</v>
      </c>
    </row>
    <row r="2180" customFormat="false" ht="13.8" hidden="false" customHeight="false" outlineLevel="0" collapsed="false">
      <c r="A2180" s="0" t="s">
        <v>60</v>
      </c>
      <c r="B2180" s="0" t="s">
        <v>42</v>
      </c>
      <c r="C2180" s="0" t="s">
        <v>61</v>
      </c>
      <c r="D2180" s="0" t="s">
        <v>44</v>
      </c>
      <c r="E2180" s="0" t="s">
        <v>62</v>
      </c>
      <c r="F2180" s="0" t="s">
        <v>112</v>
      </c>
      <c r="G2180" s="0" t="s">
        <v>62</v>
      </c>
      <c r="H2180" s="0" t="s">
        <v>48</v>
      </c>
      <c r="I2180" s="0" t="s">
        <v>49</v>
      </c>
      <c r="J2180" s="0" t="s">
        <v>50</v>
      </c>
      <c r="K2180" s="0" t="s">
        <v>114</v>
      </c>
      <c r="L2180" s="0" t="s">
        <v>1977</v>
      </c>
      <c r="M2180" s="0" t="s">
        <v>1994</v>
      </c>
      <c r="N2180" s="0" t="s">
        <v>1979</v>
      </c>
      <c r="O2180" s="0" t="s">
        <v>1980</v>
      </c>
      <c r="P2180" s="0" t="s">
        <v>2006</v>
      </c>
      <c r="Q2180" s="0" t="s">
        <v>2006</v>
      </c>
      <c r="R2180" s="0" t="s">
        <v>2006</v>
      </c>
      <c r="S2180" s="0" t="s">
        <v>1982</v>
      </c>
      <c r="T2180" s="0" t="s">
        <v>1983</v>
      </c>
      <c r="U2180" s="0" t="s">
        <v>1985</v>
      </c>
      <c r="V2180" s="0" t="s">
        <v>1985</v>
      </c>
      <c r="W2180" s="2" t="e">
        <f aca="false">#NULL!</f>
        <v>#NULL!</v>
      </c>
      <c r="X2180" s="2" t="e">
        <f aca="false">#NULL!</f>
        <v>#NULL!</v>
      </c>
      <c r="Y2180" s="2" t="e">
        <f aca="false">#NULL!</f>
        <v>#NULL!</v>
      </c>
      <c r="Z2180" s="0" t="s">
        <v>2013</v>
      </c>
      <c r="AA2180" s="0" t="s">
        <v>2014</v>
      </c>
      <c r="AB2180" s="0" t="s">
        <v>1988</v>
      </c>
      <c r="AC2180" s="0" t="s">
        <v>1989</v>
      </c>
      <c r="AD2180" s="1" t="n">
        <v>1</v>
      </c>
      <c r="AE2180" s="0" t="s">
        <v>4841</v>
      </c>
      <c r="AF2180" s="1" t="n">
        <f aca="false">_xlfn.IFS(AE2180=0,0,AE2180="1 persona",1,AE2180="2 personas",2,AE2180="3 personas",3,AE2180="4 personas",4,AE2180="5 personas",5,AE2180="6 personas",6,AE2180="7 personas",7,AE2180="8 personas",8,AE2180="9 personas",9,AE2180=10,10)</f>
        <v>7</v>
      </c>
      <c r="AG2180" s="0" t="s">
        <v>2018</v>
      </c>
      <c r="AH2180" s="2" t="e">
        <f aca="false">#NULL!</f>
        <v>#NULL!</v>
      </c>
      <c r="AI2180" s="0" t="s">
        <v>115</v>
      </c>
      <c r="AJ2180" s="0" t="s">
        <v>4846</v>
      </c>
      <c r="AK2180" s="0" t="s">
        <v>69</v>
      </c>
      <c r="AL2180" s="0" t="s">
        <v>69</v>
      </c>
      <c r="AM2180" s="0" t="s">
        <v>70</v>
      </c>
      <c r="AN2180" s="0" t="s">
        <v>71</v>
      </c>
      <c r="AO2180" s="0" t="s">
        <v>4847</v>
      </c>
    </row>
    <row r="2181" customFormat="false" ht="13.8" hidden="false" customHeight="false" outlineLevel="0" collapsed="false">
      <c r="A2181" s="0" t="s">
        <v>60</v>
      </c>
      <c r="B2181" s="0" t="s">
        <v>42</v>
      </c>
      <c r="C2181" s="0" t="s">
        <v>61</v>
      </c>
      <c r="D2181" s="0" t="s">
        <v>44</v>
      </c>
      <c r="E2181" s="0" t="s">
        <v>62</v>
      </c>
      <c r="F2181" s="0" t="s">
        <v>46</v>
      </c>
      <c r="G2181" s="0" t="s">
        <v>129</v>
      </c>
      <c r="H2181" s="0" t="s">
        <v>48</v>
      </c>
      <c r="I2181" s="0" t="s">
        <v>49</v>
      </c>
      <c r="J2181" s="0" t="s">
        <v>201</v>
      </c>
      <c r="K2181" s="0" t="s">
        <v>65</v>
      </c>
      <c r="L2181" s="0" t="s">
        <v>1977</v>
      </c>
      <c r="M2181" s="0" t="s">
        <v>1978</v>
      </c>
      <c r="N2181" s="0" t="s">
        <v>2168</v>
      </c>
      <c r="O2181" s="0" t="s">
        <v>2035</v>
      </c>
      <c r="P2181" s="0" t="s">
        <v>2006</v>
      </c>
      <c r="Q2181" s="0" t="s">
        <v>2006</v>
      </c>
      <c r="R2181" s="0" t="s">
        <v>2006</v>
      </c>
      <c r="S2181" s="0" t="s">
        <v>2012</v>
      </c>
      <c r="T2181" s="0" t="s">
        <v>1983</v>
      </c>
      <c r="U2181" s="0" t="s">
        <v>1985</v>
      </c>
      <c r="V2181" s="0" t="s">
        <v>1985</v>
      </c>
      <c r="W2181" s="2" t="e">
        <f aca="false">#NULL!</f>
        <v>#NULL!</v>
      </c>
      <c r="X2181" s="2" t="e">
        <f aca="false">#NULL!</f>
        <v>#NULL!</v>
      </c>
      <c r="Y2181" s="2" t="e">
        <f aca="false">#NULL!</f>
        <v>#NULL!</v>
      </c>
      <c r="Z2181" s="0" t="s">
        <v>2036</v>
      </c>
      <c r="AA2181" s="0" t="s">
        <v>2027</v>
      </c>
      <c r="AB2181" s="0" t="s">
        <v>1988</v>
      </c>
      <c r="AC2181" s="0" t="s">
        <v>1989</v>
      </c>
      <c r="AD2181" s="1" t="n">
        <v>1</v>
      </c>
      <c r="AE2181" s="0" t="s">
        <v>4841</v>
      </c>
      <c r="AF2181" s="1" t="n">
        <f aca="false">_xlfn.IFS(AE2181=0,0,AE2181="1 persona",1,AE2181="2 personas",2,AE2181="3 personas",3,AE2181="4 personas",4,AE2181="5 personas",5,AE2181="6 personas",6,AE2181="7 personas",7,AE2181="8 personas",8,AE2181="9 personas",9,AE2181=10,10)</f>
        <v>7</v>
      </c>
      <c r="AG2181" s="0" t="s">
        <v>2044</v>
      </c>
      <c r="AH2181" s="2" t="e">
        <f aca="false">#NULL!</f>
        <v>#NULL!</v>
      </c>
      <c r="AI2181" s="0" t="s">
        <v>120</v>
      </c>
      <c r="AJ2181" s="0" t="s">
        <v>4848</v>
      </c>
      <c r="AK2181" s="0" t="s">
        <v>69</v>
      </c>
      <c r="AL2181" s="0" t="s">
        <v>69</v>
      </c>
      <c r="AM2181" s="0" t="s">
        <v>70</v>
      </c>
      <c r="AN2181" s="0" t="s">
        <v>71</v>
      </c>
      <c r="AO2181" s="0" t="s">
        <v>4849</v>
      </c>
    </row>
    <row r="2182" customFormat="false" ht="13.8" hidden="false" customHeight="false" outlineLevel="0" collapsed="false">
      <c r="A2182" s="0" t="s">
        <v>60</v>
      </c>
      <c r="B2182" s="0" t="s">
        <v>42</v>
      </c>
      <c r="C2182" s="0" t="s">
        <v>61</v>
      </c>
      <c r="D2182" s="0" t="s">
        <v>44</v>
      </c>
      <c r="E2182" s="0" t="s">
        <v>62</v>
      </c>
      <c r="F2182" s="0" t="s">
        <v>125</v>
      </c>
      <c r="G2182" s="0" t="s">
        <v>113</v>
      </c>
      <c r="H2182" s="0" t="s">
        <v>48</v>
      </c>
      <c r="I2182" s="0" t="s">
        <v>49</v>
      </c>
      <c r="J2182" s="0" t="s">
        <v>64</v>
      </c>
      <c r="K2182" s="0" t="s">
        <v>51</v>
      </c>
      <c r="L2182" s="0" t="s">
        <v>1977</v>
      </c>
      <c r="M2182" s="0" t="s">
        <v>1994</v>
      </c>
      <c r="N2182" s="0" t="s">
        <v>1979</v>
      </c>
      <c r="O2182" s="0" t="s">
        <v>1980</v>
      </c>
      <c r="P2182" s="0" t="s">
        <v>1981</v>
      </c>
      <c r="Q2182" s="0" t="s">
        <v>2006</v>
      </c>
      <c r="R2182" s="0" t="s">
        <v>2006</v>
      </c>
      <c r="S2182" s="0" t="s">
        <v>2012</v>
      </c>
      <c r="T2182" s="0" t="s">
        <v>1983</v>
      </c>
      <c r="U2182" s="0" t="s">
        <v>2024</v>
      </c>
      <c r="V2182" s="0" t="s">
        <v>1998</v>
      </c>
      <c r="W2182" s="0" t="s">
        <v>1999</v>
      </c>
      <c r="X2182" s="1" t="n">
        <v>3</v>
      </c>
      <c r="Y2182" s="1" t="n">
        <v>0</v>
      </c>
      <c r="Z2182" s="0" t="s">
        <v>2013</v>
      </c>
      <c r="AA2182" s="0" t="s">
        <v>2008</v>
      </c>
      <c r="AB2182" s="0" t="s">
        <v>1988</v>
      </c>
      <c r="AC2182" s="0" t="s">
        <v>1989</v>
      </c>
      <c r="AD2182" s="1" t="n">
        <v>1</v>
      </c>
      <c r="AE2182" s="0" t="s">
        <v>4841</v>
      </c>
      <c r="AF2182" s="1" t="n">
        <f aca="false">_xlfn.IFS(AE2182=0,0,AE2182="1 persona",1,AE2182="2 personas",2,AE2182="3 personas",3,AE2182="4 personas",4,AE2182="5 personas",5,AE2182="6 personas",6,AE2182="7 personas",7,AE2182="8 personas",8,AE2182="9 personas",9,AE2182=10,10)</f>
        <v>7</v>
      </c>
      <c r="AG2182" s="0" t="s">
        <v>2028</v>
      </c>
      <c r="AH2182" s="2" t="e">
        <f aca="false">#NULL!</f>
        <v>#NULL!</v>
      </c>
      <c r="AI2182" s="0" t="s">
        <v>126</v>
      </c>
      <c r="AJ2182" s="0" t="s">
        <v>4850</v>
      </c>
      <c r="AK2182" s="0" t="s">
        <v>69</v>
      </c>
      <c r="AL2182" s="0" t="s">
        <v>69</v>
      </c>
      <c r="AM2182" s="0" t="s">
        <v>70</v>
      </c>
      <c r="AN2182" s="0" t="s">
        <v>71</v>
      </c>
      <c r="AO2182" s="0" t="s">
        <v>4851</v>
      </c>
    </row>
    <row r="2183" customFormat="false" ht="13.8" hidden="false" customHeight="false" outlineLevel="0" collapsed="false">
      <c r="A2183" s="0" t="s">
        <v>60</v>
      </c>
      <c r="B2183" s="0" t="s">
        <v>42</v>
      </c>
      <c r="C2183" s="0" t="s">
        <v>61</v>
      </c>
      <c r="D2183" s="0" t="s">
        <v>44</v>
      </c>
      <c r="E2183" s="0" t="s">
        <v>62</v>
      </c>
      <c r="F2183" s="0" t="s">
        <v>125</v>
      </c>
      <c r="G2183" s="0" t="s">
        <v>63</v>
      </c>
      <c r="H2183" s="0" t="s">
        <v>48</v>
      </c>
      <c r="I2183" s="0" t="s">
        <v>49</v>
      </c>
      <c r="J2183" s="0" t="s">
        <v>64</v>
      </c>
      <c r="K2183" s="0" t="s">
        <v>65</v>
      </c>
      <c r="L2183" s="0" t="s">
        <v>1977</v>
      </c>
      <c r="M2183" s="0" t="s">
        <v>1994</v>
      </c>
      <c r="N2183" s="0" t="s">
        <v>1979</v>
      </c>
      <c r="O2183" s="0" t="s">
        <v>1980</v>
      </c>
      <c r="P2183" s="0" t="s">
        <v>2006</v>
      </c>
      <c r="Q2183" s="0" t="s">
        <v>2006</v>
      </c>
      <c r="R2183" s="0" t="s">
        <v>2006</v>
      </c>
      <c r="S2183" s="0" t="s">
        <v>2012</v>
      </c>
      <c r="T2183" s="0" t="s">
        <v>1983</v>
      </c>
      <c r="U2183" s="0" t="s">
        <v>2024</v>
      </c>
      <c r="V2183" s="0" t="s">
        <v>1998</v>
      </c>
      <c r="W2183" s="0" t="s">
        <v>1999</v>
      </c>
      <c r="X2183" s="1" t="n">
        <v>6</v>
      </c>
      <c r="Y2183" s="1" t="n">
        <v>0</v>
      </c>
      <c r="Z2183" s="0" t="s">
        <v>2013</v>
      </c>
      <c r="AA2183" s="0" t="s">
        <v>2014</v>
      </c>
      <c r="AB2183" s="0" t="s">
        <v>1988</v>
      </c>
      <c r="AC2183" s="0" t="s">
        <v>1989</v>
      </c>
      <c r="AD2183" s="1" t="n">
        <v>1</v>
      </c>
      <c r="AE2183" s="0" t="s">
        <v>4841</v>
      </c>
      <c r="AF2183" s="1" t="n">
        <f aca="false">_xlfn.IFS(AE2183=0,0,AE2183="1 persona",1,AE2183="2 personas",2,AE2183="3 personas",3,AE2183="4 personas",4,AE2183="5 personas",5,AE2183="6 personas",6,AE2183="7 personas",7,AE2183="8 personas",8,AE2183="9 personas",9,AE2183=10,10)</f>
        <v>7</v>
      </c>
      <c r="AG2183" s="0" t="s">
        <v>2018</v>
      </c>
      <c r="AH2183" s="2" t="e">
        <f aca="false">#NULL!</f>
        <v>#NULL!</v>
      </c>
      <c r="AI2183" s="0" t="s">
        <v>126</v>
      </c>
      <c r="AJ2183" s="0" t="s">
        <v>4852</v>
      </c>
      <c r="AK2183" s="0" t="s">
        <v>69</v>
      </c>
      <c r="AL2183" s="0" t="s">
        <v>69</v>
      </c>
      <c r="AM2183" s="0" t="s">
        <v>70</v>
      </c>
      <c r="AN2183" s="0" t="s">
        <v>71</v>
      </c>
      <c r="AO2183" s="0" t="s">
        <v>4853</v>
      </c>
    </row>
    <row r="2184" customFormat="false" ht="13.8" hidden="false" customHeight="false" outlineLevel="0" collapsed="false">
      <c r="A2184" s="0" t="s">
        <v>60</v>
      </c>
      <c r="B2184" s="0" t="s">
        <v>42</v>
      </c>
      <c r="C2184" s="0" t="s">
        <v>61</v>
      </c>
      <c r="D2184" s="0" t="s">
        <v>44</v>
      </c>
      <c r="E2184" s="0" t="s">
        <v>129</v>
      </c>
      <c r="F2184" s="0" t="s">
        <v>42</v>
      </c>
      <c r="G2184" s="0" t="s">
        <v>140</v>
      </c>
      <c r="H2184" s="0" t="s">
        <v>48</v>
      </c>
      <c r="I2184" s="0" t="s">
        <v>49</v>
      </c>
      <c r="J2184" s="0" t="s">
        <v>50</v>
      </c>
      <c r="K2184" s="0" t="s">
        <v>87</v>
      </c>
      <c r="L2184" s="0" t="s">
        <v>1977</v>
      </c>
      <c r="M2184" s="0" t="s">
        <v>1994</v>
      </c>
      <c r="N2184" s="0" t="s">
        <v>2075</v>
      </c>
      <c r="O2184" s="0" t="s">
        <v>1995</v>
      </c>
      <c r="P2184" s="0" t="s">
        <v>2006</v>
      </c>
      <c r="Q2184" s="0" t="s">
        <v>2006</v>
      </c>
      <c r="R2184" s="0" t="s">
        <v>2006</v>
      </c>
      <c r="S2184" s="0" t="s">
        <v>1982</v>
      </c>
      <c r="T2184" s="0" t="s">
        <v>1983</v>
      </c>
      <c r="U2184" s="0" t="s">
        <v>2017</v>
      </c>
      <c r="V2184" s="0" t="s">
        <v>1998</v>
      </c>
      <c r="W2184" s="0" t="s">
        <v>2257</v>
      </c>
      <c r="X2184" s="1" t="n">
        <v>3</v>
      </c>
      <c r="Y2184" s="1" t="n">
        <v>0</v>
      </c>
      <c r="Z2184" s="0" t="s">
        <v>2000</v>
      </c>
      <c r="AA2184" s="0" t="s">
        <v>2001</v>
      </c>
      <c r="AB2184" s="0" t="s">
        <v>1988</v>
      </c>
      <c r="AC2184" s="0" t="s">
        <v>1989</v>
      </c>
      <c r="AD2184" s="1" t="n">
        <v>1</v>
      </c>
      <c r="AE2184" s="0" t="s">
        <v>4841</v>
      </c>
      <c r="AF2184" s="1" t="n">
        <f aca="false">_xlfn.IFS(AE2184=0,0,AE2184="1 persona",1,AE2184="2 personas",2,AE2184="3 personas",3,AE2184="4 personas",4,AE2184="5 personas",5,AE2184="6 personas",6,AE2184="7 personas",7,AE2184="8 personas",8,AE2184="9 personas",9,AE2184=10,10)</f>
        <v>7</v>
      </c>
      <c r="AG2184" s="0" t="s">
        <v>2018</v>
      </c>
      <c r="AH2184" s="2" t="e">
        <f aca="false">#NULL!</f>
        <v>#NULL!</v>
      </c>
      <c r="AI2184" s="0" t="s">
        <v>158</v>
      </c>
      <c r="AJ2184" s="0" t="s">
        <v>4854</v>
      </c>
      <c r="AK2184" s="0" t="s">
        <v>69</v>
      </c>
      <c r="AL2184" s="0" t="s">
        <v>69</v>
      </c>
      <c r="AM2184" s="0" t="s">
        <v>70</v>
      </c>
      <c r="AN2184" s="0" t="s">
        <v>160</v>
      </c>
      <c r="AO2184" s="0" t="s">
        <v>4855</v>
      </c>
    </row>
    <row r="2185" customFormat="false" ht="13.8" hidden="false" customHeight="false" outlineLevel="0" collapsed="false">
      <c r="A2185" s="0" t="s">
        <v>60</v>
      </c>
      <c r="B2185" s="0" t="s">
        <v>42</v>
      </c>
      <c r="C2185" s="0" t="s">
        <v>61</v>
      </c>
      <c r="D2185" s="0" t="s">
        <v>44</v>
      </c>
      <c r="E2185" s="0" t="s">
        <v>129</v>
      </c>
      <c r="F2185" s="0" t="s">
        <v>42</v>
      </c>
      <c r="G2185" s="0" t="s">
        <v>45</v>
      </c>
      <c r="H2185" s="0" t="s">
        <v>48</v>
      </c>
      <c r="I2185" s="0" t="s">
        <v>49</v>
      </c>
      <c r="J2185" s="0" t="s">
        <v>50</v>
      </c>
      <c r="K2185" s="0" t="s">
        <v>87</v>
      </c>
      <c r="L2185" s="0" t="s">
        <v>1977</v>
      </c>
      <c r="M2185" s="0" t="s">
        <v>1994</v>
      </c>
      <c r="N2185" s="0" t="s">
        <v>1979</v>
      </c>
      <c r="O2185" s="0" t="s">
        <v>1980</v>
      </c>
      <c r="P2185" s="0" t="s">
        <v>2006</v>
      </c>
      <c r="Q2185" s="0" t="s">
        <v>2006</v>
      </c>
      <c r="R2185" s="0" t="s">
        <v>2006</v>
      </c>
      <c r="S2185" s="0" t="s">
        <v>1982</v>
      </c>
      <c r="T2185" s="0" t="s">
        <v>1983</v>
      </c>
      <c r="U2185" s="0" t="s">
        <v>2024</v>
      </c>
      <c r="V2185" s="0" t="s">
        <v>1998</v>
      </c>
      <c r="W2185" s="0" t="s">
        <v>1999</v>
      </c>
      <c r="X2185" s="1" t="n">
        <v>5</v>
      </c>
      <c r="Y2185" s="1" t="n">
        <v>2</v>
      </c>
      <c r="Z2185" s="0" t="s">
        <v>2000</v>
      </c>
      <c r="AA2185" s="0" t="s">
        <v>2148</v>
      </c>
      <c r="AB2185" s="0" t="s">
        <v>1988</v>
      </c>
      <c r="AC2185" s="0" t="s">
        <v>1989</v>
      </c>
      <c r="AD2185" s="1" t="n">
        <v>1</v>
      </c>
      <c r="AE2185" s="0" t="s">
        <v>4841</v>
      </c>
      <c r="AF2185" s="1" t="n">
        <f aca="false">_xlfn.IFS(AE2185=0,0,AE2185="1 persona",1,AE2185="2 personas",2,AE2185="3 personas",3,AE2185="4 personas",4,AE2185="5 personas",5,AE2185="6 personas",6,AE2185="7 personas",7,AE2185="8 personas",8,AE2185="9 personas",9,AE2185=10,10)</f>
        <v>7</v>
      </c>
      <c r="AG2185" s="0" t="s">
        <v>2018</v>
      </c>
      <c r="AH2185" s="2" t="e">
        <f aca="false">#NULL!</f>
        <v>#NULL!</v>
      </c>
      <c r="AI2185" s="0" t="s">
        <v>158</v>
      </c>
      <c r="AJ2185" s="0" t="s">
        <v>4856</v>
      </c>
      <c r="AK2185" s="0" t="s">
        <v>69</v>
      </c>
      <c r="AL2185" s="0" t="s">
        <v>69</v>
      </c>
      <c r="AM2185" s="0" t="s">
        <v>70</v>
      </c>
      <c r="AN2185" s="0" t="s">
        <v>160</v>
      </c>
      <c r="AO2185" s="0" t="s">
        <v>4857</v>
      </c>
    </row>
    <row r="2186" customFormat="false" ht="13.8" hidden="false" customHeight="false" outlineLevel="0" collapsed="false">
      <c r="A2186" s="0" t="s">
        <v>60</v>
      </c>
      <c r="B2186" s="0" t="s">
        <v>42</v>
      </c>
      <c r="C2186" s="0" t="s">
        <v>61</v>
      </c>
      <c r="D2186" s="0" t="s">
        <v>44</v>
      </c>
      <c r="E2186" s="0" t="s">
        <v>129</v>
      </c>
      <c r="F2186" s="0" t="s">
        <v>42</v>
      </c>
      <c r="G2186" s="0" t="s">
        <v>103</v>
      </c>
      <c r="H2186" s="0" t="s">
        <v>48</v>
      </c>
      <c r="I2186" s="0" t="s">
        <v>49</v>
      </c>
      <c r="J2186" s="0" t="s">
        <v>64</v>
      </c>
      <c r="K2186" s="0" t="s">
        <v>87</v>
      </c>
      <c r="L2186" s="0" t="s">
        <v>1977</v>
      </c>
      <c r="M2186" s="0" t="s">
        <v>1994</v>
      </c>
      <c r="N2186" s="0" t="s">
        <v>1979</v>
      </c>
      <c r="O2186" s="0" t="s">
        <v>1980</v>
      </c>
      <c r="P2186" s="0" t="s">
        <v>2006</v>
      </c>
      <c r="Q2186" s="0" t="s">
        <v>2006</v>
      </c>
      <c r="R2186" s="0" t="s">
        <v>2006</v>
      </c>
      <c r="S2186" s="0" t="s">
        <v>2012</v>
      </c>
      <c r="T2186" s="0" t="s">
        <v>1983</v>
      </c>
      <c r="U2186" s="0" t="s">
        <v>1985</v>
      </c>
      <c r="V2186" s="0" t="s">
        <v>1998</v>
      </c>
      <c r="W2186" s="0" t="s">
        <v>2257</v>
      </c>
      <c r="X2186" s="1" t="n">
        <v>2</v>
      </c>
      <c r="Y2186" s="1" t="n">
        <v>3</v>
      </c>
      <c r="Z2186" s="0" t="s">
        <v>2000</v>
      </c>
      <c r="AA2186" s="0" t="s">
        <v>2001</v>
      </c>
      <c r="AB2186" s="0" t="s">
        <v>1988</v>
      </c>
      <c r="AC2186" s="0" t="s">
        <v>1989</v>
      </c>
      <c r="AD2186" s="1" t="n">
        <v>1</v>
      </c>
      <c r="AE2186" s="0" t="s">
        <v>4841</v>
      </c>
      <c r="AF2186" s="1" t="n">
        <f aca="false">_xlfn.IFS(AE2186=0,0,AE2186="1 persona",1,AE2186="2 personas",2,AE2186="3 personas",3,AE2186="4 personas",4,AE2186="5 personas",5,AE2186="6 personas",6,AE2186="7 personas",7,AE2186="8 personas",8,AE2186="9 personas",9,AE2186=10,10)</f>
        <v>7</v>
      </c>
      <c r="AG2186" s="0" t="s">
        <v>2018</v>
      </c>
      <c r="AH2186" s="2" t="e">
        <f aca="false">#NULL!</f>
        <v>#NULL!</v>
      </c>
      <c r="AI2186" s="0" t="s">
        <v>158</v>
      </c>
      <c r="AJ2186" s="0" t="s">
        <v>4858</v>
      </c>
      <c r="AK2186" s="0" t="s">
        <v>69</v>
      </c>
      <c r="AL2186" s="0" t="s">
        <v>69</v>
      </c>
      <c r="AM2186" s="0" t="s">
        <v>70</v>
      </c>
      <c r="AN2186" s="0" t="s">
        <v>160</v>
      </c>
      <c r="AO2186" s="0" t="s">
        <v>4859</v>
      </c>
    </row>
    <row r="2187" customFormat="false" ht="13.8" hidden="false" customHeight="false" outlineLevel="0" collapsed="false">
      <c r="A2187" s="0" t="s">
        <v>60</v>
      </c>
      <c r="B2187" s="0" t="s">
        <v>42</v>
      </c>
      <c r="C2187" s="0" t="s">
        <v>61</v>
      </c>
      <c r="D2187" s="0" t="s">
        <v>44</v>
      </c>
      <c r="E2187" s="0" t="s">
        <v>113</v>
      </c>
      <c r="F2187" s="0" t="s">
        <v>85</v>
      </c>
      <c r="G2187" s="0" t="s">
        <v>537</v>
      </c>
      <c r="H2187" s="0" t="s">
        <v>48</v>
      </c>
      <c r="I2187" s="0" t="s">
        <v>49</v>
      </c>
      <c r="J2187" s="0" t="s">
        <v>64</v>
      </c>
      <c r="K2187" s="0" t="s">
        <v>65</v>
      </c>
      <c r="L2187" s="0" t="s">
        <v>1977</v>
      </c>
      <c r="M2187" s="0" t="s">
        <v>1994</v>
      </c>
      <c r="N2187" s="0" t="s">
        <v>1979</v>
      </c>
      <c r="O2187" s="0" t="s">
        <v>1980</v>
      </c>
      <c r="P2187" s="0" t="s">
        <v>2006</v>
      </c>
      <c r="Q2187" s="0" t="s">
        <v>2006</v>
      </c>
      <c r="R2187" s="0" t="s">
        <v>2006</v>
      </c>
      <c r="S2187" s="0" t="s">
        <v>2012</v>
      </c>
      <c r="T2187" s="0" t="s">
        <v>2151</v>
      </c>
      <c r="U2187" s="0" t="s">
        <v>2017</v>
      </c>
      <c r="V2187" s="0" t="s">
        <v>1998</v>
      </c>
      <c r="W2187" s="0" t="s">
        <v>1999</v>
      </c>
      <c r="X2187" s="1" t="n">
        <v>5</v>
      </c>
      <c r="Y2187" s="1" t="n">
        <v>3</v>
      </c>
      <c r="Z2187" s="0" t="s">
        <v>2000</v>
      </c>
      <c r="AA2187" s="0" t="s">
        <v>1987</v>
      </c>
      <c r="AB2187" s="0" t="s">
        <v>1988</v>
      </c>
      <c r="AC2187" s="0" t="s">
        <v>1989</v>
      </c>
      <c r="AD2187" s="1" t="n">
        <v>1</v>
      </c>
      <c r="AE2187" s="0" t="s">
        <v>4841</v>
      </c>
      <c r="AF2187" s="1" t="n">
        <f aca="false">_xlfn.IFS(AE2187=0,0,AE2187="1 persona",1,AE2187="2 personas",2,AE2187="3 personas",3,AE2187="4 personas",4,AE2187="5 personas",5,AE2187="6 personas",6,AE2187="7 personas",7,AE2187="8 personas",8,AE2187="9 personas",9,AE2187=10,10)</f>
        <v>7</v>
      </c>
      <c r="AG2187" s="0" t="s">
        <v>1990</v>
      </c>
      <c r="AH2187" s="2" t="e">
        <f aca="false">#NULL!</f>
        <v>#NULL!</v>
      </c>
      <c r="AI2187" s="0" t="s">
        <v>218</v>
      </c>
      <c r="AJ2187" s="0" t="s">
        <v>4860</v>
      </c>
      <c r="AK2187" s="0" t="s">
        <v>69</v>
      </c>
      <c r="AL2187" s="0" t="s">
        <v>69</v>
      </c>
      <c r="AM2187" s="0" t="s">
        <v>70</v>
      </c>
      <c r="AN2187" s="0" t="s">
        <v>216</v>
      </c>
      <c r="AO2187" s="0" t="s">
        <v>4861</v>
      </c>
    </row>
    <row r="2188" customFormat="false" ht="13.8" hidden="false" customHeight="false" outlineLevel="0" collapsed="false">
      <c r="A2188" s="0" t="s">
        <v>60</v>
      </c>
      <c r="B2188" s="0" t="s">
        <v>42</v>
      </c>
      <c r="C2188" s="0" t="s">
        <v>61</v>
      </c>
      <c r="D2188" s="0" t="s">
        <v>44</v>
      </c>
      <c r="E2188" s="0" t="s">
        <v>113</v>
      </c>
      <c r="F2188" s="0" t="s">
        <v>112</v>
      </c>
      <c r="G2188" s="0" t="s">
        <v>129</v>
      </c>
      <c r="H2188" s="0" t="s">
        <v>48</v>
      </c>
      <c r="I2188" s="0" t="s">
        <v>49</v>
      </c>
      <c r="J2188" s="0" t="s">
        <v>64</v>
      </c>
      <c r="K2188" s="0" t="s">
        <v>51</v>
      </c>
      <c r="L2188" s="0" t="s">
        <v>1977</v>
      </c>
      <c r="M2188" s="0" t="s">
        <v>1994</v>
      </c>
      <c r="N2188" s="0" t="s">
        <v>1979</v>
      </c>
      <c r="O2188" s="0" t="s">
        <v>1980</v>
      </c>
      <c r="P2188" s="0" t="s">
        <v>2006</v>
      </c>
      <c r="Q2188" s="0" t="s">
        <v>2006</v>
      </c>
      <c r="R2188" s="0" t="s">
        <v>2006</v>
      </c>
      <c r="S2188" s="0" t="s">
        <v>2012</v>
      </c>
      <c r="T2188" s="0" t="s">
        <v>1983</v>
      </c>
      <c r="U2188" s="0" t="s">
        <v>1984</v>
      </c>
      <c r="V2188" s="0" t="s">
        <v>1998</v>
      </c>
      <c r="W2188" s="0" t="s">
        <v>1999</v>
      </c>
      <c r="X2188" s="1" t="n">
        <v>1</v>
      </c>
      <c r="Y2188" s="1" t="n">
        <v>0</v>
      </c>
      <c r="Z2188" s="0" t="s">
        <v>2000</v>
      </c>
      <c r="AA2188" s="0" t="s">
        <v>1987</v>
      </c>
      <c r="AB2188" s="0" t="s">
        <v>1988</v>
      </c>
      <c r="AC2188" s="0" t="s">
        <v>1989</v>
      </c>
      <c r="AD2188" s="1" t="n">
        <v>1</v>
      </c>
      <c r="AE2188" s="0" t="s">
        <v>4841</v>
      </c>
      <c r="AF2188" s="1" t="n">
        <f aca="false">_xlfn.IFS(AE2188=0,0,AE2188="1 persona",1,AE2188="2 personas",2,AE2188="3 personas",3,AE2188="4 personas",4,AE2188="5 personas",5,AE2188="6 personas",6,AE2188="7 personas",7,AE2188="8 personas",8,AE2188="9 personas",9,AE2188=10,10)</f>
        <v>7</v>
      </c>
      <c r="AG2188" s="0" t="s">
        <v>2009</v>
      </c>
      <c r="AH2188" s="2" t="e">
        <f aca="false">#NULL!</f>
        <v>#NULL!</v>
      </c>
      <c r="AI2188" s="0" t="s">
        <v>284</v>
      </c>
      <c r="AJ2188" s="0" t="s">
        <v>4862</v>
      </c>
      <c r="AK2188" s="0" t="s">
        <v>69</v>
      </c>
      <c r="AL2188" s="0" t="s">
        <v>69</v>
      </c>
      <c r="AM2188" s="0" t="s">
        <v>70</v>
      </c>
      <c r="AN2188" s="0" t="s">
        <v>216</v>
      </c>
      <c r="AO2188" s="0" t="s">
        <v>4863</v>
      </c>
    </row>
    <row r="2189" customFormat="false" ht="13.8" hidden="false" customHeight="false" outlineLevel="0" collapsed="false">
      <c r="A2189" s="0" t="s">
        <v>60</v>
      </c>
      <c r="B2189" s="0" t="s">
        <v>42</v>
      </c>
      <c r="C2189" s="0" t="s">
        <v>61</v>
      </c>
      <c r="D2189" s="0" t="s">
        <v>44</v>
      </c>
      <c r="E2189" s="0" t="s">
        <v>63</v>
      </c>
      <c r="F2189" s="0" t="s">
        <v>42</v>
      </c>
      <c r="G2189" s="0" t="s">
        <v>62</v>
      </c>
      <c r="H2189" s="0" t="s">
        <v>48</v>
      </c>
      <c r="I2189" s="0" t="s">
        <v>49</v>
      </c>
      <c r="J2189" s="0" t="s">
        <v>64</v>
      </c>
      <c r="K2189" s="0" t="s">
        <v>87</v>
      </c>
      <c r="L2189" s="0" t="s">
        <v>1977</v>
      </c>
      <c r="M2189" s="0" t="s">
        <v>1994</v>
      </c>
      <c r="N2189" s="0" t="s">
        <v>1979</v>
      </c>
      <c r="O2189" s="0" t="s">
        <v>1980</v>
      </c>
      <c r="P2189" s="0" t="s">
        <v>2006</v>
      </c>
      <c r="Q2189" s="0" t="s">
        <v>1996</v>
      </c>
      <c r="R2189" s="0" t="s">
        <v>1996</v>
      </c>
      <c r="S2189" s="0" t="s">
        <v>4864</v>
      </c>
      <c r="T2189" s="0" t="s">
        <v>1983</v>
      </c>
      <c r="U2189" s="0" t="s">
        <v>2017</v>
      </c>
      <c r="V2189" s="0" t="s">
        <v>1998</v>
      </c>
      <c r="W2189" s="0" t="s">
        <v>1999</v>
      </c>
      <c r="X2189" s="1" t="n">
        <v>2</v>
      </c>
      <c r="Y2189" s="1" t="n">
        <v>3</v>
      </c>
      <c r="Z2189" s="0" t="s">
        <v>2000</v>
      </c>
      <c r="AA2189" s="0" t="s">
        <v>1987</v>
      </c>
      <c r="AB2189" s="0" t="s">
        <v>1988</v>
      </c>
      <c r="AC2189" s="0" t="s">
        <v>1989</v>
      </c>
      <c r="AD2189" s="1" t="n">
        <v>1</v>
      </c>
      <c r="AE2189" s="0" t="s">
        <v>4841</v>
      </c>
      <c r="AF2189" s="1" t="n">
        <f aca="false">_xlfn.IFS(AE2189=0,0,AE2189="1 persona",1,AE2189="2 personas",2,AE2189="3 personas",3,AE2189="4 personas",4,AE2189="5 personas",5,AE2189="6 personas",6,AE2189="7 personas",7,AE2189="8 personas",8,AE2189="9 personas",9,AE2189=10,10)</f>
        <v>7</v>
      </c>
      <c r="AG2189" s="0" t="s">
        <v>1990</v>
      </c>
      <c r="AH2189" s="2" t="e">
        <f aca="false">#NULL!</f>
        <v>#NULL!</v>
      </c>
      <c r="AI2189" s="0" t="s">
        <v>293</v>
      </c>
      <c r="AJ2189" s="0" t="s">
        <v>4865</v>
      </c>
      <c r="AK2189" s="0" t="s">
        <v>69</v>
      </c>
      <c r="AL2189" s="0" t="s">
        <v>69</v>
      </c>
      <c r="AM2189" s="0" t="s">
        <v>70</v>
      </c>
      <c r="AN2189" s="0" t="s">
        <v>295</v>
      </c>
      <c r="AO2189" s="0" t="s">
        <v>4866</v>
      </c>
    </row>
    <row r="2190" customFormat="false" ht="13.8" hidden="false" customHeight="false" outlineLevel="0" collapsed="false">
      <c r="A2190" s="0" t="s">
        <v>60</v>
      </c>
      <c r="B2190" s="0" t="s">
        <v>42</v>
      </c>
      <c r="C2190" s="0" t="s">
        <v>61</v>
      </c>
      <c r="D2190" s="0" t="s">
        <v>44</v>
      </c>
      <c r="E2190" s="0" t="s">
        <v>63</v>
      </c>
      <c r="F2190" s="0" t="s">
        <v>112</v>
      </c>
      <c r="G2190" s="0" t="s">
        <v>62</v>
      </c>
      <c r="H2190" s="0" t="s">
        <v>48</v>
      </c>
      <c r="I2190" s="0" t="s">
        <v>49</v>
      </c>
      <c r="J2190" s="0" t="s">
        <v>64</v>
      </c>
      <c r="K2190" s="0" t="s">
        <v>65</v>
      </c>
      <c r="L2190" s="0" t="s">
        <v>1977</v>
      </c>
      <c r="M2190" s="0" t="s">
        <v>1994</v>
      </c>
      <c r="N2190" s="0" t="s">
        <v>1979</v>
      </c>
      <c r="O2190" s="0" t="s">
        <v>1980</v>
      </c>
      <c r="P2190" s="0" t="s">
        <v>2006</v>
      </c>
      <c r="Q2190" s="0" t="s">
        <v>2006</v>
      </c>
      <c r="R2190" s="0" t="s">
        <v>2006</v>
      </c>
      <c r="S2190" s="0" t="s">
        <v>1982</v>
      </c>
      <c r="T2190" s="0" t="s">
        <v>1983</v>
      </c>
      <c r="U2190" s="0" t="s">
        <v>2024</v>
      </c>
      <c r="V2190" s="0" t="s">
        <v>1998</v>
      </c>
      <c r="W2190" s="0" t="s">
        <v>1999</v>
      </c>
      <c r="X2190" s="1" t="n">
        <v>3</v>
      </c>
      <c r="Y2190" s="1" t="n">
        <v>2</v>
      </c>
      <c r="Z2190" s="0" t="s">
        <v>2013</v>
      </c>
      <c r="AA2190" s="0" t="s">
        <v>1987</v>
      </c>
      <c r="AB2190" s="0" t="s">
        <v>1988</v>
      </c>
      <c r="AC2190" s="0" t="s">
        <v>1989</v>
      </c>
      <c r="AD2190" s="1" t="n">
        <v>1</v>
      </c>
      <c r="AE2190" s="0" t="s">
        <v>4841</v>
      </c>
      <c r="AF2190" s="1" t="n">
        <f aca="false">_xlfn.IFS(AE2190=0,0,AE2190="1 persona",1,AE2190="2 personas",2,AE2190="3 personas",3,AE2190="4 personas",4,AE2190="5 personas",5,AE2190="6 personas",6,AE2190="7 personas",7,AE2190="8 personas",8,AE2190="9 personas",9,AE2190=10,10)</f>
        <v>7</v>
      </c>
      <c r="AG2190" s="0" t="s">
        <v>1990</v>
      </c>
      <c r="AH2190" s="2" t="e">
        <f aca="false">#NULL!</f>
        <v>#NULL!</v>
      </c>
      <c r="AI2190" s="0" t="s">
        <v>308</v>
      </c>
      <c r="AJ2190" s="0" t="s">
        <v>4867</v>
      </c>
      <c r="AK2190" s="0" t="s">
        <v>69</v>
      </c>
      <c r="AL2190" s="0" t="s">
        <v>69</v>
      </c>
      <c r="AM2190" s="0" t="s">
        <v>70</v>
      </c>
      <c r="AN2190" s="0" t="s">
        <v>295</v>
      </c>
      <c r="AO2190" s="0" t="s">
        <v>4868</v>
      </c>
    </row>
    <row r="2191" customFormat="false" ht="13.8" hidden="false" customHeight="false" outlineLevel="0" collapsed="false">
      <c r="A2191" s="0" t="s">
        <v>60</v>
      </c>
      <c r="B2191" s="0" t="s">
        <v>42</v>
      </c>
      <c r="C2191" s="0" t="s">
        <v>61</v>
      </c>
      <c r="D2191" s="0" t="s">
        <v>44</v>
      </c>
      <c r="E2191" s="0" t="s">
        <v>63</v>
      </c>
      <c r="F2191" s="0" t="s">
        <v>46</v>
      </c>
      <c r="G2191" s="0" t="s">
        <v>63</v>
      </c>
      <c r="H2191" s="0" t="s">
        <v>48</v>
      </c>
      <c r="I2191" s="0" t="s">
        <v>49</v>
      </c>
      <c r="J2191" s="0" t="s">
        <v>320</v>
      </c>
      <c r="K2191" s="0" t="s">
        <v>114</v>
      </c>
      <c r="L2191" s="0" t="s">
        <v>1977</v>
      </c>
      <c r="M2191" s="0" t="s">
        <v>1994</v>
      </c>
      <c r="N2191" s="0" t="s">
        <v>1979</v>
      </c>
      <c r="O2191" s="0" t="s">
        <v>1980</v>
      </c>
      <c r="P2191" s="0" t="s">
        <v>2006</v>
      </c>
      <c r="Q2191" s="0" t="s">
        <v>1996</v>
      </c>
      <c r="R2191" s="0" t="s">
        <v>1996</v>
      </c>
      <c r="S2191" s="0" t="s">
        <v>2012</v>
      </c>
      <c r="T2191" s="0" t="s">
        <v>1983</v>
      </c>
      <c r="U2191" s="0" t="s">
        <v>2017</v>
      </c>
      <c r="V2191" s="0" t="s">
        <v>1998</v>
      </c>
      <c r="W2191" s="0" t="s">
        <v>1999</v>
      </c>
      <c r="X2191" s="1" t="n">
        <v>3</v>
      </c>
      <c r="Y2191" s="1" t="n">
        <v>2</v>
      </c>
      <c r="Z2191" s="0" t="s">
        <v>2013</v>
      </c>
      <c r="AA2191" s="0" t="s">
        <v>2027</v>
      </c>
      <c r="AB2191" s="0" t="s">
        <v>1988</v>
      </c>
      <c r="AC2191" s="0" t="s">
        <v>1989</v>
      </c>
      <c r="AD2191" s="1" t="n">
        <v>1</v>
      </c>
      <c r="AE2191" s="0" t="s">
        <v>4841</v>
      </c>
      <c r="AF2191" s="1" t="n">
        <f aca="false">_xlfn.IFS(AE2191=0,0,AE2191="1 persona",1,AE2191="2 personas",2,AE2191="3 personas",3,AE2191="4 personas",4,AE2191="5 personas",5,AE2191="6 personas",6,AE2191="7 personas",7,AE2191="8 personas",8,AE2191="9 personas",9,AE2191=10,10)</f>
        <v>7</v>
      </c>
      <c r="AG2191" s="0" t="s">
        <v>2028</v>
      </c>
      <c r="AH2191" s="2" t="e">
        <f aca="false">#NULL!</f>
        <v>#NULL!</v>
      </c>
      <c r="AI2191" s="0" t="s">
        <v>321</v>
      </c>
      <c r="AJ2191" s="0" t="s">
        <v>4869</v>
      </c>
      <c r="AK2191" s="0" t="s">
        <v>69</v>
      </c>
      <c r="AL2191" s="0" t="s">
        <v>69</v>
      </c>
      <c r="AM2191" s="0" t="s">
        <v>70</v>
      </c>
      <c r="AN2191" s="0" t="s">
        <v>295</v>
      </c>
      <c r="AO2191" s="0" t="s">
        <v>4870</v>
      </c>
    </row>
    <row r="2192" customFormat="false" ht="13.8" hidden="false" customHeight="false" outlineLevel="0" collapsed="false">
      <c r="A2192" s="0" t="s">
        <v>60</v>
      </c>
      <c r="B2192" s="0" t="s">
        <v>42</v>
      </c>
      <c r="C2192" s="0" t="s">
        <v>61</v>
      </c>
      <c r="D2192" s="0" t="s">
        <v>44</v>
      </c>
      <c r="E2192" s="0" t="s">
        <v>63</v>
      </c>
      <c r="F2192" s="0" t="s">
        <v>46</v>
      </c>
      <c r="G2192" s="0" t="s">
        <v>140</v>
      </c>
      <c r="H2192" s="0" t="s">
        <v>48</v>
      </c>
      <c r="I2192" s="0" t="s">
        <v>49</v>
      </c>
      <c r="J2192" s="0" t="s">
        <v>64</v>
      </c>
      <c r="K2192" s="0" t="s">
        <v>87</v>
      </c>
      <c r="L2192" s="0" t="s">
        <v>1977</v>
      </c>
      <c r="M2192" s="0" t="s">
        <v>1994</v>
      </c>
      <c r="N2192" s="0" t="s">
        <v>1979</v>
      </c>
      <c r="O2192" s="0" t="s">
        <v>1980</v>
      </c>
      <c r="P2192" s="0" t="s">
        <v>1996</v>
      </c>
      <c r="Q2192" s="0" t="s">
        <v>1996</v>
      </c>
      <c r="R2192" s="0" t="s">
        <v>1996</v>
      </c>
      <c r="S2192" s="0" t="s">
        <v>2061</v>
      </c>
      <c r="T2192" s="0" t="s">
        <v>2218</v>
      </c>
      <c r="U2192" s="0" t="s">
        <v>2017</v>
      </c>
      <c r="V2192" s="0" t="s">
        <v>1998</v>
      </c>
      <c r="W2192" s="0" t="s">
        <v>1999</v>
      </c>
      <c r="X2192" s="1" t="n">
        <v>0</v>
      </c>
      <c r="Y2192" s="1" t="n">
        <v>9</v>
      </c>
      <c r="Z2192" s="0" t="s">
        <v>2000</v>
      </c>
      <c r="AA2192" s="0" t="s">
        <v>2001</v>
      </c>
      <c r="AB2192" s="0" t="s">
        <v>1988</v>
      </c>
      <c r="AC2192" s="0" t="s">
        <v>1989</v>
      </c>
      <c r="AD2192" s="1" t="n">
        <v>1</v>
      </c>
      <c r="AE2192" s="0" t="s">
        <v>4841</v>
      </c>
      <c r="AF2192" s="1" t="n">
        <f aca="false">_xlfn.IFS(AE2192=0,0,AE2192="1 persona",1,AE2192="2 personas",2,AE2192="3 personas",3,AE2192="4 personas",4,AE2192="5 personas",5,AE2192="6 personas",6,AE2192="7 personas",7,AE2192="8 personas",8,AE2192="9 personas",9,AE2192=10,10)</f>
        <v>7</v>
      </c>
      <c r="AG2192" s="0" t="s">
        <v>2018</v>
      </c>
      <c r="AH2192" s="2" t="e">
        <f aca="false">#NULL!</f>
        <v>#NULL!</v>
      </c>
      <c r="AI2192" s="0" t="s">
        <v>321</v>
      </c>
      <c r="AJ2192" s="0" t="s">
        <v>4871</v>
      </c>
      <c r="AK2192" s="0" t="s">
        <v>69</v>
      </c>
      <c r="AL2192" s="0" t="s">
        <v>69</v>
      </c>
      <c r="AM2192" s="0" t="s">
        <v>70</v>
      </c>
      <c r="AN2192" s="0" t="s">
        <v>295</v>
      </c>
      <c r="AO2192" s="0" t="s">
        <v>4872</v>
      </c>
    </row>
    <row r="2193" customFormat="false" ht="13.8" hidden="false" customHeight="false" outlineLevel="0" collapsed="false">
      <c r="A2193" s="0" t="s">
        <v>60</v>
      </c>
      <c r="B2193" s="0" t="s">
        <v>42</v>
      </c>
      <c r="C2193" s="0" t="s">
        <v>61</v>
      </c>
      <c r="D2193" s="0" t="s">
        <v>44</v>
      </c>
      <c r="E2193" s="0" t="s">
        <v>140</v>
      </c>
      <c r="F2193" s="0" t="s">
        <v>85</v>
      </c>
      <c r="G2193" s="0" t="s">
        <v>93</v>
      </c>
      <c r="H2193" s="0" t="s">
        <v>48</v>
      </c>
      <c r="I2193" s="0" t="s">
        <v>49</v>
      </c>
      <c r="J2193" s="0" t="s">
        <v>64</v>
      </c>
      <c r="K2193" s="0" t="s">
        <v>87</v>
      </c>
      <c r="L2193" s="0" t="s">
        <v>1977</v>
      </c>
      <c r="M2193" s="0" t="s">
        <v>1994</v>
      </c>
      <c r="N2193" s="0" t="s">
        <v>1979</v>
      </c>
      <c r="O2193" s="0" t="s">
        <v>1980</v>
      </c>
      <c r="P2193" s="0" t="s">
        <v>2006</v>
      </c>
      <c r="Q2193" s="0" t="s">
        <v>2006</v>
      </c>
      <c r="R2193" s="0" t="s">
        <v>2006</v>
      </c>
      <c r="S2193" s="0" t="s">
        <v>2021</v>
      </c>
      <c r="T2193" s="0" t="s">
        <v>1983</v>
      </c>
      <c r="U2193" s="0" t="s">
        <v>2024</v>
      </c>
      <c r="V2193" s="0" t="s">
        <v>1998</v>
      </c>
      <c r="W2193" s="0" t="s">
        <v>2065</v>
      </c>
      <c r="X2193" s="1" t="n">
        <v>1</v>
      </c>
      <c r="Y2193" s="1" t="n">
        <v>0</v>
      </c>
      <c r="Z2193" s="0" t="s">
        <v>2013</v>
      </c>
      <c r="AA2193" s="0" t="s">
        <v>2027</v>
      </c>
      <c r="AB2193" s="0" t="s">
        <v>1988</v>
      </c>
      <c r="AC2193" s="0" t="s">
        <v>1989</v>
      </c>
      <c r="AD2193" s="1" t="n">
        <v>1</v>
      </c>
      <c r="AE2193" s="0" t="s">
        <v>4841</v>
      </c>
      <c r="AF2193" s="1" t="n">
        <f aca="false">_xlfn.IFS(AE2193=0,0,AE2193="1 persona",1,AE2193="2 personas",2,AE2193="3 personas",3,AE2193="4 personas",4,AE2193="5 personas",5,AE2193="6 personas",6,AE2193="7 personas",7,AE2193="8 personas",8,AE2193="9 personas",9,AE2193=10,10)</f>
        <v>7</v>
      </c>
      <c r="AG2193" s="0" t="s">
        <v>2028</v>
      </c>
      <c r="AH2193" s="2" t="e">
        <f aca="false">#NULL!</f>
        <v>#NULL!</v>
      </c>
      <c r="AI2193" s="0" t="s">
        <v>382</v>
      </c>
      <c r="AJ2193" s="0" t="s">
        <v>4873</v>
      </c>
      <c r="AK2193" s="0" t="s">
        <v>69</v>
      </c>
      <c r="AL2193" s="0" t="s">
        <v>69</v>
      </c>
      <c r="AM2193" s="0" t="s">
        <v>70</v>
      </c>
      <c r="AN2193" s="0" t="s">
        <v>378</v>
      </c>
      <c r="AO2193" s="0" t="s">
        <v>4874</v>
      </c>
    </row>
    <row r="2194" customFormat="false" ht="13.8" hidden="false" customHeight="false" outlineLevel="0" collapsed="false">
      <c r="A2194" s="0" t="s">
        <v>60</v>
      </c>
      <c r="B2194" s="0" t="s">
        <v>42</v>
      </c>
      <c r="C2194" s="0" t="s">
        <v>61</v>
      </c>
      <c r="D2194" s="0" t="s">
        <v>44</v>
      </c>
      <c r="E2194" s="0" t="s">
        <v>140</v>
      </c>
      <c r="F2194" s="0" t="s">
        <v>85</v>
      </c>
      <c r="G2194" s="0" t="s">
        <v>162</v>
      </c>
      <c r="H2194" s="0" t="s">
        <v>48</v>
      </c>
      <c r="I2194" s="0" t="s">
        <v>49</v>
      </c>
      <c r="J2194" s="0" t="s">
        <v>64</v>
      </c>
      <c r="K2194" s="0" t="s">
        <v>87</v>
      </c>
      <c r="L2194" s="0" t="s">
        <v>1977</v>
      </c>
      <c r="M2194" s="0" t="s">
        <v>1994</v>
      </c>
      <c r="N2194" s="0" t="s">
        <v>1979</v>
      </c>
      <c r="O2194" s="0" t="s">
        <v>1980</v>
      </c>
      <c r="P2194" s="0" t="s">
        <v>2006</v>
      </c>
      <c r="Q2194" s="0" t="s">
        <v>2006</v>
      </c>
      <c r="R2194" s="0" t="s">
        <v>2006</v>
      </c>
      <c r="S2194" s="0" t="s">
        <v>2021</v>
      </c>
      <c r="T2194" s="0" t="s">
        <v>1983</v>
      </c>
      <c r="U2194" s="0" t="s">
        <v>1985</v>
      </c>
      <c r="V2194" s="0" t="s">
        <v>1998</v>
      </c>
      <c r="W2194" s="0" t="s">
        <v>1999</v>
      </c>
      <c r="X2194" s="1" t="n">
        <v>6</v>
      </c>
      <c r="Y2194" s="1" t="n">
        <v>0</v>
      </c>
      <c r="Z2194" s="0" t="s">
        <v>2013</v>
      </c>
      <c r="AA2194" s="0" t="s">
        <v>2008</v>
      </c>
      <c r="AB2194" s="0" t="s">
        <v>1988</v>
      </c>
      <c r="AC2194" s="0" t="s">
        <v>1989</v>
      </c>
      <c r="AD2194" s="1" t="n">
        <v>1</v>
      </c>
      <c r="AE2194" s="0" t="s">
        <v>4841</v>
      </c>
      <c r="AF2194" s="1" t="n">
        <f aca="false">_xlfn.IFS(AE2194=0,0,AE2194="1 persona",1,AE2194="2 personas",2,AE2194="3 personas",3,AE2194="4 personas",4,AE2194="5 personas",5,AE2194="6 personas",6,AE2194="7 personas",7,AE2194="8 personas",8,AE2194="9 personas",9,AE2194=10,10)</f>
        <v>7</v>
      </c>
      <c r="AG2194" s="0" t="s">
        <v>2009</v>
      </c>
      <c r="AH2194" s="2" t="e">
        <f aca="false">#NULL!</f>
        <v>#NULL!</v>
      </c>
      <c r="AI2194" s="0" t="s">
        <v>382</v>
      </c>
      <c r="AJ2194" s="0" t="s">
        <v>4875</v>
      </c>
      <c r="AK2194" s="0" t="s">
        <v>69</v>
      </c>
      <c r="AL2194" s="0" t="s">
        <v>69</v>
      </c>
      <c r="AM2194" s="0" t="s">
        <v>70</v>
      </c>
      <c r="AN2194" s="0" t="s">
        <v>378</v>
      </c>
      <c r="AO2194" s="0" t="s">
        <v>4876</v>
      </c>
    </row>
    <row r="2195" customFormat="false" ht="13.8" hidden="false" customHeight="false" outlineLevel="0" collapsed="false">
      <c r="A2195" s="0" t="s">
        <v>60</v>
      </c>
      <c r="B2195" s="0" t="s">
        <v>42</v>
      </c>
      <c r="C2195" s="0" t="s">
        <v>61</v>
      </c>
      <c r="D2195" s="0" t="s">
        <v>44</v>
      </c>
      <c r="E2195" s="0" t="s">
        <v>140</v>
      </c>
      <c r="F2195" s="0" t="s">
        <v>85</v>
      </c>
      <c r="G2195" s="0" t="s">
        <v>537</v>
      </c>
      <c r="H2195" s="0" t="s">
        <v>48</v>
      </c>
      <c r="I2195" s="0" t="s">
        <v>49</v>
      </c>
      <c r="J2195" s="0" t="s">
        <v>64</v>
      </c>
      <c r="K2195" s="0" t="s">
        <v>114</v>
      </c>
      <c r="L2195" s="0" t="s">
        <v>1977</v>
      </c>
      <c r="M2195" s="0" t="s">
        <v>1994</v>
      </c>
      <c r="N2195" s="0" t="s">
        <v>1979</v>
      </c>
      <c r="O2195" s="0" t="s">
        <v>1980</v>
      </c>
      <c r="P2195" s="0" t="s">
        <v>2006</v>
      </c>
      <c r="Q2195" s="0" t="s">
        <v>2006</v>
      </c>
      <c r="R2195" s="0" t="s">
        <v>2006</v>
      </c>
      <c r="S2195" s="0" t="s">
        <v>2012</v>
      </c>
      <c r="T2195" s="0" t="s">
        <v>1983</v>
      </c>
      <c r="U2195" s="0" t="s">
        <v>1997</v>
      </c>
      <c r="V2195" s="0" t="s">
        <v>1998</v>
      </c>
      <c r="W2195" s="0" t="s">
        <v>1999</v>
      </c>
      <c r="X2195" s="1" t="n">
        <v>1</v>
      </c>
      <c r="Y2195" s="1" t="n">
        <v>5</v>
      </c>
      <c r="Z2195" s="0" t="s">
        <v>2013</v>
      </c>
      <c r="AA2195" s="0" t="s">
        <v>2008</v>
      </c>
      <c r="AB2195" s="0" t="s">
        <v>1988</v>
      </c>
      <c r="AC2195" s="0" t="s">
        <v>1989</v>
      </c>
      <c r="AD2195" s="1" t="n">
        <v>1</v>
      </c>
      <c r="AE2195" s="0" t="s">
        <v>4841</v>
      </c>
      <c r="AF2195" s="1" t="n">
        <f aca="false">_xlfn.IFS(AE2195=0,0,AE2195="1 persona",1,AE2195="2 personas",2,AE2195="3 personas",3,AE2195="4 personas",4,AE2195="5 personas",5,AE2195="6 personas",6,AE2195="7 personas",7,AE2195="8 personas",8,AE2195="9 personas",9,AE2195=10,10)</f>
        <v>7</v>
      </c>
      <c r="AG2195" s="0" t="s">
        <v>2009</v>
      </c>
      <c r="AH2195" s="2" t="e">
        <f aca="false">#NULL!</f>
        <v>#NULL!</v>
      </c>
      <c r="AI2195" s="0" t="s">
        <v>382</v>
      </c>
      <c r="AJ2195" s="0" t="s">
        <v>4877</v>
      </c>
      <c r="AK2195" s="0" t="s">
        <v>69</v>
      </c>
      <c r="AL2195" s="0" t="s">
        <v>69</v>
      </c>
      <c r="AM2195" s="0" t="s">
        <v>70</v>
      </c>
      <c r="AN2195" s="0" t="s">
        <v>378</v>
      </c>
      <c r="AO2195" s="0" t="s">
        <v>4878</v>
      </c>
    </row>
    <row r="2196" customFormat="false" ht="13.8" hidden="false" customHeight="false" outlineLevel="0" collapsed="false">
      <c r="A2196" s="0" t="s">
        <v>60</v>
      </c>
      <c r="B2196" s="0" t="s">
        <v>42</v>
      </c>
      <c r="C2196" s="0" t="s">
        <v>61</v>
      </c>
      <c r="D2196" s="0" t="s">
        <v>44</v>
      </c>
      <c r="E2196" s="0" t="s">
        <v>140</v>
      </c>
      <c r="F2196" s="0" t="s">
        <v>112</v>
      </c>
      <c r="G2196" s="0" t="s">
        <v>86</v>
      </c>
      <c r="H2196" s="0" t="s">
        <v>48</v>
      </c>
      <c r="I2196" s="0" t="s">
        <v>49</v>
      </c>
      <c r="J2196" s="0" t="s">
        <v>50</v>
      </c>
      <c r="K2196" s="0" t="s">
        <v>114</v>
      </c>
      <c r="L2196" s="0" t="s">
        <v>1977</v>
      </c>
      <c r="M2196" s="0" t="s">
        <v>1994</v>
      </c>
      <c r="N2196" s="0" t="s">
        <v>2075</v>
      </c>
      <c r="O2196" s="0" t="s">
        <v>1995</v>
      </c>
      <c r="P2196" s="0" t="s">
        <v>1981</v>
      </c>
      <c r="Q2196" s="0" t="s">
        <v>2006</v>
      </c>
      <c r="R2196" s="0" t="s">
        <v>2006</v>
      </c>
      <c r="S2196" s="0" t="s">
        <v>2012</v>
      </c>
      <c r="T2196" s="0" t="s">
        <v>1983</v>
      </c>
      <c r="U2196" s="0" t="s">
        <v>2017</v>
      </c>
      <c r="V2196" s="0" t="s">
        <v>1998</v>
      </c>
      <c r="W2196" s="0" t="s">
        <v>1999</v>
      </c>
      <c r="X2196" s="1" t="n">
        <v>1</v>
      </c>
      <c r="Y2196" s="1" t="n">
        <v>1</v>
      </c>
      <c r="Z2196" s="0" t="s">
        <v>2007</v>
      </c>
      <c r="AA2196" s="0" t="s">
        <v>2001</v>
      </c>
      <c r="AB2196" s="0" t="s">
        <v>1988</v>
      </c>
      <c r="AC2196" s="0" t="s">
        <v>1989</v>
      </c>
      <c r="AD2196" s="1" t="n">
        <v>1</v>
      </c>
      <c r="AE2196" s="0" t="s">
        <v>4841</v>
      </c>
      <c r="AF2196" s="1" t="n">
        <f aca="false">_xlfn.IFS(AE2196=0,0,AE2196="1 persona",1,AE2196="2 personas",2,AE2196="3 personas",3,AE2196="4 personas",4,AE2196="5 personas",5,AE2196="6 personas",6,AE2196="7 personas",7,AE2196="8 personas",8,AE2196="9 personas",9,AE2196=10,10)</f>
        <v>7</v>
      </c>
      <c r="AG2196" s="0" t="s">
        <v>2018</v>
      </c>
      <c r="AH2196" s="2" t="e">
        <f aca="false">#NULL!</f>
        <v>#NULL!</v>
      </c>
      <c r="AI2196" s="0" t="s">
        <v>395</v>
      </c>
      <c r="AJ2196" s="0" t="s">
        <v>4879</v>
      </c>
      <c r="AK2196" s="0" t="s">
        <v>69</v>
      </c>
      <c r="AL2196" s="0" t="s">
        <v>69</v>
      </c>
      <c r="AM2196" s="0" t="s">
        <v>70</v>
      </c>
      <c r="AN2196" s="0" t="s">
        <v>378</v>
      </c>
      <c r="AO2196" s="0" t="s">
        <v>4880</v>
      </c>
    </row>
    <row r="2197" customFormat="false" ht="13.8" hidden="false" customHeight="false" outlineLevel="0" collapsed="false">
      <c r="A2197" s="0" t="s">
        <v>60</v>
      </c>
      <c r="B2197" s="0" t="s">
        <v>42</v>
      </c>
      <c r="C2197" s="0" t="s">
        <v>61</v>
      </c>
      <c r="D2197" s="0" t="s">
        <v>44</v>
      </c>
      <c r="E2197" s="0" t="s">
        <v>140</v>
      </c>
      <c r="F2197" s="0" t="s">
        <v>112</v>
      </c>
      <c r="G2197" s="0" t="s">
        <v>100</v>
      </c>
      <c r="H2197" s="0" t="s">
        <v>48</v>
      </c>
      <c r="I2197" s="0" t="s">
        <v>49</v>
      </c>
      <c r="J2197" s="0" t="s">
        <v>64</v>
      </c>
      <c r="K2197" s="0" t="s">
        <v>65</v>
      </c>
      <c r="L2197" s="0" t="s">
        <v>1977</v>
      </c>
      <c r="M2197" s="0" t="s">
        <v>1994</v>
      </c>
      <c r="N2197" s="0" t="s">
        <v>1979</v>
      </c>
      <c r="O2197" s="0" t="s">
        <v>1980</v>
      </c>
      <c r="P2197" s="0" t="s">
        <v>1981</v>
      </c>
      <c r="Q2197" s="0" t="s">
        <v>1981</v>
      </c>
      <c r="R2197" s="0" t="s">
        <v>1981</v>
      </c>
      <c r="S2197" s="0" t="s">
        <v>2012</v>
      </c>
      <c r="T2197" s="0" t="s">
        <v>1983</v>
      </c>
      <c r="U2197" s="0" t="s">
        <v>1997</v>
      </c>
      <c r="V2197" s="0" t="s">
        <v>1998</v>
      </c>
      <c r="W2197" s="0" t="s">
        <v>1999</v>
      </c>
      <c r="X2197" s="1" t="n">
        <v>3</v>
      </c>
      <c r="Y2197" s="1" t="n">
        <v>0</v>
      </c>
      <c r="Z2197" s="0" t="s">
        <v>2000</v>
      </c>
      <c r="AA2197" s="0" t="s">
        <v>1987</v>
      </c>
      <c r="AB2197" s="0" t="s">
        <v>1988</v>
      </c>
      <c r="AC2197" s="0" t="s">
        <v>1989</v>
      </c>
      <c r="AD2197" s="1" t="n">
        <v>1</v>
      </c>
      <c r="AE2197" s="0" t="s">
        <v>4841</v>
      </c>
      <c r="AF2197" s="1" t="n">
        <f aca="false">_xlfn.IFS(AE2197=0,0,AE2197="1 persona",1,AE2197="2 personas",2,AE2197="3 personas",3,AE2197="4 personas",4,AE2197="5 personas",5,AE2197="6 personas",6,AE2197="7 personas",7,AE2197="8 personas",8,AE2197="9 personas",9,AE2197=10,10)</f>
        <v>7</v>
      </c>
      <c r="AG2197" s="0" t="s">
        <v>1990</v>
      </c>
      <c r="AH2197" s="2" t="e">
        <f aca="false">#NULL!</f>
        <v>#NULL!</v>
      </c>
      <c r="AI2197" s="0" t="s">
        <v>395</v>
      </c>
      <c r="AJ2197" s="0" t="s">
        <v>4881</v>
      </c>
      <c r="AK2197" s="0" t="s">
        <v>69</v>
      </c>
      <c r="AL2197" s="0" t="s">
        <v>69</v>
      </c>
      <c r="AM2197" s="0" t="s">
        <v>70</v>
      </c>
      <c r="AN2197" s="0" t="s">
        <v>378</v>
      </c>
      <c r="AO2197" s="0" t="s">
        <v>4882</v>
      </c>
    </row>
    <row r="2198" customFormat="false" ht="13.8" hidden="false" customHeight="false" outlineLevel="0" collapsed="false">
      <c r="A2198" s="0" t="s">
        <v>60</v>
      </c>
      <c r="B2198" s="0" t="s">
        <v>42</v>
      </c>
      <c r="C2198" s="0" t="s">
        <v>61</v>
      </c>
      <c r="D2198" s="0" t="s">
        <v>44</v>
      </c>
      <c r="E2198" s="0" t="s">
        <v>86</v>
      </c>
      <c r="F2198" s="0" t="s">
        <v>42</v>
      </c>
      <c r="G2198" s="0" t="s">
        <v>63</v>
      </c>
      <c r="H2198" s="0" t="s">
        <v>48</v>
      </c>
      <c r="I2198" s="0" t="s">
        <v>49</v>
      </c>
      <c r="J2198" s="0" t="s">
        <v>50</v>
      </c>
      <c r="K2198" s="0" t="s">
        <v>114</v>
      </c>
      <c r="L2198" s="0" t="s">
        <v>1977</v>
      </c>
      <c r="M2198" s="0" t="s">
        <v>1994</v>
      </c>
      <c r="N2198" s="0" t="s">
        <v>1979</v>
      </c>
      <c r="O2198" s="0" t="s">
        <v>1980</v>
      </c>
      <c r="P2198" s="0" t="s">
        <v>1981</v>
      </c>
      <c r="Q2198" s="0" t="s">
        <v>1981</v>
      </c>
      <c r="R2198" s="0" t="s">
        <v>1981</v>
      </c>
      <c r="S2198" s="0" t="s">
        <v>2012</v>
      </c>
      <c r="T2198" s="0" t="s">
        <v>1983</v>
      </c>
      <c r="U2198" s="0" t="s">
        <v>1985</v>
      </c>
      <c r="V2198" s="0" t="s">
        <v>1998</v>
      </c>
      <c r="W2198" s="0" t="s">
        <v>1999</v>
      </c>
      <c r="X2198" s="1" t="n">
        <v>0</v>
      </c>
      <c r="Y2198" s="1" t="n">
        <v>1</v>
      </c>
      <c r="Z2198" s="0" t="s">
        <v>2000</v>
      </c>
      <c r="AA2198" s="0" t="s">
        <v>2027</v>
      </c>
      <c r="AB2198" s="0" t="s">
        <v>1988</v>
      </c>
      <c r="AC2198" s="0" t="s">
        <v>1989</v>
      </c>
      <c r="AD2198" s="1" t="n">
        <v>1</v>
      </c>
      <c r="AE2198" s="0" t="s">
        <v>4841</v>
      </c>
      <c r="AF2198" s="1" t="n">
        <f aca="false">_xlfn.IFS(AE2198=0,0,AE2198="1 persona",1,AE2198="2 personas",2,AE2198="3 personas",3,AE2198="4 personas",4,AE2198="5 personas",5,AE2198="6 personas",6,AE2198="7 personas",7,AE2198="8 personas",8,AE2198="9 personas",9,AE2198=10,10)</f>
        <v>7</v>
      </c>
      <c r="AG2198" s="0" t="s">
        <v>2028</v>
      </c>
      <c r="AH2198" s="2" t="e">
        <f aca="false">#NULL!</f>
        <v>#NULL!</v>
      </c>
      <c r="AI2198" s="0" t="s">
        <v>408</v>
      </c>
      <c r="AJ2198" s="0" t="s">
        <v>4883</v>
      </c>
      <c r="AK2198" s="0" t="s">
        <v>69</v>
      </c>
      <c r="AL2198" s="0" t="s">
        <v>69</v>
      </c>
      <c r="AM2198" s="0" t="s">
        <v>70</v>
      </c>
      <c r="AN2198" s="0" t="s">
        <v>410</v>
      </c>
      <c r="AO2198" s="0" t="s">
        <v>4884</v>
      </c>
    </row>
    <row r="2199" customFormat="false" ht="13.8" hidden="false" customHeight="false" outlineLevel="0" collapsed="false">
      <c r="A2199" s="0" t="s">
        <v>60</v>
      </c>
      <c r="B2199" s="0" t="s">
        <v>42</v>
      </c>
      <c r="C2199" s="0" t="s">
        <v>61</v>
      </c>
      <c r="D2199" s="0" t="s">
        <v>44</v>
      </c>
      <c r="E2199" s="0" t="s">
        <v>86</v>
      </c>
      <c r="F2199" s="0" t="s">
        <v>42</v>
      </c>
      <c r="G2199" s="0" t="s">
        <v>537</v>
      </c>
      <c r="H2199" s="0" t="s">
        <v>48</v>
      </c>
      <c r="I2199" s="0" t="s">
        <v>49</v>
      </c>
      <c r="J2199" s="0" t="s">
        <v>50</v>
      </c>
      <c r="K2199" s="0" t="s">
        <v>51</v>
      </c>
      <c r="L2199" s="0" t="s">
        <v>1977</v>
      </c>
      <c r="M2199" s="0" t="s">
        <v>1994</v>
      </c>
      <c r="N2199" s="0" t="s">
        <v>1979</v>
      </c>
      <c r="O2199" s="0" t="s">
        <v>1980</v>
      </c>
      <c r="P2199" s="0" t="s">
        <v>2006</v>
      </c>
      <c r="Q2199" s="0" t="s">
        <v>2006</v>
      </c>
      <c r="R2199" s="0" t="s">
        <v>1996</v>
      </c>
      <c r="S2199" s="0" t="s">
        <v>2021</v>
      </c>
      <c r="T2199" s="0" t="s">
        <v>1983</v>
      </c>
      <c r="U2199" s="0" t="s">
        <v>1985</v>
      </c>
      <c r="V2199" s="0" t="s">
        <v>1998</v>
      </c>
      <c r="W2199" s="0" t="s">
        <v>1999</v>
      </c>
      <c r="X2199" s="1" t="n">
        <v>2</v>
      </c>
      <c r="Y2199" s="1" t="n">
        <v>0</v>
      </c>
      <c r="Z2199" s="0" t="s">
        <v>2013</v>
      </c>
      <c r="AA2199" s="0" t="s">
        <v>2008</v>
      </c>
      <c r="AB2199" s="0" t="s">
        <v>1988</v>
      </c>
      <c r="AC2199" s="0" t="s">
        <v>1989</v>
      </c>
      <c r="AD2199" s="1" t="n">
        <v>1</v>
      </c>
      <c r="AE2199" s="0" t="s">
        <v>4841</v>
      </c>
      <c r="AF2199" s="1" t="n">
        <f aca="false">_xlfn.IFS(AE2199=0,0,AE2199="1 persona",1,AE2199="2 personas",2,AE2199="3 personas",3,AE2199="4 personas",4,AE2199="5 personas",5,AE2199="6 personas",6,AE2199="7 personas",7,AE2199="8 personas",8,AE2199="9 personas",9,AE2199=10,10)</f>
        <v>7</v>
      </c>
      <c r="AG2199" s="0" t="s">
        <v>2009</v>
      </c>
      <c r="AH2199" s="2" t="e">
        <f aca="false">#NULL!</f>
        <v>#NULL!</v>
      </c>
      <c r="AI2199" s="0" t="s">
        <v>408</v>
      </c>
      <c r="AJ2199" s="0" t="s">
        <v>4885</v>
      </c>
      <c r="AK2199" s="0" t="s">
        <v>69</v>
      </c>
      <c r="AL2199" s="0" t="s">
        <v>69</v>
      </c>
      <c r="AM2199" s="0" t="s">
        <v>70</v>
      </c>
      <c r="AN2199" s="0" t="s">
        <v>410</v>
      </c>
      <c r="AO2199" s="0" t="s">
        <v>4886</v>
      </c>
    </row>
    <row r="2200" customFormat="false" ht="13.8" hidden="false" customHeight="false" outlineLevel="0" collapsed="false">
      <c r="A2200" s="0" t="s">
        <v>60</v>
      </c>
      <c r="B2200" s="0" t="s">
        <v>42</v>
      </c>
      <c r="C2200" s="0" t="s">
        <v>61</v>
      </c>
      <c r="D2200" s="0" t="s">
        <v>44</v>
      </c>
      <c r="E2200" s="0" t="s">
        <v>86</v>
      </c>
      <c r="F2200" s="0" t="s">
        <v>42</v>
      </c>
      <c r="G2200" s="0" t="s">
        <v>4222</v>
      </c>
      <c r="H2200" s="0" t="s">
        <v>48</v>
      </c>
      <c r="I2200" s="0" t="s">
        <v>49</v>
      </c>
      <c r="J2200" s="0" t="s">
        <v>50</v>
      </c>
      <c r="K2200" s="0" t="s">
        <v>51</v>
      </c>
      <c r="L2200" s="0" t="s">
        <v>1977</v>
      </c>
      <c r="M2200" s="0" t="s">
        <v>1994</v>
      </c>
      <c r="N2200" s="0" t="s">
        <v>1979</v>
      </c>
      <c r="O2200" s="0" t="s">
        <v>1980</v>
      </c>
      <c r="P2200" s="0" t="s">
        <v>2006</v>
      </c>
      <c r="Q2200" s="0" t="s">
        <v>2006</v>
      </c>
      <c r="R2200" s="0" t="s">
        <v>2006</v>
      </c>
      <c r="S2200" s="0" t="s">
        <v>2021</v>
      </c>
      <c r="T2200" s="0" t="s">
        <v>1983</v>
      </c>
      <c r="U2200" s="0" t="s">
        <v>2017</v>
      </c>
      <c r="V2200" s="0" t="s">
        <v>1998</v>
      </c>
      <c r="W2200" s="0" t="s">
        <v>1999</v>
      </c>
      <c r="X2200" s="1" t="n">
        <v>2</v>
      </c>
      <c r="Y2200" s="1" t="n">
        <v>0</v>
      </c>
      <c r="Z2200" s="0" t="s">
        <v>2000</v>
      </c>
      <c r="AA2200" s="0" t="s">
        <v>2008</v>
      </c>
      <c r="AB2200" s="0" t="s">
        <v>1988</v>
      </c>
      <c r="AC2200" s="0" t="s">
        <v>1989</v>
      </c>
      <c r="AD2200" s="1" t="n">
        <v>1</v>
      </c>
      <c r="AE2200" s="0" t="s">
        <v>4841</v>
      </c>
      <c r="AF2200" s="1" t="n">
        <f aca="false">_xlfn.IFS(AE2200=0,0,AE2200="1 persona",1,AE2200="2 personas",2,AE2200="3 personas",3,AE2200="4 personas",4,AE2200="5 personas",5,AE2200="6 personas",6,AE2200="7 personas",7,AE2200="8 personas",8,AE2200="9 personas",9,AE2200=10,10)</f>
        <v>7</v>
      </c>
      <c r="AG2200" s="0" t="s">
        <v>2028</v>
      </c>
      <c r="AH2200" s="2" t="e">
        <f aca="false">#NULL!</f>
        <v>#NULL!</v>
      </c>
      <c r="AI2200" s="0" t="s">
        <v>408</v>
      </c>
      <c r="AJ2200" s="0" t="s">
        <v>4887</v>
      </c>
      <c r="AK2200" s="0" t="s">
        <v>69</v>
      </c>
      <c r="AL2200" s="0" t="s">
        <v>69</v>
      </c>
      <c r="AM2200" s="0" t="s">
        <v>70</v>
      </c>
      <c r="AN2200" s="0" t="s">
        <v>410</v>
      </c>
      <c r="AO2200" s="0" t="s">
        <v>4888</v>
      </c>
    </row>
    <row r="2201" customFormat="false" ht="13.8" hidden="false" customHeight="false" outlineLevel="0" collapsed="false">
      <c r="A2201" s="0" t="s">
        <v>60</v>
      </c>
      <c r="B2201" s="0" t="s">
        <v>42</v>
      </c>
      <c r="C2201" s="0" t="s">
        <v>61</v>
      </c>
      <c r="D2201" s="0" t="s">
        <v>44</v>
      </c>
      <c r="E2201" s="0" t="s">
        <v>86</v>
      </c>
      <c r="F2201" s="0" t="s">
        <v>42</v>
      </c>
      <c r="G2201" s="0" t="s">
        <v>4889</v>
      </c>
      <c r="H2201" s="0" t="s">
        <v>48</v>
      </c>
      <c r="I2201" s="0" t="s">
        <v>49</v>
      </c>
      <c r="J2201" s="0" t="s">
        <v>50</v>
      </c>
      <c r="K2201" s="0" t="s">
        <v>51</v>
      </c>
      <c r="L2201" s="0" t="s">
        <v>1977</v>
      </c>
      <c r="M2201" s="0" t="s">
        <v>1994</v>
      </c>
      <c r="N2201" s="0" t="s">
        <v>1979</v>
      </c>
      <c r="O2201" s="0" t="s">
        <v>1980</v>
      </c>
      <c r="P2201" s="0" t="s">
        <v>2006</v>
      </c>
      <c r="Q2201" s="0" t="s">
        <v>1996</v>
      </c>
      <c r="R2201" s="0" t="s">
        <v>1981</v>
      </c>
      <c r="S2201" s="0" t="s">
        <v>1982</v>
      </c>
      <c r="T2201" s="0" t="s">
        <v>1983</v>
      </c>
      <c r="U2201" s="0" t="s">
        <v>1985</v>
      </c>
      <c r="V2201" s="0" t="s">
        <v>1998</v>
      </c>
      <c r="W2201" s="0" t="s">
        <v>1999</v>
      </c>
      <c r="X2201" s="1" t="n">
        <v>2</v>
      </c>
      <c r="Y2201" s="1" t="n">
        <v>0</v>
      </c>
      <c r="Z2201" s="0" t="s">
        <v>2007</v>
      </c>
      <c r="AA2201" s="0" t="s">
        <v>2043</v>
      </c>
      <c r="AB2201" s="0" t="s">
        <v>1988</v>
      </c>
      <c r="AC2201" s="0" t="s">
        <v>1989</v>
      </c>
      <c r="AD2201" s="1" t="n">
        <v>1</v>
      </c>
      <c r="AE2201" s="0" t="s">
        <v>4841</v>
      </c>
      <c r="AF2201" s="1" t="n">
        <f aca="false">_xlfn.IFS(AE2201=0,0,AE2201="1 persona",1,AE2201="2 personas",2,AE2201="3 personas",3,AE2201="4 personas",4,AE2201="5 personas",5,AE2201="6 personas",6,AE2201="7 personas",7,AE2201="8 personas",8,AE2201="9 personas",9,AE2201=10,10)</f>
        <v>7</v>
      </c>
      <c r="AG2201" s="0" t="s">
        <v>2177</v>
      </c>
      <c r="AH2201" s="2" t="e">
        <f aca="false">#NULL!</f>
        <v>#NULL!</v>
      </c>
      <c r="AI2201" s="0" t="s">
        <v>408</v>
      </c>
      <c r="AJ2201" s="0" t="s">
        <v>4890</v>
      </c>
      <c r="AK2201" s="0" t="s">
        <v>69</v>
      </c>
      <c r="AL2201" s="0" t="s">
        <v>69</v>
      </c>
      <c r="AM2201" s="0" t="s">
        <v>70</v>
      </c>
      <c r="AN2201" s="0" t="s">
        <v>410</v>
      </c>
      <c r="AO2201" s="0" t="s">
        <v>4891</v>
      </c>
    </row>
    <row r="2202" customFormat="false" ht="13.8" hidden="false" customHeight="false" outlineLevel="0" collapsed="false">
      <c r="A2202" s="0" t="s">
        <v>60</v>
      </c>
      <c r="B2202" s="0" t="s">
        <v>42</v>
      </c>
      <c r="C2202" s="0" t="s">
        <v>61</v>
      </c>
      <c r="D2202" s="0" t="s">
        <v>44</v>
      </c>
      <c r="E2202" s="0" t="s">
        <v>86</v>
      </c>
      <c r="F2202" s="0" t="s">
        <v>42</v>
      </c>
      <c r="G2202" s="0" t="s">
        <v>4892</v>
      </c>
      <c r="H2202" s="0" t="s">
        <v>48</v>
      </c>
      <c r="I2202" s="0" t="s">
        <v>49</v>
      </c>
      <c r="J2202" s="0" t="s">
        <v>64</v>
      </c>
      <c r="K2202" s="0" t="s">
        <v>65</v>
      </c>
      <c r="L2202" s="0" t="s">
        <v>1977</v>
      </c>
      <c r="M2202" s="0" t="s">
        <v>1994</v>
      </c>
      <c r="N2202" s="0" t="s">
        <v>1979</v>
      </c>
      <c r="O2202" s="0" t="s">
        <v>1980</v>
      </c>
      <c r="P2202" s="0" t="s">
        <v>2006</v>
      </c>
      <c r="Q2202" s="0" t="s">
        <v>2006</v>
      </c>
      <c r="R2202" s="0" t="s">
        <v>2006</v>
      </c>
      <c r="S2202" s="0" t="s">
        <v>1982</v>
      </c>
      <c r="T2202" s="0" t="s">
        <v>1983</v>
      </c>
      <c r="U2202" s="0" t="s">
        <v>2024</v>
      </c>
      <c r="V2202" s="0" t="s">
        <v>1998</v>
      </c>
      <c r="W2202" s="0" t="s">
        <v>1999</v>
      </c>
      <c r="X2202" s="1" t="n">
        <v>2</v>
      </c>
      <c r="Y2202" s="1" t="n">
        <v>3</v>
      </c>
      <c r="Z2202" s="0" t="s">
        <v>2000</v>
      </c>
      <c r="AA2202" s="0" t="s">
        <v>1987</v>
      </c>
      <c r="AB2202" s="0" t="s">
        <v>1988</v>
      </c>
      <c r="AC2202" s="0" t="s">
        <v>1989</v>
      </c>
      <c r="AD2202" s="1" t="n">
        <v>1</v>
      </c>
      <c r="AE2202" s="0" t="s">
        <v>4841</v>
      </c>
      <c r="AF2202" s="1" t="n">
        <f aca="false">_xlfn.IFS(AE2202=0,0,AE2202="1 persona",1,AE2202="2 personas",2,AE2202="3 personas",3,AE2202="4 personas",4,AE2202="5 personas",5,AE2202="6 personas",6,AE2202="7 personas",7,AE2202="8 personas",8,AE2202="9 personas",9,AE2202=10,10)</f>
        <v>7</v>
      </c>
      <c r="AG2202" s="0" t="s">
        <v>1990</v>
      </c>
      <c r="AH2202" s="2" t="e">
        <f aca="false">#NULL!</f>
        <v>#NULL!</v>
      </c>
      <c r="AI2202" s="0" t="s">
        <v>408</v>
      </c>
      <c r="AJ2202" s="0" t="s">
        <v>4893</v>
      </c>
      <c r="AK2202" s="0" t="s">
        <v>69</v>
      </c>
      <c r="AL2202" s="0" t="s">
        <v>69</v>
      </c>
      <c r="AM2202" s="0" t="s">
        <v>70</v>
      </c>
      <c r="AN2202" s="0" t="s">
        <v>410</v>
      </c>
      <c r="AO2202" s="0" t="s">
        <v>4894</v>
      </c>
    </row>
    <row r="2203" customFormat="false" ht="13.8" hidden="false" customHeight="false" outlineLevel="0" collapsed="false">
      <c r="A2203" s="0" t="s">
        <v>60</v>
      </c>
      <c r="B2203" s="0" t="s">
        <v>42</v>
      </c>
      <c r="C2203" s="0" t="s">
        <v>61</v>
      </c>
      <c r="D2203" s="0" t="s">
        <v>44</v>
      </c>
      <c r="E2203" s="0" t="s">
        <v>86</v>
      </c>
      <c r="F2203" s="0" t="s">
        <v>42</v>
      </c>
      <c r="G2203" s="0" t="s">
        <v>4895</v>
      </c>
      <c r="H2203" s="0" t="s">
        <v>48</v>
      </c>
      <c r="I2203" s="0" t="s">
        <v>49</v>
      </c>
      <c r="J2203" s="0" t="s">
        <v>50</v>
      </c>
      <c r="K2203" s="0" t="s">
        <v>51</v>
      </c>
      <c r="L2203" s="0" t="s">
        <v>1977</v>
      </c>
      <c r="M2203" s="0" t="s">
        <v>1994</v>
      </c>
      <c r="N2203" s="0" t="s">
        <v>1979</v>
      </c>
      <c r="O2203" s="0" t="s">
        <v>1980</v>
      </c>
      <c r="P2203" s="0" t="s">
        <v>1981</v>
      </c>
      <c r="Q2203" s="0" t="s">
        <v>1981</v>
      </c>
      <c r="R2203" s="0" t="s">
        <v>2006</v>
      </c>
      <c r="S2203" s="0" t="s">
        <v>1982</v>
      </c>
      <c r="T2203" s="0" t="s">
        <v>1983</v>
      </c>
      <c r="U2203" s="0" t="s">
        <v>2024</v>
      </c>
      <c r="V2203" s="0" t="s">
        <v>2062</v>
      </c>
      <c r="W2203" s="2" t="e">
        <f aca="false">#NULL!</f>
        <v>#NULL!</v>
      </c>
      <c r="X2203" s="1" t="n">
        <v>1</v>
      </c>
      <c r="Y2203" s="1" t="n">
        <v>2</v>
      </c>
      <c r="Z2203" s="0" t="s">
        <v>2013</v>
      </c>
      <c r="AA2203" s="0" t="s">
        <v>4896</v>
      </c>
      <c r="AB2203" s="0" t="s">
        <v>1988</v>
      </c>
      <c r="AC2203" s="0" t="s">
        <v>1989</v>
      </c>
      <c r="AD2203" s="1" t="n">
        <v>1</v>
      </c>
      <c r="AE2203" s="0" t="s">
        <v>4841</v>
      </c>
      <c r="AF2203" s="1" t="n">
        <f aca="false">_xlfn.IFS(AE2203=0,0,AE2203="1 persona",1,AE2203="2 personas",2,AE2203="3 personas",3,AE2203="4 personas",4,AE2203="5 personas",5,AE2203="6 personas",6,AE2203="7 personas",7,AE2203="8 personas",8,AE2203="9 personas",9,AE2203=10,10)</f>
        <v>7</v>
      </c>
      <c r="AG2203" s="0" t="s">
        <v>4897</v>
      </c>
      <c r="AH2203" s="2" t="e">
        <f aca="false">#NULL!</f>
        <v>#NULL!</v>
      </c>
      <c r="AI2203" s="0" t="s">
        <v>408</v>
      </c>
      <c r="AJ2203" s="0" t="s">
        <v>4898</v>
      </c>
      <c r="AK2203" s="0" t="s">
        <v>69</v>
      </c>
      <c r="AL2203" s="0" t="s">
        <v>69</v>
      </c>
      <c r="AM2203" s="0" t="s">
        <v>70</v>
      </c>
      <c r="AN2203" s="0" t="s">
        <v>410</v>
      </c>
      <c r="AO2203" s="0" t="s">
        <v>4899</v>
      </c>
    </row>
    <row r="2204" customFormat="false" ht="13.8" hidden="false" customHeight="false" outlineLevel="0" collapsed="false">
      <c r="A2204" s="0" t="s">
        <v>60</v>
      </c>
      <c r="B2204" s="0" t="s">
        <v>42</v>
      </c>
      <c r="C2204" s="0" t="s">
        <v>61</v>
      </c>
      <c r="D2204" s="0" t="s">
        <v>44</v>
      </c>
      <c r="E2204" s="0" t="s">
        <v>86</v>
      </c>
      <c r="F2204" s="0" t="s">
        <v>42</v>
      </c>
      <c r="G2204" s="0" t="s">
        <v>4900</v>
      </c>
      <c r="H2204" s="0" t="s">
        <v>48</v>
      </c>
      <c r="I2204" s="0" t="s">
        <v>49</v>
      </c>
      <c r="J2204" s="0" t="s">
        <v>50</v>
      </c>
      <c r="K2204" s="0" t="s">
        <v>114</v>
      </c>
      <c r="L2204" s="0" t="s">
        <v>1977</v>
      </c>
      <c r="M2204" s="0" t="s">
        <v>1994</v>
      </c>
      <c r="N2204" s="0" t="s">
        <v>1979</v>
      </c>
      <c r="O2204" s="0" t="s">
        <v>1980</v>
      </c>
      <c r="P2204" s="0" t="s">
        <v>2006</v>
      </c>
      <c r="Q2204" s="0" t="s">
        <v>2006</v>
      </c>
      <c r="R2204" s="0" t="s">
        <v>1981</v>
      </c>
      <c r="S2204" s="0" t="s">
        <v>1982</v>
      </c>
      <c r="T2204" s="0" t="s">
        <v>1983</v>
      </c>
      <c r="U2204" s="0" t="s">
        <v>2017</v>
      </c>
      <c r="V2204" s="0" t="s">
        <v>1998</v>
      </c>
      <c r="W2204" s="0" t="s">
        <v>1999</v>
      </c>
      <c r="X2204" s="1" t="n">
        <v>3</v>
      </c>
      <c r="Y2204" s="1" t="n">
        <v>3</v>
      </c>
      <c r="Z2204" s="0" t="s">
        <v>2007</v>
      </c>
      <c r="AA2204" s="0" t="s">
        <v>2014</v>
      </c>
      <c r="AB2204" s="0" t="s">
        <v>1988</v>
      </c>
      <c r="AC2204" s="0" t="s">
        <v>1989</v>
      </c>
      <c r="AD2204" s="1" t="n">
        <v>1</v>
      </c>
      <c r="AE2204" s="0" t="s">
        <v>4841</v>
      </c>
      <c r="AF2204" s="1" t="n">
        <f aca="false">_xlfn.IFS(AE2204=0,0,AE2204="1 persona",1,AE2204="2 personas",2,AE2204="3 personas",3,AE2204="4 personas",4,AE2204="5 personas",5,AE2204="6 personas",6,AE2204="7 personas",7,AE2204="8 personas",8,AE2204="9 personas",9,AE2204=10,10)</f>
        <v>7</v>
      </c>
      <c r="AG2204" s="0" t="s">
        <v>2018</v>
      </c>
      <c r="AH2204" s="2" t="e">
        <f aca="false">#NULL!</f>
        <v>#NULL!</v>
      </c>
      <c r="AI2204" s="0" t="s">
        <v>408</v>
      </c>
      <c r="AJ2204" s="0" t="s">
        <v>4901</v>
      </c>
      <c r="AK2204" s="0" t="s">
        <v>69</v>
      </c>
      <c r="AL2204" s="0" t="s">
        <v>69</v>
      </c>
      <c r="AM2204" s="0" t="s">
        <v>70</v>
      </c>
      <c r="AN2204" s="0" t="s">
        <v>410</v>
      </c>
      <c r="AO2204" s="0" t="s">
        <v>4902</v>
      </c>
    </row>
    <row r="2205" customFormat="false" ht="13.8" hidden="false" customHeight="false" outlineLevel="0" collapsed="false">
      <c r="A2205" s="0" t="s">
        <v>60</v>
      </c>
      <c r="B2205" s="0" t="s">
        <v>42</v>
      </c>
      <c r="C2205" s="0" t="s">
        <v>61</v>
      </c>
      <c r="D2205" s="0" t="s">
        <v>44</v>
      </c>
      <c r="E2205" s="0" t="s">
        <v>86</v>
      </c>
      <c r="F2205" s="0" t="s">
        <v>42</v>
      </c>
      <c r="G2205" s="0" t="s">
        <v>4903</v>
      </c>
      <c r="H2205" s="0" t="s">
        <v>48</v>
      </c>
      <c r="I2205" s="0" t="s">
        <v>49</v>
      </c>
      <c r="J2205" s="0" t="s">
        <v>50</v>
      </c>
      <c r="K2205" s="0" t="s">
        <v>114</v>
      </c>
      <c r="L2205" s="0" t="s">
        <v>1977</v>
      </c>
      <c r="M2205" s="0" t="s">
        <v>1994</v>
      </c>
      <c r="N2205" s="0" t="s">
        <v>2075</v>
      </c>
      <c r="O2205" s="0" t="s">
        <v>2309</v>
      </c>
      <c r="P2205" s="0" t="s">
        <v>2006</v>
      </c>
      <c r="Q2205" s="0" t="s">
        <v>1996</v>
      </c>
      <c r="R2205" s="0" t="s">
        <v>1996</v>
      </c>
      <c r="S2205" s="0" t="s">
        <v>2021</v>
      </c>
      <c r="T2205" s="0" t="s">
        <v>1983</v>
      </c>
      <c r="U2205" s="0" t="s">
        <v>2017</v>
      </c>
      <c r="V2205" s="0" t="s">
        <v>1998</v>
      </c>
      <c r="W2205" s="0" t="s">
        <v>1999</v>
      </c>
      <c r="X2205" s="1" t="n">
        <v>72</v>
      </c>
      <c r="Y2205" s="1" t="n">
        <v>0</v>
      </c>
      <c r="Z2205" s="0" t="s">
        <v>2000</v>
      </c>
      <c r="AA2205" s="1" t="n">
        <v>16</v>
      </c>
      <c r="AB2205" s="0" t="s">
        <v>1988</v>
      </c>
      <c r="AC2205" s="0" t="s">
        <v>1989</v>
      </c>
      <c r="AD2205" s="1" t="n">
        <v>1</v>
      </c>
      <c r="AE2205" s="0" t="s">
        <v>4841</v>
      </c>
      <c r="AF2205" s="1" t="n">
        <f aca="false">_xlfn.IFS(AE2205=0,0,AE2205="1 persona",1,AE2205="2 personas",2,AE2205="3 personas",3,AE2205="4 personas",4,AE2205="5 personas",5,AE2205="6 personas",6,AE2205="7 personas",7,AE2205="8 personas",8,AE2205="9 personas",9,AE2205=10,10)</f>
        <v>7</v>
      </c>
      <c r="AG2205" s="0" t="s">
        <v>2028</v>
      </c>
      <c r="AH2205" s="2" t="e">
        <f aca="false">#NULL!</f>
        <v>#NULL!</v>
      </c>
      <c r="AI2205" s="0" t="s">
        <v>408</v>
      </c>
      <c r="AJ2205" s="0" t="s">
        <v>4904</v>
      </c>
      <c r="AK2205" s="0" t="s">
        <v>69</v>
      </c>
      <c r="AL2205" s="0" t="s">
        <v>69</v>
      </c>
      <c r="AM2205" s="0" t="s">
        <v>70</v>
      </c>
      <c r="AN2205" s="0" t="s">
        <v>410</v>
      </c>
      <c r="AO2205" s="0" t="s">
        <v>4905</v>
      </c>
    </row>
    <row r="2206" customFormat="false" ht="13.8" hidden="false" customHeight="false" outlineLevel="0" collapsed="false">
      <c r="A2206" s="0" t="s">
        <v>60</v>
      </c>
      <c r="B2206" s="0" t="s">
        <v>42</v>
      </c>
      <c r="C2206" s="0" t="s">
        <v>61</v>
      </c>
      <c r="D2206" s="0" t="s">
        <v>44</v>
      </c>
      <c r="E2206" s="0" t="s">
        <v>76</v>
      </c>
      <c r="F2206" s="0" t="s">
        <v>42</v>
      </c>
      <c r="G2206" s="0" t="s">
        <v>169</v>
      </c>
      <c r="H2206" s="0" t="s">
        <v>48</v>
      </c>
      <c r="I2206" s="0" t="s">
        <v>49</v>
      </c>
      <c r="J2206" s="0" t="s">
        <v>64</v>
      </c>
      <c r="K2206" s="0" t="s">
        <v>65</v>
      </c>
      <c r="L2206" s="0" t="s">
        <v>1977</v>
      </c>
      <c r="M2206" s="0" t="s">
        <v>1994</v>
      </c>
      <c r="N2206" s="0" t="s">
        <v>1979</v>
      </c>
      <c r="O2206" s="0" t="s">
        <v>1980</v>
      </c>
      <c r="P2206" s="0" t="s">
        <v>2006</v>
      </c>
      <c r="Q2206" s="0" t="s">
        <v>2006</v>
      </c>
      <c r="R2206" s="0" t="s">
        <v>2006</v>
      </c>
      <c r="S2206" s="0" t="s">
        <v>1982</v>
      </c>
      <c r="T2206" s="0" t="s">
        <v>1983</v>
      </c>
      <c r="U2206" s="0" t="s">
        <v>2017</v>
      </c>
      <c r="V2206" s="0" t="s">
        <v>1998</v>
      </c>
      <c r="W2206" s="0" t="s">
        <v>1999</v>
      </c>
      <c r="X2206" s="1" t="n">
        <v>5</v>
      </c>
      <c r="Y2206" s="1" t="n">
        <v>0</v>
      </c>
      <c r="Z2206" s="0" t="s">
        <v>2000</v>
      </c>
      <c r="AA2206" s="0" t="s">
        <v>2014</v>
      </c>
      <c r="AB2206" s="0" t="s">
        <v>1988</v>
      </c>
      <c r="AC2206" s="0" t="s">
        <v>1989</v>
      </c>
      <c r="AD2206" s="1" t="n">
        <v>1</v>
      </c>
      <c r="AE2206" s="0" t="s">
        <v>4841</v>
      </c>
      <c r="AF2206" s="1" t="n">
        <f aca="false">_xlfn.IFS(AE2206=0,0,AE2206="1 persona",1,AE2206="2 personas",2,AE2206="3 personas",3,AE2206="4 personas",4,AE2206="5 personas",5,AE2206="6 personas",6,AE2206="7 personas",7,AE2206="8 personas",8,AE2206="9 personas",9,AE2206=10,10)</f>
        <v>7</v>
      </c>
      <c r="AG2206" s="0" t="s">
        <v>1990</v>
      </c>
      <c r="AH2206" s="2" t="e">
        <f aca="false">#NULL!</f>
        <v>#NULL!</v>
      </c>
      <c r="AI2206" s="0" t="s">
        <v>544</v>
      </c>
      <c r="AJ2206" s="0" t="s">
        <v>4906</v>
      </c>
      <c r="AK2206" s="0" t="s">
        <v>69</v>
      </c>
      <c r="AL2206" s="0" t="s">
        <v>69</v>
      </c>
      <c r="AM2206" s="0" t="s">
        <v>70</v>
      </c>
      <c r="AN2206" s="0" t="s">
        <v>546</v>
      </c>
      <c r="AO2206" s="0" t="s">
        <v>4907</v>
      </c>
    </row>
    <row r="2207" customFormat="false" ht="13.8" hidden="false" customHeight="false" outlineLevel="0" collapsed="false">
      <c r="A2207" s="0" t="s">
        <v>60</v>
      </c>
      <c r="B2207" s="0" t="s">
        <v>42</v>
      </c>
      <c r="C2207" s="0" t="s">
        <v>61</v>
      </c>
      <c r="D2207" s="0" t="s">
        <v>44</v>
      </c>
      <c r="E2207" s="0" t="s">
        <v>76</v>
      </c>
      <c r="F2207" s="0" t="s">
        <v>85</v>
      </c>
      <c r="G2207" s="0" t="s">
        <v>248</v>
      </c>
      <c r="H2207" s="0" t="s">
        <v>48</v>
      </c>
      <c r="I2207" s="0" t="s">
        <v>49</v>
      </c>
      <c r="J2207" s="0" t="s">
        <v>64</v>
      </c>
      <c r="K2207" s="0" t="s">
        <v>65</v>
      </c>
      <c r="L2207" s="0" t="s">
        <v>1977</v>
      </c>
      <c r="M2207" s="0" t="s">
        <v>1994</v>
      </c>
      <c r="N2207" s="0" t="s">
        <v>1979</v>
      </c>
      <c r="O2207" s="0" t="s">
        <v>1980</v>
      </c>
      <c r="P2207" s="0" t="s">
        <v>2006</v>
      </c>
      <c r="Q2207" s="0" t="s">
        <v>2006</v>
      </c>
      <c r="R2207" s="0" t="s">
        <v>2006</v>
      </c>
      <c r="S2207" s="0" t="s">
        <v>1982</v>
      </c>
      <c r="T2207" s="0" t="s">
        <v>1983</v>
      </c>
      <c r="U2207" s="0" t="s">
        <v>2024</v>
      </c>
      <c r="V2207" s="0" t="s">
        <v>1998</v>
      </c>
      <c r="W2207" s="0" t="s">
        <v>1999</v>
      </c>
      <c r="X2207" s="1" t="n">
        <v>6</v>
      </c>
      <c r="Y2207" s="1" t="n">
        <v>0</v>
      </c>
      <c r="Z2207" s="0" t="s">
        <v>2000</v>
      </c>
      <c r="AA2207" s="0" t="s">
        <v>1987</v>
      </c>
      <c r="AB2207" s="0" t="s">
        <v>1988</v>
      </c>
      <c r="AC2207" s="0" t="s">
        <v>1989</v>
      </c>
      <c r="AD2207" s="1" t="n">
        <v>1</v>
      </c>
      <c r="AE2207" s="0" t="s">
        <v>4841</v>
      </c>
      <c r="AF2207" s="1" t="n">
        <f aca="false">_xlfn.IFS(AE2207=0,0,AE2207="1 persona",1,AE2207="2 personas",2,AE2207="3 personas",3,AE2207="4 personas",4,AE2207="5 personas",5,AE2207="6 personas",6,AE2207="7 personas",7,AE2207="8 personas",8,AE2207="9 personas",9,AE2207=10,10)</f>
        <v>7</v>
      </c>
      <c r="AG2207" s="0" t="s">
        <v>1990</v>
      </c>
      <c r="AH2207" s="0" t="s">
        <v>48</v>
      </c>
      <c r="AI2207" s="0" t="s">
        <v>573</v>
      </c>
      <c r="AJ2207" s="0" t="s">
        <v>4908</v>
      </c>
      <c r="AK2207" s="0" t="s">
        <v>69</v>
      </c>
      <c r="AL2207" s="0" t="s">
        <v>69</v>
      </c>
      <c r="AM2207" s="0" t="s">
        <v>70</v>
      </c>
      <c r="AN2207" s="0" t="s">
        <v>546</v>
      </c>
      <c r="AO2207" s="0" t="s">
        <v>4909</v>
      </c>
    </row>
    <row r="2208" customFormat="false" ht="13.8" hidden="false" customHeight="false" outlineLevel="0" collapsed="false">
      <c r="A2208" s="0" t="s">
        <v>60</v>
      </c>
      <c r="B2208" s="0" t="s">
        <v>42</v>
      </c>
      <c r="C2208" s="0" t="s">
        <v>61</v>
      </c>
      <c r="D2208" s="0" t="s">
        <v>44</v>
      </c>
      <c r="E2208" s="0" t="s">
        <v>79</v>
      </c>
      <c r="F2208" s="0" t="s">
        <v>42</v>
      </c>
      <c r="G2208" s="0" t="s">
        <v>62</v>
      </c>
      <c r="H2208" s="0" t="s">
        <v>48</v>
      </c>
      <c r="I2208" s="0" t="s">
        <v>49</v>
      </c>
      <c r="J2208" s="0" t="s">
        <v>64</v>
      </c>
      <c r="K2208" s="0" t="s">
        <v>51</v>
      </c>
      <c r="L2208" s="0" t="s">
        <v>1977</v>
      </c>
      <c r="M2208" s="0" t="s">
        <v>1994</v>
      </c>
      <c r="N2208" s="0" t="s">
        <v>1979</v>
      </c>
      <c r="O2208" s="0" t="s">
        <v>1980</v>
      </c>
      <c r="P2208" s="0" t="s">
        <v>2006</v>
      </c>
      <c r="Q2208" s="0" t="s">
        <v>2006</v>
      </c>
      <c r="R2208" s="0" t="s">
        <v>2006</v>
      </c>
      <c r="S2208" s="0" t="s">
        <v>2012</v>
      </c>
      <c r="T2208" s="0" t="s">
        <v>1983</v>
      </c>
      <c r="U2208" s="0" t="s">
        <v>1985</v>
      </c>
      <c r="V2208" s="0" t="s">
        <v>1985</v>
      </c>
      <c r="W2208" s="2" t="e">
        <f aca="false">#NULL!</f>
        <v>#NULL!</v>
      </c>
      <c r="X2208" s="2" t="e">
        <f aca="false">#NULL!</f>
        <v>#NULL!</v>
      </c>
      <c r="Y2208" s="2" t="e">
        <f aca="false">#NULL!</f>
        <v>#NULL!</v>
      </c>
      <c r="Z2208" s="0" t="s">
        <v>2007</v>
      </c>
      <c r="AA2208" s="0" t="s">
        <v>2027</v>
      </c>
      <c r="AB2208" s="0" t="s">
        <v>1988</v>
      </c>
      <c r="AC2208" s="0" t="s">
        <v>1989</v>
      </c>
      <c r="AD2208" s="1" t="n">
        <v>1</v>
      </c>
      <c r="AE2208" s="0" t="s">
        <v>4841</v>
      </c>
      <c r="AF2208" s="1" t="n">
        <f aca="false">_xlfn.IFS(AE2208=0,0,AE2208="1 persona",1,AE2208="2 personas",2,AE2208="3 personas",3,AE2208="4 personas",4,AE2208="5 personas",5,AE2208="6 personas",6,AE2208="7 personas",7,AE2208="8 personas",8,AE2208="9 personas",9,AE2208=10,10)</f>
        <v>7</v>
      </c>
      <c r="AG2208" s="0" t="s">
        <v>2028</v>
      </c>
      <c r="AH2208" s="2" t="e">
        <f aca="false">#NULL!</f>
        <v>#NULL!</v>
      </c>
      <c r="AI2208" s="0" t="s">
        <v>634</v>
      </c>
      <c r="AJ2208" s="0" t="s">
        <v>4910</v>
      </c>
      <c r="AK2208" s="0" t="s">
        <v>69</v>
      </c>
      <c r="AL2208" s="0" t="s">
        <v>69</v>
      </c>
      <c r="AM2208" s="0" t="s">
        <v>70</v>
      </c>
      <c r="AN2208" s="0" t="s">
        <v>636</v>
      </c>
      <c r="AO2208" s="0" t="s">
        <v>4911</v>
      </c>
    </row>
    <row r="2209" customFormat="false" ht="13.8" hidden="false" customHeight="false" outlineLevel="0" collapsed="false">
      <c r="A2209" s="0" t="s">
        <v>60</v>
      </c>
      <c r="B2209" s="0" t="s">
        <v>42</v>
      </c>
      <c r="C2209" s="0" t="s">
        <v>61</v>
      </c>
      <c r="D2209" s="0" t="s">
        <v>44</v>
      </c>
      <c r="E2209" s="0" t="s">
        <v>79</v>
      </c>
      <c r="F2209" s="0" t="s">
        <v>112</v>
      </c>
      <c r="G2209" s="0" t="s">
        <v>45</v>
      </c>
      <c r="H2209" s="0" t="s">
        <v>48</v>
      </c>
      <c r="I2209" s="0" t="s">
        <v>49</v>
      </c>
      <c r="J2209" s="0" t="s">
        <v>64</v>
      </c>
      <c r="K2209" s="0" t="s">
        <v>51</v>
      </c>
      <c r="L2209" s="0" t="s">
        <v>1977</v>
      </c>
      <c r="M2209" s="0" t="s">
        <v>1994</v>
      </c>
      <c r="N2209" s="0" t="s">
        <v>1979</v>
      </c>
      <c r="O2209" s="0" t="s">
        <v>1980</v>
      </c>
      <c r="P2209" s="0" t="s">
        <v>2006</v>
      </c>
      <c r="Q2209" s="0" t="s">
        <v>1981</v>
      </c>
      <c r="R2209" s="0" t="s">
        <v>1981</v>
      </c>
      <c r="S2209" s="0" t="s">
        <v>2012</v>
      </c>
      <c r="T2209" s="0" t="s">
        <v>1983</v>
      </c>
      <c r="U2209" s="0" t="s">
        <v>1985</v>
      </c>
      <c r="V2209" s="0" t="s">
        <v>1985</v>
      </c>
      <c r="W2209" s="2" t="e">
        <f aca="false">#NULL!</f>
        <v>#NULL!</v>
      </c>
      <c r="X2209" s="2" t="e">
        <f aca="false">#NULL!</f>
        <v>#NULL!</v>
      </c>
      <c r="Y2209" s="2" t="e">
        <f aca="false">#NULL!</f>
        <v>#NULL!</v>
      </c>
      <c r="Z2209" s="0" t="s">
        <v>2007</v>
      </c>
      <c r="AA2209" s="0" t="s">
        <v>2027</v>
      </c>
      <c r="AB2209" s="0" t="s">
        <v>1988</v>
      </c>
      <c r="AC2209" s="0" t="s">
        <v>1989</v>
      </c>
      <c r="AD2209" s="1" t="n">
        <v>1</v>
      </c>
      <c r="AE2209" s="0" t="s">
        <v>4841</v>
      </c>
      <c r="AF2209" s="1" t="n">
        <f aca="false">_xlfn.IFS(AE2209=0,0,AE2209="1 persona",1,AE2209="2 personas",2,AE2209="3 personas",3,AE2209="4 personas",4,AE2209="5 personas",5,AE2209="6 personas",6,AE2209="7 personas",7,AE2209="8 personas",8,AE2209="9 personas",9,AE2209=10,10)</f>
        <v>7</v>
      </c>
      <c r="AG2209" s="0" t="s">
        <v>2028</v>
      </c>
      <c r="AH2209" s="2" t="e">
        <f aca="false">#NULL!</f>
        <v>#NULL!</v>
      </c>
      <c r="AI2209" s="0" t="s">
        <v>647</v>
      </c>
      <c r="AJ2209" s="0" t="s">
        <v>4912</v>
      </c>
      <c r="AK2209" s="0" t="s">
        <v>69</v>
      </c>
      <c r="AL2209" s="0" t="s">
        <v>69</v>
      </c>
      <c r="AM2209" s="0" t="s">
        <v>70</v>
      </c>
      <c r="AN2209" s="0" t="s">
        <v>636</v>
      </c>
      <c r="AO2209" s="0" t="s">
        <v>4913</v>
      </c>
    </row>
    <row r="2210" customFormat="false" ht="13.8" hidden="false" customHeight="false" outlineLevel="0" collapsed="false">
      <c r="A2210" s="0" t="s">
        <v>60</v>
      </c>
      <c r="B2210" s="0" t="s">
        <v>42</v>
      </c>
      <c r="C2210" s="0" t="s">
        <v>61</v>
      </c>
      <c r="D2210" s="0" t="s">
        <v>44</v>
      </c>
      <c r="E2210" s="0" t="s">
        <v>82</v>
      </c>
      <c r="F2210" s="0" t="s">
        <v>85</v>
      </c>
      <c r="G2210" s="0" t="s">
        <v>76</v>
      </c>
      <c r="H2210" s="0" t="s">
        <v>48</v>
      </c>
      <c r="I2210" s="0" t="s">
        <v>49</v>
      </c>
      <c r="J2210" s="0" t="s">
        <v>206</v>
      </c>
      <c r="K2210" s="0" t="s">
        <v>51</v>
      </c>
      <c r="L2210" s="0" t="s">
        <v>1977</v>
      </c>
      <c r="M2210" s="0" t="s">
        <v>1994</v>
      </c>
      <c r="N2210" s="0" t="s">
        <v>2047</v>
      </c>
      <c r="O2210" s="0" t="s">
        <v>2035</v>
      </c>
      <c r="P2210" s="0" t="s">
        <v>1981</v>
      </c>
      <c r="Q2210" s="0" t="s">
        <v>1981</v>
      </c>
      <c r="R2210" s="0" t="s">
        <v>1981</v>
      </c>
      <c r="S2210" s="0" t="s">
        <v>2021</v>
      </c>
      <c r="T2210" s="0" t="s">
        <v>1983</v>
      </c>
      <c r="U2210" s="0" t="s">
        <v>1985</v>
      </c>
      <c r="V2210" s="0" t="s">
        <v>1998</v>
      </c>
      <c r="W2210" s="0" t="s">
        <v>1999</v>
      </c>
      <c r="X2210" s="1" t="n">
        <v>1</v>
      </c>
      <c r="Y2210" s="1" t="n">
        <v>0</v>
      </c>
      <c r="Z2210" s="0" t="s">
        <v>2013</v>
      </c>
      <c r="AA2210" s="0" t="s">
        <v>2027</v>
      </c>
      <c r="AB2210" s="0" t="s">
        <v>1988</v>
      </c>
      <c r="AC2210" s="0" t="s">
        <v>1989</v>
      </c>
      <c r="AD2210" s="1" t="n">
        <v>1</v>
      </c>
      <c r="AE2210" s="0" t="s">
        <v>4841</v>
      </c>
      <c r="AF2210" s="1" t="n">
        <f aca="false">_xlfn.IFS(AE2210=0,0,AE2210="1 persona",1,AE2210="2 personas",2,AE2210="3 personas",3,AE2210="4 personas",4,AE2210="5 personas",5,AE2210="6 personas",6,AE2210="7 personas",7,AE2210="8 personas",8,AE2210="9 personas",9,AE2210=10,10)</f>
        <v>7</v>
      </c>
      <c r="AG2210" s="0" t="s">
        <v>2044</v>
      </c>
      <c r="AH2210" s="2" t="e">
        <f aca="false">#NULL!</f>
        <v>#NULL!</v>
      </c>
      <c r="AI2210" s="0" t="s">
        <v>672</v>
      </c>
      <c r="AJ2210" s="0" t="s">
        <v>4914</v>
      </c>
      <c r="AK2210" s="0" t="s">
        <v>69</v>
      </c>
      <c r="AL2210" s="0" t="s">
        <v>69</v>
      </c>
      <c r="AM2210" s="0" t="s">
        <v>70</v>
      </c>
      <c r="AN2210" s="0" t="s">
        <v>658</v>
      </c>
      <c r="AO2210" s="0" t="s">
        <v>4915</v>
      </c>
    </row>
    <row r="2211" customFormat="false" ht="13.8" hidden="false" customHeight="false" outlineLevel="0" collapsed="false">
      <c r="A2211" s="0" t="s">
        <v>60</v>
      </c>
      <c r="B2211" s="0" t="s">
        <v>42</v>
      </c>
      <c r="C2211" s="0" t="s">
        <v>61</v>
      </c>
      <c r="D2211" s="0" t="s">
        <v>44</v>
      </c>
      <c r="E2211" s="0" t="s">
        <v>93</v>
      </c>
      <c r="F2211" s="0" t="s">
        <v>42</v>
      </c>
      <c r="G2211" s="0" t="s">
        <v>62</v>
      </c>
      <c r="H2211" s="0" t="s">
        <v>48</v>
      </c>
      <c r="I2211" s="0" t="s">
        <v>49</v>
      </c>
      <c r="J2211" s="0" t="s">
        <v>64</v>
      </c>
      <c r="K2211" s="0" t="s">
        <v>114</v>
      </c>
      <c r="L2211" s="0" t="s">
        <v>1977</v>
      </c>
      <c r="M2211" s="0" t="s">
        <v>1994</v>
      </c>
      <c r="N2211" s="0" t="s">
        <v>1979</v>
      </c>
      <c r="O2211" s="0" t="s">
        <v>1980</v>
      </c>
      <c r="P2211" s="0" t="s">
        <v>2006</v>
      </c>
      <c r="Q2211" s="0" t="s">
        <v>2006</v>
      </c>
      <c r="R2211" s="0" t="s">
        <v>2006</v>
      </c>
      <c r="S2211" s="0" t="s">
        <v>2012</v>
      </c>
      <c r="T2211" s="0" t="s">
        <v>1983</v>
      </c>
      <c r="U2211" s="0" t="s">
        <v>1985</v>
      </c>
      <c r="V2211" s="0" t="s">
        <v>1998</v>
      </c>
      <c r="W2211" s="0" t="s">
        <v>1999</v>
      </c>
      <c r="X2211" s="1" t="n">
        <v>1</v>
      </c>
      <c r="Y2211" s="1" t="n">
        <v>0</v>
      </c>
      <c r="Z2211" s="0" t="s">
        <v>2013</v>
      </c>
      <c r="AA2211" s="0" t="s">
        <v>1987</v>
      </c>
      <c r="AB2211" s="0" t="s">
        <v>1988</v>
      </c>
      <c r="AC2211" s="0" t="s">
        <v>1989</v>
      </c>
      <c r="AD2211" s="1" t="n">
        <v>1</v>
      </c>
      <c r="AE2211" s="0" t="s">
        <v>4841</v>
      </c>
      <c r="AF2211" s="1" t="n">
        <f aca="false">_xlfn.IFS(AE2211=0,0,AE2211="1 persona",1,AE2211="2 personas",2,AE2211="3 personas",3,AE2211="4 personas",4,AE2211="5 personas",5,AE2211="6 personas",6,AE2211="7 personas",7,AE2211="8 personas",8,AE2211="9 personas",9,AE2211=10,10)</f>
        <v>7</v>
      </c>
      <c r="AG2211" s="0" t="s">
        <v>2028</v>
      </c>
      <c r="AH2211" s="2" t="e">
        <f aca="false">#NULL!</f>
        <v>#NULL!</v>
      </c>
      <c r="AI2211" s="0" t="s">
        <v>682</v>
      </c>
      <c r="AJ2211" s="0" t="s">
        <v>4916</v>
      </c>
      <c r="AK2211" s="0" t="s">
        <v>69</v>
      </c>
      <c r="AL2211" s="0" t="s">
        <v>69</v>
      </c>
      <c r="AM2211" s="0" t="s">
        <v>70</v>
      </c>
      <c r="AN2211" s="0" t="s">
        <v>684</v>
      </c>
      <c r="AO2211" s="0" t="s">
        <v>4917</v>
      </c>
    </row>
    <row r="2212" customFormat="false" ht="13.8" hidden="false" customHeight="false" outlineLevel="0" collapsed="false">
      <c r="A2212" s="0" t="s">
        <v>60</v>
      </c>
      <c r="B2212" s="0" t="s">
        <v>42</v>
      </c>
      <c r="C2212" s="0" t="s">
        <v>61</v>
      </c>
      <c r="D2212" s="0" t="s">
        <v>44</v>
      </c>
      <c r="E2212" s="0" t="s">
        <v>93</v>
      </c>
      <c r="F2212" s="0" t="s">
        <v>42</v>
      </c>
      <c r="G2212" s="0" t="s">
        <v>76</v>
      </c>
      <c r="H2212" s="0" t="s">
        <v>48</v>
      </c>
      <c r="I2212" s="0" t="s">
        <v>49</v>
      </c>
      <c r="J2212" s="0" t="s">
        <v>64</v>
      </c>
      <c r="K2212" s="0" t="s">
        <v>51</v>
      </c>
      <c r="L2212" s="0" t="s">
        <v>1977</v>
      </c>
      <c r="M2212" s="0" t="s">
        <v>1994</v>
      </c>
      <c r="N2212" s="0" t="s">
        <v>1979</v>
      </c>
      <c r="O2212" s="0" t="s">
        <v>1980</v>
      </c>
      <c r="P2212" s="0" t="s">
        <v>2006</v>
      </c>
      <c r="Q2212" s="0" t="s">
        <v>2006</v>
      </c>
      <c r="R2212" s="0" t="s">
        <v>2006</v>
      </c>
      <c r="S2212" s="0" t="s">
        <v>1982</v>
      </c>
      <c r="T2212" s="0" t="s">
        <v>1983</v>
      </c>
      <c r="U2212" s="0" t="s">
        <v>1985</v>
      </c>
      <c r="V2212" s="0" t="s">
        <v>1998</v>
      </c>
      <c r="W2212" s="0" t="s">
        <v>1999</v>
      </c>
      <c r="X2212" s="1" t="n">
        <v>1</v>
      </c>
      <c r="Y2212" s="1" t="n">
        <v>2</v>
      </c>
      <c r="Z2212" s="0" t="s">
        <v>2013</v>
      </c>
      <c r="AA2212" s="0" t="s">
        <v>1987</v>
      </c>
      <c r="AB2212" s="0" t="s">
        <v>1988</v>
      </c>
      <c r="AC2212" s="0" t="s">
        <v>1989</v>
      </c>
      <c r="AD2212" s="1" t="n">
        <v>1</v>
      </c>
      <c r="AE2212" s="0" t="s">
        <v>4841</v>
      </c>
      <c r="AF2212" s="1" t="n">
        <f aca="false">_xlfn.IFS(AE2212=0,0,AE2212="1 persona",1,AE2212="2 personas",2,AE2212="3 personas",3,AE2212="4 personas",4,AE2212="5 personas",5,AE2212="6 personas",6,AE2212="7 personas",7,AE2212="8 personas",8,AE2212="9 personas",9,AE2212=10,10)</f>
        <v>7</v>
      </c>
      <c r="AG2212" s="0" t="s">
        <v>1990</v>
      </c>
      <c r="AH2212" s="2" t="e">
        <f aca="false">#NULL!</f>
        <v>#NULL!</v>
      </c>
      <c r="AI2212" s="0" t="s">
        <v>682</v>
      </c>
      <c r="AJ2212" s="0" t="s">
        <v>4918</v>
      </c>
      <c r="AK2212" s="0" t="s">
        <v>69</v>
      </c>
      <c r="AL2212" s="0" t="s">
        <v>69</v>
      </c>
      <c r="AM2212" s="0" t="s">
        <v>70</v>
      </c>
      <c r="AN2212" s="0" t="s">
        <v>684</v>
      </c>
      <c r="AO2212" s="0" t="s">
        <v>4919</v>
      </c>
    </row>
    <row r="2213" customFormat="false" ht="13.8" hidden="false" customHeight="false" outlineLevel="0" collapsed="false">
      <c r="A2213" s="0" t="s">
        <v>60</v>
      </c>
      <c r="B2213" s="0" t="s">
        <v>42</v>
      </c>
      <c r="C2213" s="0" t="s">
        <v>61</v>
      </c>
      <c r="D2213" s="0" t="s">
        <v>44</v>
      </c>
      <c r="E2213" s="0" t="s">
        <v>93</v>
      </c>
      <c r="F2213" s="0" t="s">
        <v>42</v>
      </c>
      <c r="G2213" s="0" t="s">
        <v>227</v>
      </c>
      <c r="H2213" s="0" t="s">
        <v>48</v>
      </c>
      <c r="I2213" s="0" t="s">
        <v>49</v>
      </c>
      <c r="J2213" s="0" t="s">
        <v>50</v>
      </c>
      <c r="K2213" s="0" t="s">
        <v>65</v>
      </c>
      <c r="L2213" s="0" t="s">
        <v>1977</v>
      </c>
      <c r="M2213" s="0" t="s">
        <v>1994</v>
      </c>
      <c r="N2213" s="0" t="s">
        <v>1979</v>
      </c>
      <c r="O2213" s="0" t="s">
        <v>1980</v>
      </c>
      <c r="P2213" s="0" t="s">
        <v>2006</v>
      </c>
      <c r="Q2213" s="0" t="s">
        <v>2006</v>
      </c>
      <c r="R2213" s="0" t="s">
        <v>2006</v>
      </c>
      <c r="S2213" s="0" t="s">
        <v>1982</v>
      </c>
      <c r="T2213" s="0" t="s">
        <v>2151</v>
      </c>
      <c r="U2213" s="0" t="s">
        <v>1997</v>
      </c>
      <c r="V2213" s="0" t="s">
        <v>1998</v>
      </c>
      <c r="W2213" s="0" t="s">
        <v>1999</v>
      </c>
      <c r="X2213" s="1" t="n">
        <v>4</v>
      </c>
      <c r="Y2213" s="1" t="n">
        <v>2</v>
      </c>
      <c r="Z2213" s="0" t="s">
        <v>2000</v>
      </c>
      <c r="AA2213" s="0" t="s">
        <v>1987</v>
      </c>
      <c r="AB2213" s="0" t="s">
        <v>1988</v>
      </c>
      <c r="AC2213" s="0" t="s">
        <v>1989</v>
      </c>
      <c r="AD2213" s="1" t="n">
        <v>1</v>
      </c>
      <c r="AE2213" s="0" t="s">
        <v>4841</v>
      </c>
      <c r="AF2213" s="1" t="n">
        <f aca="false">_xlfn.IFS(AE2213=0,0,AE2213="1 persona",1,AE2213="2 personas",2,AE2213="3 personas",3,AE2213="4 personas",4,AE2213="5 personas",5,AE2213="6 personas",6,AE2213="7 personas",7,AE2213="8 personas",8,AE2213="9 personas",9,AE2213=10,10)</f>
        <v>7</v>
      </c>
      <c r="AG2213" s="0" t="s">
        <v>1990</v>
      </c>
      <c r="AH2213" s="2" t="e">
        <f aca="false">#NULL!</f>
        <v>#NULL!</v>
      </c>
      <c r="AI2213" s="0" t="s">
        <v>682</v>
      </c>
      <c r="AJ2213" s="0" t="s">
        <v>4920</v>
      </c>
      <c r="AK2213" s="0" t="s">
        <v>69</v>
      </c>
      <c r="AL2213" s="0" t="s">
        <v>69</v>
      </c>
      <c r="AM2213" s="0" t="s">
        <v>70</v>
      </c>
      <c r="AN2213" s="0" t="s">
        <v>684</v>
      </c>
      <c r="AO2213" s="0" t="s">
        <v>4921</v>
      </c>
    </row>
    <row r="2214" customFormat="false" ht="13.8" hidden="false" customHeight="false" outlineLevel="0" collapsed="false">
      <c r="A2214" s="0" t="s">
        <v>60</v>
      </c>
      <c r="B2214" s="0" t="s">
        <v>42</v>
      </c>
      <c r="C2214" s="0" t="s">
        <v>61</v>
      </c>
      <c r="D2214" s="0" t="s">
        <v>44</v>
      </c>
      <c r="E2214" s="0" t="s">
        <v>93</v>
      </c>
      <c r="F2214" s="0" t="s">
        <v>42</v>
      </c>
      <c r="G2214" s="0" t="s">
        <v>103</v>
      </c>
      <c r="H2214" s="0" t="s">
        <v>48</v>
      </c>
      <c r="I2214" s="0" t="s">
        <v>49</v>
      </c>
      <c r="J2214" s="0" t="s">
        <v>50</v>
      </c>
      <c r="K2214" s="0" t="s">
        <v>114</v>
      </c>
      <c r="L2214" s="0" t="s">
        <v>1977</v>
      </c>
      <c r="M2214" s="0" t="s">
        <v>1994</v>
      </c>
      <c r="N2214" s="0" t="s">
        <v>1979</v>
      </c>
      <c r="O2214" s="0" t="s">
        <v>1980</v>
      </c>
      <c r="P2214" s="0" t="s">
        <v>2006</v>
      </c>
      <c r="Q2214" s="0" t="s">
        <v>2006</v>
      </c>
      <c r="R2214" s="0" t="s">
        <v>2006</v>
      </c>
      <c r="S2214" s="0" t="s">
        <v>1982</v>
      </c>
      <c r="T2214" s="0" t="s">
        <v>2151</v>
      </c>
      <c r="U2214" s="0" t="s">
        <v>1997</v>
      </c>
      <c r="V2214" s="0" t="s">
        <v>1998</v>
      </c>
      <c r="W2214" s="0" t="s">
        <v>1999</v>
      </c>
      <c r="X2214" s="1" t="n">
        <v>4</v>
      </c>
      <c r="Y2214" s="1" t="n">
        <v>2</v>
      </c>
      <c r="Z2214" s="0" t="s">
        <v>2000</v>
      </c>
      <c r="AA2214" s="0" t="s">
        <v>1987</v>
      </c>
      <c r="AB2214" s="0" t="s">
        <v>1988</v>
      </c>
      <c r="AC2214" s="0" t="s">
        <v>1989</v>
      </c>
      <c r="AD2214" s="1" t="n">
        <v>1</v>
      </c>
      <c r="AE2214" s="0" t="s">
        <v>4841</v>
      </c>
      <c r="AF2214" s="1" t="n">
        <f aca="false">_xlfn.IFS(AE2214=0,0,AE2214="1 persona",1,AE2214="2 personas",2,AE2214="3 personas",3,AE2214="4 personas",4,AE2214="5 personas",5,AE2214="6 personas",6,AE2214="7 personas",7,AE2214="8 personas",8,AE2214="9 personas",9,AE2214=10,10)</f>
        <v>7</v>
      </c>
      <c r="AG2214" s="0" t="s">
        <v>1990</v>
      </c>
      <c r="AH2214" s="2" t="e">
        <f aca="false">#NULL!</f>
        <v>#NULL!</v>
      </c>
      <c r="AI2214" s="0" t="s">
        <v>682</v>
      </c>
      <c r="AJ2214" s="0" t="s">
        <v>4922</v>
      </c>
      <c r="AK2214" s="0" t="s">
        <v>69</v>
      </c>
      <c r="AL2214" s="0" t="s">
        <v>69</v>
      </c>
      <c r="AM2214" s="0" t="s">
        <v>70</v>
      </c>
      <c r="AN2214" s="0" t="s">
        <v>684</v>
      </c>
      <c r="AO2214" s="0" t="s">
        <v>4923</v>
      </c>
    </row>
    <row r="2215" customFormat="false" ht="13.8" hidden="false" customHeight="false" outlineLevel="0" collapsed="false">
      <c r="A2215" s="0" t="s">
        <v>60</v>
      </c>
      <c r="B2215" s="0" t="s">
        <v>42</v>
      </c>
      <c r="C2215" s="0" t="s">
        <v>61</v>
      </c>
      <c r="D2215" s="0" t="s">
        <v>44</v>
      </c>
      <c r="E2215" s="0" t="s">
        <v>93</v>
      </c>
      <c r="F2215" s="0" t="s">
        <v>42</v>
      </c>
      <c r="G2215" s="0" t="s">
        <v>109</v>
      </c>
      <c r="H2215" s="0" t="s">
        <v>48</v>
      </c>
      <c r="I2215" s="0" t="s">
        <v>49</v>
      </c>
      <c r="J2215" s="0" t="s">
        <v>64</v>
      </c>
      <c r="K2215" s="0" t="s">
        <v>65</v>
      </c>
      <c r="L2215" s="0" t="s">
        <v>1977</v>
      </c>
      <c r="M2215" s="0" t="s">
        <v>1994</v>
      </c>
      <c r="N2215" s="0" t="s">
        <v>1979</v>
      </c>
      <c r="O2215" s="0" t="s">
        <v>1980</v>
      </c>
      <c r="P2215" s="0" t="s">
        <v>2006</v>
      </c>
      <c r="Q2215" s="0" t="s">
        <v>1981</v>
      </c>
      <c r="R2215" s="0" t="s">
        <v>1981</v>
      </c>
      <c r="S2215" s="0" t="s">
        <v>2012</v>
      </c>
      <c r="T2215" s="0" t="s">
        <v>1983</v>
      </c>
      <c r="U2215" s="0" t="s">
        <v>2017</v>
      </c>
      <c r="V2215" s="0" t="s">
        <v>1998</v>
      </c>
      <c r="W2215" s="0" t="s">
        <v>1999</v>
      </c>
      <c r="X2215" s="1" t="n">
        <v>1</v>
      </c>
      <c r="Y2215" s="1" t="n">
        <v>5</v>
      </c>
      <c r="Z2215" s="0" t="s">
        <v>2013</v>
      </c>
      <c r="AA2215" s="0" t="s">
        <v>1987</v>
      </c>
      <c r="AB2215" s="0" t="s">
        <v>1988</v>
      </c>
      <c r="AC2215" s="0" t="s">
        <v>1989</v>
      </c>
      <c r="AD2215" s="1" t="n">
        <v>1</v>
      </c>
      <c r="AE2215" s="0" t="s">
        <v>4841</v>
      </c>
      <c r="AF2215" s="1" t="n">
        <f aca="false">_xlfn.IFS(AE2215=0,0,AE2215="1 persona",1,AE2215="2 personas",2,AE2215="3 personas",3,AE2215="4 personas",4,AE2215="5 personas",5,AE2215="6 personas",6,AE2215="7 personas",7,AE2215="8 personas",8,AE2215="9 personas",9,AE2215=10,10)</f>
        <v>7</v>
      </c>
      <c r="AG2215" s="0" t="s">
        <v>1990</v>
      </c>
      <c r="AH2215" s="0" t="s">
        <v>48</v>
      </c>
      <c r="AI2215" s="0" t="s">
        <v>682</v>
      </c>
      <c r="AJ2215" s="0" t="s">
        <v>4924</v>
      </c>
      <c r="AK2215" s="0" t="s">
        <v>69</v>
      </c>
      <c r="AL2215" s="0" t="s">
        <v>69</v>
      </c>
      <c r="AM2215" s="0" t="s">
        <v>70</v>
      </c>
      <c r="AN2215" s="0" t="s">
        <v>684</v>
      </c>
      <c r="AO2215" s="0" t="s">
        <v>4925</v>
      </c>
    </row>
    <row r="2216" customFormat="false" ht="13.8" hidden="false" customHeight="false" outlineLevel="0" collapsed="false">
      <c r="A2216" s="0" t="s">
        <v>60</v>
      </c>
      <c r="B2216" s="0" t="s">
        <v>42</v>
      </c>
      <c r="C2216" s="0" t="s">
        <v>61</v>
      </c>
      <c r="D2216" s="0" t="s">
        <v>44</v>
      </c>
      <c r="E2216" s="0" t="s">
        <v>93</v>
      </c>
      <c r="F2216" s="0" t="s">
        <v>42</v>
      </c>
      <c r="G2216" s="0" t="s">
        <v>177</v>
      </c>
      <c r="H2216" s="0" t="s">
        <v>48</v>
      </c>
      <c r="I2216" s="0" t="s">
        <v>49</v>
      </c>
      <c r="J2216" s="0" t="s">
        <v>64</v>
      </c>
      <c r="K2216" s="0" t="s">
        <v>51</v>
      </c>
      <c r="L2216" s="0" t="s">
        <v>1977</v>
      </c>
      <c r="M2216" s="0" t="s">
        <v>1994</v>
      </c>
      <c r="N2216" s="0" t="s">
        <v>1979</v>
      </c>
      <c r="O2216" s="0" t="s">
        <v>1980</v>
      </c>
      <c r="P2216" s="0" t="s">
        <v>2006</v>
      </c>
      <c r="Q2216" s="0" t="s">
        <v>2006</v>
      </c>
      <c r="R2216" s="0" t="s">
        <v>2006</v>
      </c>
      <c r="S2216" s="0" t="s">
        <v>2012</v>
      </c>
      <c r="T2216" s="0" t="s">
        <v>1983</v>
      </c>
      <c r="U2216" s="0" t="s">
        <v>2024</v>
      </c>
      <c r="V2216" s="0" t="s">
        <v>1998</v>
      </c>
      <c r="W2216" s="0" t="s">
        <v>1999</v>
      </c>
      <c r="X2216" s="1" t="n">
        <v>3</v>
      </c>
      <c r="Y2216" s="1" t="n">
        <v>0</v>
      </c>
      <c r="Z2216" s="0" t="s">
        <v>2013</v>
      </c>
      <c r="AA2216" s="0" t="s">
        <v>2008</v>
      </c>
      <c r="AB2216" s="0" t="s">
        <v>1988</v>
      </c>
      <c r="AC2216" s="0" t="s">
        <v>1989</v>
      </c>
      <c r="AD2216" s="1" t="n">
        <v>1</v>
      </c>
      <c r="AE2216" s="0" t="s">
        <v>4841</v>
      </c>
      <c r="AF2216" s="1" t="n">
        <f aca="false">_xlfn.IFS(AE2216=0,0,AE2216="1 persona",1,AE2216="2 personas",2,AE2216="3 personas",3,AE2216="4 personas",4,AE2216="5 personas",5,AE2216="6 personas",6,AE2216="7 personas",7,AE2216="8 personas",8,AE2216="9 personas",9,AE2216=10,10)</f>
        <v>7</v>
      </c>
      <c r="AG2216" s="0" t="s">
        <v>2009</v>
      </c>
      <c r="AH2216" s="2" t="e">
        <f aca="false">#NULL!</f>
        <v>#NULL!</v>
      </c>
      <c r="AI2216" s="0" t="s">
        <v>682</v>
      </c>
      <c r="AJ2216" s="0" t="s">
        <v>4926</v>
      </c>
      <c r="AK2216" s="0" t="s">
        <v>69</v>
      </c>
      <c r="AL2216" s="0" t="s">
        <v>69</v>
      </c>
      <c r="AM2216" s="0" t="s">
        <v>70</v>
      </c>
      <c r="AN2216" s="0" t="s">
        <v>684</v>
      </c>
      <c r="AO2216" s="0" t="s">
        <v>4927</v>
      </c>
    </row>
    <row r="2217" customFormat="false" ht="13.8" hidden="false" customHeight="false" outlineLevel="0" collapsed="false">
      <c r="A2217" s="0" t="s">
        <v>60</v>
      </c>
      <c r="B2217" s="0" t="s">
        <v>42</v>
      </c>
      <c r="C2217" s="0" t="s">
        <v>61</v>
      </c>
      <c r="D2217" s="0" t="s">
        <v>44</v>
      </c>
      <c r="E2217" s="0" t="s">
        <v>93</v>
      </c>
      <c r="F2217" s="0" t="s">
        <v>85</v>
      </c>
      <c r="G2217" s="0" t="s">
        <v>230</v>
      </c>
      <c r="H2217" s="0" t="s">
        <v>48</v>
      </c>
      <c r="I2217" s="0" t="s">
        <v>49</v>
      </c>
      <c r="J2217" s="0" t="s">
        <v>64</v>
      </c>
      <c r="K2217" s="0" t="s">
        <v>114</v>
      </c>
      <c r="L2217" s="0" t="s">
        <v>1977</v>
      </c>
      <c r="M2217" s="0" t="s">
        <v>1994</v>
      </c>
      <c r="N2217" s="0" t="s">
        <v>1979</v>
      </c>
      <c r="O2217" s="0" t="s">
        <v>1980</v>
      </c>
      <c r="P2217" s="0" t="s">
        <v>1981</v>
      </c>
      <c r="Q2217" s="0" t="s">
        <v>1981</v>
      </c>
      <c r="R2217" s="0" t="s">
        <v>1981</v>
      </c>
      <c r="S2217" s="0" t="s">
        <v>2012</v>
      </c>
      <c r="T2217" s="0" t="s">
        <v>1983</v>
      </c>
      <c r="U2217" s="0" t="s">
        <v>1985</v>
      </c>
      <c r="V2217" s="0" t="s">
        <v>1998</v>
      </c>
      <c r="W2217" s="0" t="s">
        <v>1999</v>
      </c>
      <c r="X2217" s="1" t="n">
        <v>0</v>
      </c>
      <c r="Y2217" s="1" t="n">
        <v>4</v>
      </c>
      <c r="Z2217" s="0" t="s">
        <v>2000</v>
      </c>
      <c r="AA2217" s="0" t="s">
        <v>2014</v>
      </c>
      <c r="AB2217" s="0" t="s">
        <v>1988</v>
      </c>
      <c r="AC2217" s="0" t="s">
        <v>1989</v>
      </c>
      <c r="AD2217" s="1" t="n">
        <v>1</v>
      </c>
      <c r="AE2217" s="0" t="s">
        <v>4841</v>
      </c>
      <c r="AF2217" s="1" t="n">
        <f aca="false">_xlfn.IFS(AE2217=0,0,AE2217="1 persona",1,AE2217="2 personas",2,AE2217="3 personas",3,AE2217="4 personas",4,AE2217="5 personas",5,AE2217="6 personas",6,AE2217="7 personas",7,AE2217="8 personas",8,AE2217="9 personas",9,AE2217=10,10)</f>
        <v>7</v>
      </c>
      <c r="AG2217" s="0" t="s">
        <v>1990</v>
      </c>
      <c r="AH2217" s="2" t="e">
        <f aca="false">#NULL!</f>
        <v>#NULL!</v>
      </c>
      <c r="AI2217" s="0" t="s">
        <v>698</v>
      </c>
      <c r="AJ2217" s="0" t="s">
        <v>4928</v>
      </c>
      <c r="AK2217" s="0" t="s">
        <v>69</v>
      </c>
      <c r="AL2217" s="0" t="s">
        <v>69</v>
      </c>
      <c r="AM2217" s="0" t="s">
        <v>70</v>
      </c>
      <c r="AN2217" s="0" t="s">
        <v>684</v>
      </c>
      <c r="AO2217" s="0" t="s">
        <v>4929</v>
      </c>
    </row>
    <row r="2218" customFormat="false" ht="13.8" hidden="false" customHeight="false" outlineLevel="0" collapsed="false">
      <c r="A2218" s="0" t="s">
        <v>60</v>
      </c>
      <c r="B2218" s="0" t="s">
        <v>42</v>
      </c>
      <c r="C2218" s="0" t="s">
        <v>61</v>
      </c>
      <c r="D2218" s="0" t="s">
        <v>44</v>
      </c>
      <c r="E2218" s="0" t="s">
        <v>162</v>
      </c>
      <c r="F2218" s="0" t="s">
        <v>42</v>
      </c>
      <c r="G2218" s="0" t="s">
        <v>76</v>
      </c>
      <c r="H2218" s="0" t="s">
        <v>48</v>
      </c>
      <c r="I2218" s="0" t="s">
        <v>49</v>
      </c>
      <c r="J2218" s="0" t="s">
        <v>50</v>
      </c>
      <c r="K2218" s="0" t="s">
        <v>114</v>
      </c>
      <c r="L2218" s="0" t="s">
        <v>1977</v>
      </c>
      <c r="M2218" s="0" t="s">
        <v>1994</v>
      </c>
      <c r="N2218" s="0" t="s">
        <v>1979</v>
      </c>
      <c r="O2218" s="0" t="s">
        <v>1995</v>
      </c>
      <c r="P2218" s="0" t="s">
        <v>2006</v>
      </c>
      <c r="Q2218" s="0" t="s">
        <v>2006</v>
      </c>
      <c r="R2218" s="0" t="s">
        <v>1981</v>
      </c>
      <c r="S2218" s="0" t="s">
        <v>2012</v>
      </c>
      <c r="T2218" s="0" t="s">
        <v>1983</v>
      </c>
      <c r="U2218" s="0" t="s">
        <v>2024</v>
      </c>
      <c r="V2218" s="0" t="s">
        <v>1998</v>
      </c>
      <c r="W2218" s="0" t="s">
        <v>1999</v>
      </c>
      <c r="X2218" s="1" t="n">
        <v>0</v>
      </c>
      <c r="Y2218" s="1" t="n">
        <v>9</v>
      </c>
      <c r="Z2218" s="0" t="s">
        <v>2007</v>
      </c>
      <c r="AA2218" s="0" t="s">
        <v>2001</v>
      </c>
      <c r="AB2218" s="0" t="s">
        <v>1988</v>
      </c>
      <c r="AC2218" s="0" t="s">
        <v>1989</v>
      </c>
      <c r="AD2218" s="1" t="n">
        <v>1</v>
      </c>
      <c r="AE2218" s="0" t="s">
        <v>4841</v>
      </c>
      <c r="AF2218" s="1" t="n">
        <f aca="false">_xlfn.IFS(AE2218=0,0,AE2218="1 persona",1,AE2218="2 personas",2,AE2218="3 personas",3,AE2218="4 personas",4,AE2218="5 personas",5,AE2218="6 personas",6,AE2218="7 personas",7,AE2218="8 personas",8,AE2218="9 personas",9,AE2218=10,10)</f>
        <v>7</v>
      </c>
      <c r="AG2218" s="0" t="s">
        <v>2018</v>
      </c>
      <c r="AH2218" s="2" t="e">
        <f aca="false">#NULL!</f>
        <v>#NULL!</v>
      </c>
      <c r="AI2218" s="0" t="s">
        <v>720</v>
      </c>
      <c r="AJ2218" s="0" t="s">
        <v>4930</v>
      </c>
      <c r="AK2218" s="0" t="s">
        <v>69</v>
      </c>
      <c r="AL2218" s="0" t="s">
        <v>69</v>
      </c>
      <c r="AM2218" s="0" t="s">
        <v>70</v>
      </c>
      <c r="AN2218" s="0" t="s">
        <v>722</v>
      </c>
      <c r="AO2218" s="0" t="s">
        <v>4931</v>
      </c>
    </row>
    <row r="2219" customFormat="false" ht="13.8" hidden="false" customHeight="false" outlineLevel="0" collapsed="false">
      <c r="A2219" s="0" t="s">
        <v>60</v>
      </c>
      <c r="B2219" s="0" t="s">
        <v>42</v>
      </c>
      <c r="C2219" s="0" t="s">
        <v>61</v>
      </c>
      <c r="D2219" s="0" t="s">
        <v>44</v>
      </c>
      <c r="E2219" s="0" t="s">
        <v>162</v>
      </c>
      <c r="F2219" s="0" t="s">
        <v>42</v>
      </c>
      <c r="G2219" s="0" t="s">
        <v>227</v>
      </c>
      <c r="H2219" s="0" t="s">
        <v>48</v>
      </c>
      <c r="I2219" s="0" t="s">
        <v>49</v>
      </c>
      <c r="J2219" s="0" t="s">
        <v>50</v>
      </c>
      <c r="K2219" s="0" t="s">
        <v>65</v>
      </c>
      <c r="L2219" s="0" t="s">
        <v>1977</v>
      </c>
      <c r="M2219" s="0" t="s">
        <v>1994</v>
      </c>
      <c r="N2219" s="0" t="s">
        <v>1979</v>
      </c>
      <c r="O2219" s="0" t="s">
        <v>1980</v>
      </c>
      <c r="P2219" s="0" t="s">
        <v>1996</v>
      </c>
      <c r="Q2219" s="0" t="s">
        <v>2006</v>
      </c>
      <c r="R2219" s="0" t="s">
        <v>2006</v>
      </c>
      <c r="S2219" s="0" t="s">
        <v>2012</v>
      </c>
      <c r="T2219" s="0" t="s">
        <v>1983</v>
      </c>
      <c r="U2219" s="0" t="s">
        <v>2024</v>
      </c>
      <c r="V2219" s="0" t="s">
        <v>1998</v>
      </c>
      <c r="W2219" s="0" t="s">
        <v>1999</v>
      </c>
      <c r="X2219" s="1" t="n">
        <v>0</v>
      </c>
      <c r="Y2219" s="1" t="n">
        <v>4</v>
      </c>
      <c r="Z2219" s="0" t="s">
        <v>2000</v>
      </c>
      <c r="AA2219" s="0" t="s">
        <v>2014</v>
      </c>
      <c r="AB2219" s="0" t="s">
        <v>1988</v>
      </c>
      <c r="AC2219" s="0" t="s">
        <v>1989</v>
      </c>
      <c r="AD2219" s="1" t="n">
        <v>1</v>
      </c>
      <c r="AE2219" s="0" t="s">
        <v>4841</v>
      </c>
      <c r="AF2219" s="1" t="n">
        <f aca="false">_xlfn.IFS(AE2219=0,0,AE2219="1 persona",1,AE2219="2 personas",2,AE2219="3 personas",3,AE2219="4 personas",4,AE2219="5 personas",5,AE2219="6 personas",6,AE2219="7 personas",7,AE2219="8 personas",8,AE2219="9 personas",9,AE2219=10,10)</f>
        <v>7</v>
      </c>
      <c r="AG2219" s="0" t="s">
        <v>1990</v>
      </c>
      <c r="AH2219" s="2" t="e">
        <f aca="false">#NULL!</f>
        <v>#NULL!</v>
      </c>
      <c r="AI2219" s="0" t="s">
        <v>720</v>
      </c>
      <c r="AJ2219" s="0" t="s">
        <v>4932</v>
      </c>
      <c r="AK2219" s="0" t="s">
        <v>69</v>
      </c>
      <c r="AL2219" s="0" t="s">
        <v>69</v>
      </c>
      <c r="AM2219" s="0" t="s">
        <v>70</v>
      </c>
      <c r="AN2219" s="0" t="s">
        <v>722</v>
      </c>
      <c r="AO2219" s="0" t="s">
        <v>4933</v>
      </c>
    </row>
    <row r="2220" customFormat="false" ht="13.8" hidden="false" customHeight="false" outlineLevel="0" collapsed="false">
      <c r="A2220" s="0" t="s">
        <v>60</v>
      </c>
      <c r="B2220" s="0" t="s">
        <v>42</v>
      </c>
      <c r="C2220" s="0" t="s">
        <v>61</v>
      </c>
      <c r="D2220" s="0" t="s">
        <v>44</v>
      </c>
      <c r="E2220" s="0" t="s">
        <v>162</v>
      </c>
      <c r="F2220" s="0" t="s">
        <v>85</v>
      </c>
      <c r="G2220" s="0" t="s">
        <v>227</v>
      </c>
      <c r="H2220" s="0" t="s">
        <v>48</v>
      </c>
      <c r="I2220" s="0" t="s">
        <v>49</v>
      </c>
      <c r="J2220" s="0" t="s">
        <v>50</v>
      </c>
      <c r="K2220" s="0" t="s">
        <v>87</v>
      </c>
      <c r="L2220" s="0" t="s">
        <v>1977</v>
      </c>
      <c r="M2220" s="0" t="s">
        <v>2056</v>
      </c>
      <c r="N2220" s="0" t="s">
        <v>1979</v>
      </c>
      <c r="O2220" s="0" t="s">
        <v>1980</v>
      </c>
      <c r="P2220" s="0" t="s">
        <v>1981</v>
      </c>
      <c r="Q2220" s="0" t="s">
        <v>2006</v>
      </c>
      <c r="R2220" s="0" t="s">
        <v>2006</v>
      </c>
      <c r="S2220" s="0" t="s">
        <v>2061</v>
      </c>
      <c r="T2220" s="0" t="s">
        <v>2151</v>
      </c>
      <c r="U2220" s="0" t="s">
        <v>2017</v>
      </c>
      <c r="V2220" s="0" t="s">
        <v>1998</v>
      </c>
      <c r="W2220" s="0" t="s">
        <v>1999</v>
      </c>
      <c r="X2220" s="1" t="n">
        <v>4</v>
      </c>
      <c r="Y2220" s="1" t="n">
        <v>0</v>
      </c>
      <c r="Z2220" s="0" t="s">
        <v>2000</v>
      </c>
      <c r="AA2220" s="0" t="s">
        <v>2001</v>
      </c>
      <c r="AB2220" s="0" t="s">
        <v>1988</v>
      </c>
      <c r="AC2220" s="0" t="s">
        <v>1989</v>
      </c>
      <c r="AD2220" s="1" t="n">
        <v>1</v>
      </c>
      <c r="AE2220" s="0" t="s">
        <v>4841</v>
      </c>
      <c r="AF2220" s="1" t="n">
        <f aca="false">_xlfn.IFS(AE2220=0,0,AE2220="1 persona",1,AE2220="2 personas",2,AE2220="3 personas",3,AE2220="4 personas",4,AE2220="5 personas",5,AE2220="6 personas",6,AE2220="7 personas",7,AE2220="8 personas",8,AE2220="9 personas",9,AE2220=10,10)</f>
        <v>7</v>
      </c>
      <c r="AG2220" s="0" t="s">
        <v>1990</v>
      </c>
      <c r="AH2220" s="2" t="e">
        <f aca="false">#NULL!</f>
        <v>#NULL!</v>
      </c>
      <c r="AI2220" s="0" t="s">
        <v>732</v>
      </c>
      <c r="AJ2220" s="0" t="s">
        <v>4934</v>
      </c>
      <c r="AK2220" s="0" t="s">
        <v>69</v>
      </c>
      <c r="AL2220" s="0" t="s">
        <v>69</v>
      </c>
      <c r="AM2220" s="0" t="s">
        <v>70</v>
      </c>
      <c r="AN2220" s="0" t="s">
        <v>722</v>
      </c>
      <c r="AO2220" s="0" t="s">
        <v>4935</v>
      </c>
    </row>
    <row r="2221" customFormat="false" ht="13.8" hidden="false" customHeight="false" outlineLevel="0" collapsed="false">
      <c r="A2221" s="0" t="s">
        <v>60</v>
      </c>
      <c r="B2221" s="0" t="s">
        <v>42</v>
      </c>
      <c r="C2221" s="0" t="s">
        <v>61</v>
      </c>
      <c r="D2221" s="0" t="s">
        <v>44</v>
      </c>
      <c r="E2221" s="0" t="s">
        <v>162</v>
      </c>
      <c r="F2221" s="0" t="s">
        <v>112</v>
      </c>
      <c r="G2221" s="0" t="s">
        <v>63</v>
      </c>
      <c r="H2221" s="0" t="s">
        <v>48</v>
      </c>
      <c r="I2221" s="0" t="s">
        <v>49</v>
      </c>
      <c r="J2221" s="0" t="s">
        <v>50</v>
      </c>
      <c r="K2221" s="0" t="s">
        <v>65</v>
      </c>
      <c r="L2221" s="0" t="s">
        <v>1977</v>
      </c>
      <c r="M2221" s="0" t="s">
        <v>1994</v>
      </c>
      <c r="N2221" s="0" t="s">
        <v>1979</v>
      </c>
      <c r="O2221" s="0" t="s">
        <v>1980</v>
      </c>
      <c r="P2221" s="0" t="s">
        <v>1981</v>
      </c>
      <c r="Q2221" s="0" t="s">
        <v>1981</v>
      </c>
      <c r="R2221" s="0" t="s">
        <v>1981</v>
      </c>
      <c r="S2221" s="0" t="s">
        <v>2061</v>
      </c>
      <c r="T2221" s="0" t="s">
        <v>2151</v>
      </c>
      <c r="U2221" s="0" t="s">
        <v>2024</v>
      </c>
      <c r="V2221" s="0" t="s">
        <v>1998</v>
      </c>
      <c r="W2221" s="0" t="s">
        <v>2257</v>
      </c>
      <c r="X2221" s="1" t="n">
        <v>4</v>
      </c>
      <c r="Y2221" s="1" t="n">
        <v>0</v>
      </c>
      <c r="Z2221" s="0" t="s">
        <v>2000</v>
      </c>
      <c r="AA2221" s="0" t="s">
        <v>1987</v>
      </c>
      <c r="AB2221" s="0" t="s">
        <v>1988</v>
      </c>
      <c r="AC2221" s="0" t="s">
        <v>1989</v>
      </c>
      <c r="AD2221" s="1" t="n">
        <v>1</v>
      </c>
      <c r="AE2221" s="0" t="s">
        <v>4841</v>
      </c>
      <c r="AF2221" s="1" t="n">
        <f aca="false">_xlfn.IFS(AE2221=0,0,AE2221="1 persona",1,AE2221="2 personas",2,AE2221="3 personas",3,AE2221="4 personas",4,AE2221="5 personas",5,AE2221="6 personas",6,AE2221="7 personas",7,AE2221="8 personas",8,AE2221="9 personas",9,AE2221=10,10)</f>
        <v>7</v>
      </c>
      <c r="AG2221" s="0" t="s">
        <v>2009</v>
      </c>
      <c r="AH2221" s="2" t="e">
        <f aca="false">#NULL!</f>
        <v>#NULL!</v>
      </c>
      <c r="AI2221" s="0" t="s">
        <v>747</v>
      </c>
      <c r="AJ2221" s="0" t="s">
        <v>4936</v>
      </c>
      <c r="AK2221" s="0" t="s">
        <v>69</v>
      </c>
      <c r="AL2221" s="0" t="s">
        <v>69</v>
      </c>
      <c r="AM2221" s="0" t="s">
        <v>70</v>
      </c>
      <c r="AN2221" s="0" t="s">
        <v>722</v>
      </c>
      <c r="AO2221" s="0" t="s">
        <v>4937</v>
      </c>
    </row>
    <row r="2222" customFormat="false" ht="13.8" hidden="false" customHeight="false" outlineLevel="0" collapsed="false">
      <c r="A2222" s="0" t="s">
        <v>60</v>
      </c>
      <c r="B2222" s="0" t="s">
        <v>42</v>
      </c>
      <c r="C2222" s="0" t="s">
        <v>61</v>
      </c>
      <c r="D2222" s="0" t="s">
        <v>44</v>
      </c>
      <c r="E2222" s="0" t="s">
        <v>162</v>
      </c>
      <c r="F2222" s="0" t="s">
        <v>112</v>
      </c>
      <c r="G2222" s="0" t="s">
        <v>241</v>
      </c>
      <c r="H2222" s="0" t="s">
        <v>48</v>
      </c>
      <c r="I2222" s="0" t="s">
        <v>49</v>
      </c>
      <c r="J2222" s="0" t="s">
        <v>50</v>
      </c>
      <c r="K2222" s="0" t="s">
        <v>65</v>
      </c>
      <c r="L2222" s="0" t="s">
        <v>1977</v>
      </c>
      <c r="M2222" s="0" t="s">
        <v>1994</v>
      </c>
      <c r="N2222" s="0" t="s">
        <v>1979</v>
      </c>
      <c r="O2222" s="0" t="s">
        <v>1980</v>
      </c>
      <c r="P2222" s="0" t="s">
        <v>2006</v>
      </c>
      <c r="Q2222" s="0" t="s">
        <v>2006</v>
      </c>
      <c r="R2222" s="0" t="s">
        <v>2006</v>
      </c>
      <c r="S2222" s="0" t="s">
        <v>2061</v>
      </c>
      <c r="T2222" s="0" t="s">
        <v>2151</v>
      </c>
      <c r="U2222" s="0" t="s">
        <v>1985</v>
      </c>
      <c r="V2222" s="0" t="s">
        <v>1998</v>
      </c>
      <c r="W2222" s="0" t="s">
        <v>2257</v>
      </c>
      <c r="X2222" s="1" t="n">
        <v>2</v>
      </c>
      <c r="Y2222" s="1" t="n">
        <v>0</v>
      </c>
      <c r="Z2222" s="0" t="s">
        <v>2000</v>
      </c>
      <c r="AA2222" s="0" t="s">
        <v>2008</v>
      </c>
      <c r="AB2222" s="0" t="s">
        <v>1988</v>
      </c>
      <c r="AC2222" s="0" t="s">
        <v>1989</v>
      </c>
      <c r="AD2222" s="1" t="n">
        <v>1</v>
      </c>
      <c r="AE2222" s="0" t="s">
        <v>4841</v>
      </c>
      <c r="AF2222" s="1" t="n">
        <f aca="false">_xlfn.IFS(AE2222=0,0,AE2222="1 persona",1,AE2222="2 personas",2,AE2222="3 personas",3,AE2222="4 personas",4,AE2222="5 personas",5,AE2222="6 personas",6,AE2222="7 personas",7,AE2222="8 personas",8,AE2222="9 personas",9,AE2222=10,10)</f>
        <v>7</v>
      </c>
      <c r="AG2222" s="0" t="s">
        <v>2009</v>
      </c>
      <c r="AH2222" s="2" t="e">
        <f aca="false">#NULL!</f>
        <v>#NULL!</v>
      </c>
      <c r="AI2222" s="0" t="s">
        <v>747</v>
      </c>
      <c r="AJ2222" s="0" t="s">
        <v>4938</v>
      </c>
      <c r="AK2222" s="0" t="s">
        <v>69</v>
      </c>
      <c r="AL2222" s="0" t="s">
        <v>69</v>
      </c>
      <c r="AM2222" s="0" t="s">
        <v>70</v>
      </c>
      <c r="AN2222" s="0" t="s">
        <v>722</v>
      </c>
      <c r="AO2222" s="0" t="s">
        <v>4939</v>
      </c>
    </row>
    <row r="2223" customFormat="false" ht="13.8" hidden="false" customHeight="false" outlineLevel="0" collapsed="false">
      <c r="A2223" s="0" t="s">
        <v>60</v>
      </c>
      <c r="B2223" s="0" t="s">
        <v>42</v>
      </c>
      <c r="C2223" s="0" t="s">
        <v>61</v>
      </c>
      <c r="D2223" s="0" t="s">
        <v>44</v>
      </c>
      <c r="E2223" s="0" t="s">
        <v>162</v>
      </c>
      <c r="F2223" s="0" t="s">
        <v>112</v>
      </c>
      <c r="G2223" s="0" t="s">
        <v>248</v>
      </c>
      <c r="H2223" s="0" t="s">
        <v>48</v>
      </c>
      <c r="I2223" s="0" t="s">
        <v>49</v>
      </c>
      <c r="J2223" s="0" t="s">
        <v>206</v>
      </c>
      <c r="K2223" s="0" t="s">
        <v>51</v>
      </c>
      <c r="L2223" s="0" t="s">
        <v>1977</v>
      </c>
      <c r="M2223" s="0" t="s">
        <v>2047</v>
      </c>
      <c r="N2223" s="0" t="s">
        <v>2047</v>
      </c>
      <c r="O2223" s="0" t="s">
        <v>2047</v>
      </c>
      <c r="P2223" s="0" t="s">
        <v>1981</v>
      </c>
      <c r="Q2223" s="0" t="s">
        <v>1981</v>
      </c>
      <c r="R2223" s="0" t="s">
        <v>1981</v>
      </c>
      <c r="S2223" s="0" t="s">
        <v>1982</v>
      </c>
      <c r="T2223" s="0" t="s">
        <v>1983</v>
      </c>
      <c r="U2223" s="0" t="s">
        <v>1985</v>
      </c>
      <c r="V2223" s="0" t="s">
        <v>1985</v>
      </c>
      <c r="W2223" s="2" t="e">
        <f aca="false">#NULL!</f>
        <v>#NULL!</v>
      </c>
      <c r="X2223" s="2" t="e">
        <f aca="false">#NULL!</f>
        <v>#NULL!</v>
      </c>
      <c r="Y2223" s="2" t="e">
        <f aca="false">#NULL!</f>
        <v>#NULL!</v>
      </c>
      <c r="Z2223" s="0" t="s">
        <v>2013</v>
      </c>
      <c r="AA2223" s="0" t="s">
        <v>2027</v>
      </c>
      <c r="AB2223" s="0" t="s">
        <v>1988</v>
      </c>
      <c r="AC2223" s="0" t="s">
        <v>1989</v>
      </c>
      <c r="AD2223" s="1" t="n">
        <v>1</v>
      </c>
      <c r="AE2223" s="0" t="s">
        <v>4841</v>
      </c>
      <c r="AF2223" s="1" t="n">
        <f aca="false">_xlfn.IFS(AE2223=0,0,AE2223="1 persona",1,AE2223="2 personas",2,AE2223="3 personas",3,AE2223="4 personas",4,AE2223="5 personas",5,AE2223="6 personas",6,AE2223="7 personas",7,AE2223="8 personas",8,AE2223="9 personas",9,AE2223=10,10)</f>
        <v>7</v>
      </c>
      <c r="AG2223" s="0" t="s">
        <v>2044</v>
      </c>
      <c r="AH2223" s="2" t="e">
        <f aca="false">#NULL!</f>
        <v>#NULL!</v>
      </c>
      <c r="AI2223" s="0" t="s">
        <v>747</v>
      </c>
      <c r="AJ2223" s="0" t="s">
        <v>4940</v>
      </c>
      <c r="AK2223" s="0" t="s">
        <v>69</v>
      </c>
      <c r="AL2223" s="0" t="s">
        <v>69</v>
      </c>
      <c r="AM2223" s="0" t="s">
        <v>70</v>
      </c>
      <c r="AN2223" s="0" t="s">
        <v>722</v>
      </c>
      <c r="AO2223" s="0" t="s">
        <v>4941</v>
      </c>
    </row>
    <row r="2224" customFormat="false" ht="13.8" hidden="false" customHeight="false" outlineLevel="0" collapsed="false">
      <c r="A2224" s="0" t="s">
        <v>60</v>
      </c>
      <c r="B2224" s="0" t="s">
        <v>42</v>
      </c>
      <c r="C2224" s="0" t="s">
        <v>61</v>
      </c>
      <c r="D2224" s="0" t="s">
        <v>44</v>
      </c>
      <c r="E2224" s="0" t="s">
        <v>96</v>
      </c>
      <c r="F2224" s="0" t="s">
        <v>85</v>
      </c>
      <c r="G2224" s="0" t="s">
        <v>251</v>
      </c>
      <c r="H2224" s="0" t="s">
        <v>48</v>
      </c>
      <c r="I2224" s="0" t="s">
        <v>49</v>
      </c>
      <c r="J2224" s="0" t="s">
        <v>64</v>
      </c>
      <c r="K2224" s="0" t="s">
        <v>65</v>
      </c>
      <c r="L2224" s="0" t="s">
        <v>1977</v>
      </c>
      <c r="M2224" s="0" t="s">
        <v>1994</v>
      </c>
      <c r="N2224" s="0" t="s">
        <v>1979</v>
      </c>
      <c r="O2224" s="0" t="s">
        <v>1980</v>
      </c>
      <c r="P2224" s="0" t="s">
        <v>2006</v>
      </c>
      <c r="Q2224" s="0" t="s">
        <v>2006</v>
      </c>
      <c r="R2224" s="0" t="s">
        <v>2006</v>
      </c>
      <c r="S2224" s="0" t="s">
        <v>2021</v>
      </c>
      <c r="T2224" s="0" t="s">
        <v>1983</v>
      </c>
      <c r="U2224" s="0" t="s">
        <v>1985</v>
      </c>
      <c r="V2224" s="0" t="s">
        <v>1998</v>
      </c>
      <c r="W2224" s="0" t="s">
        <v>1999</v>
      </c>
      <c r="X2224" s="1" t="n">
        <v>4</v>
      </c>
      <c r="Y2224" s="1" t="n">
        <v>0</v>
      </c>
      <c r="Z2224" s="0" t="s">
        <v>2013</v>
      </c>
      <c r="AA2224" s="0" t="s">
        <v>2027</v>
      </c>
      <c r="AB2224" s="0" t="s">
        <v>1988</v>
      </c>
      <c r="AC2224" s="0" t="s">
        <v>1989</v>
      </c>
      <c r="AD2224" s="1" t="n">
        <v>1</v>
      </c>
      <c r="AE2224" s="0" t="s">
        <v>4841</v>
      </c>
      <c r="AF2224" s="1" t="n">
        <f aca="false">_xlfn.IFS(AE2224=0,0,AE2224="1 persona",1,AE2224="2 personas",2,AE2224="3 personas",3,AE2224="4 personas",4,AE2224="5 personas",5,AE2224="6 personas",6,AE2224="7 personas",7,AE2224="8 personas",8,AE2224="9 personas",9,AE2224=10,10)</f>
        <v>7</v>
      </c>
      <c r="AG2224" s="0" t="s">
        <v>2028</v>
      </c>
      <c r="AH2224" s="2" t="e">
        <f aca="false">#NULL!</f>
        <v>#NULL!</v>
      </c>
      <c r="AI2224" s="0" t="s">
        <v>785</v>
      </c>
      <c r="AJ2224" s="0" t="s">
        <v>4942</v>
      </c>
      <c r="AK2224" s="0" t="s">
        <v>69</v>
      </c>
      <c r="AL2224" s="0" t="s">
        <v>69</v>
      </c>
      <c r="AM2224" s="0" t="s">
        <v>70</v>
      </c>
      <c r="AN2224" s="0" t="s">
        <v>787</v>
      </c>
      <c r="AO2224" s="0" t="s">
        <v>4943</v>
      </c>
    </row>
    <row r="2225" customFormat="false" ht="13.8" hidden="false" customHeight="false" outlineLevel="0" collapsed="false">
      <c r="A2225" s="0" t="s">
        <v>60</v>
      </c>
      <c r="B2225" s="0" t="s">
        <v>42</v>
      </c>
      <c r="C2225" s="0" t="s">
        <v>61</v>
      </c>
      <c r="D2225" s="0" t="s">
        <v>44</v>
      </c>
      <c r="E2225" s="0" t="s">
        <v>96</v>
      </c>
      <c r="F2225" s="0" t="s">
        <v>85</v>
      </c>
      <c r="G2225" s="0" t="s">
        <v>257</v>
      </c>
      <c r="H2225" s="0" t="s">
        <v>48</v>
      </c>
      <c r="I2225" s="0" t="s">
        <v>49</v>
      </c>
      <c r="J2225" s="0" t="s">
        <v>64</v>
      </c>
      <c r="K2225" s="0" t="s">
        <v>51</v>
      </c>
      <c r="L2225" s="0" t="s">
        <v>1977</v>
      </c>
      <c r="M2225" s="0" t="s">
        <v>1994</v>
      </c>
      <c r="N2225" s="0" t="s">
        <v>1979</v>
      </c>
      <c r="O2225" s="0" t="s">
        <v>1980</v>
      </c>
      <c r="P2225" s="0" t="s">
        <v>1996</v>
      </c>
      <c r="Q2225" s="0" t="s">
        <v>1996</v>
      </c>
      <c r="R2225" s="0" t="s">
        <v>2006</v>
      </c>
      <c r="S2225" s="0" t="s">
        <v>2012</v>
      </c>
      <c r="T2225" s="0" t="s">
        <v>1983</v>
      </c>
      <c r="U2225" s="0" t="s">
        <v>1997</v>
      </c>
      <c r="V2225" s="0" t="s">
        <v>1998</v>
      </c>
      <c r="W2225" s="0" t="s">
        <v>1999</v>
      </c>
      <c r="X2225" s="1" t="n">
        <v>6</v>
      </c>
      <c r="Y2225" s="1" t="n">
        <v>0</v>
      </c>
      <c r="Z2225" s="0" t="s">
        <v>2000</v>
      </c>
      <c r="AA2225" s="0" t="s">
        <v>1987</v>
      </c>
      <c r="AB2225" s="0" t="s">
        <v>1988</v>
      </c>
      <c r="AC2225" s="0" t="s">
        <v>1989</v>
      </c>
      <c r="AD2225" s="1" t="n">
        <v>1</v>
      </c>
      <c r="AE2225" s="0" t="s">
        <v>4841</v>
      </c>
      <c r="AF2225" s="1" t="n">
        <f aca="false">_xlfn.IFS(AE2225=0,0,AE2225="1 persona",1,AE2225="2 personas",2,AE2225="3 personas",3,AE2225="4 personas",4,AE2225="5 personas",5,AE2225="6 personas",6,AE2225="7 personas",7,AE2225="8 personas",8,AE2225="9 personas",9,AE2225=10,10)</f>
        <v>7</v>
      </c>
      <c r="AG2225" s="0" t="s">
        <v>1990</v>
      </c>
      <c r="AH2225" s="2" t="e">
        <f aca="false">#NULL!</f>
        <v>#NULL!</v>
      </c>
      <c r="AI2225" s="0" t="s">
        <v>785</v>
      </c>
      <c r="AJ2225" s="0" t="s">
        <v>4944</v>
      </c>
      <c r="AK2225" s="0" t="s">
        <v>69</v>
      </c>
      <c r="AL2225" s="0" t="s">
        <v>69</v>
      </c>
      <c r="AM2225" s="0" t="s">
        <v>70</v>
      </c>
      <c r="AN2225" s="0" t="s">
        <v>787</v>
      </c>
      <c r="AO2225" s="0" t="s">
        <v>4945</v>
      </c>
    </row>
    <row r="2226" customFormat="false" ht="13.8" hidden="false" customHeight="false" outlineLevel="0" collapsed="false">
      <c r="A2226" s="0" t="s">
        <v>60</v>
      </c>
      <c r="B2226" s="0" t="s">
        <v>42</v>
      </c>
      <c r="C2226" s="0" t="s">
        <v>61</v>
      </c>
      <c r="D2226" s="0" t="s">
        <v>44</v>
      </c>
      <c r="E2226" s="0" t="s">
        <v>96</v>
      </c>
      <c r="F2226" s="0" t="s">
        <v>85</v>
      </c>
      <c r="G2226" s="0" t="s">
        <v>354</v>
      </c>
      <c r="H2226" s="0" t="s">
        <v>48</v>
      </c>
      <c r="I2226" s="0" t="s">
        <v>49</v>
      </c>
      <c r="J2226" s="0" t="s">
        <v>64</v>
      </c>
      <c r="K2226" s="0" t="s">
        <v>51</v>
      </c>
      <c r="L2226" s="0" t="s">
        <v>1977</v>
      </c>
      <c r="M2226" s="0" t="s">
        <v>1994</v>
      </c>
      <c r="N2226" s="0" t="s">
        <v>1979</v>
      </c>
      <c r="O2226" s="0" t="s">
        <v>1980</v>
      </c>
      <c r="P2226" s="0" t="s">
        <v>2006</v>
      </c>
      <c r="Q2226" s="0" t="s">
        <v>2006</v>
      </c>
      <c r="R2226" s="0" t="s">
        <v>2006</v>
      </c>
      <c r="S2226" s="0" t="s">
        <v>2021</v>
      </c>
      <c r="T2226" s="0" t="s">
        <v>1983</v>
      </c>
      <c r="U2226" s="0" t="s">
        <v>1997</v>
      </c>
      <c r="V2226" s="0" t="s">
        <v>1998</v>
      </c>
      <c r="W2226" s="0" t="s">
        <v>1999</v>
      </c>
      <c r="X2226" s="1" t="n">
        <v>2</v>
      </c>
      <c r="Y2226" s="1" t="n">
        <v>0</v>
      </c>
      <c r="Z2226" s="0" t="s">
        <v>2013</v>
      </c>
      <c r="AA2226" s="0" t="s">
        <v>2027</v>
      </c>
      <c r="AB2226" s="0" t="s">
        <v>1988</v>
      </c>
      <c r="AC2226" s="0" t="s">
        <v>1989</v>
      </c>
      <c r="AD2226" s="1" t="n">
        <v>1</v>
      </c>
      <c r="AE2226" s="0" t="s">
        <v>4841</v>
      </c>
      <c r="AF2226" s="1" t="n">
        <f aca="false">_xlfn.IFS(AE2226=0,0,AE2226="1 persona",1,AE2226="2 personas",2,AE2226="3 personas",3,AE2226="4 personas",4,AE2226="5 personas",5,AE2226="6 personas",6,AE2226="7 personas",7,AE2226="8 personas",8,AE2226="9 personas",9,AE2226=10,10)</f>
        <v>7</v>
      </c>
      <c r="AG2226" s="0" t="s">
        <v>2028</v>
      </c>
      <c r="AH2226" s="2" t="e">
        <f aca="false">#NULL!</f>
        <v>#NULL!</v>
      </c>
      <c r="AI2226" s="0" t="s">
        <v>785</v>
      </c>
      <c r="AJ2226" s="0" t="s">
        <v>4946</v>
      </c>
      <c r="AK2226" s="0" t="s">
        <v>69</v>
      </c>
      <c r="AL2226" s="0" t="s">
        <v>69</v>
      </c>
      <c r="AM2226" s="0" t="s">
        <v>70</v>
      </c>
      <c r="AN2226" s="0" t="s">
        <v>787</v>
      </c>
      <c r="AO2226" s="0" t="s">
        <v>4947</v>
      </c>
    </row>
    <row r="2227" customFormat="false" ht="13.8" hidden="false" customHeight="false" outlineLevel="0" collapsed="false">
      <c r="A2227" s="0" t="s">
        <v>60</v>
      </c>
      <c r="B2227" s="0" t="s">
        <v>42</v>
      </c>
      <c r="C2227" s="0" t="s">
        <v>61</v>
      </c>
      <c r="D2227" s="0" t="s">
        <v>44</v>
      </c>
      <c r="E2227" s="0" t="s">
        <v>96</v>
      </c>
      <c r="F2227" s="0" t="s">
        <v>85</v>
      </c>
      <c r="G2227" s="0" t="s">
        <v>278</v>
      </c>
      <c r="H2227" s="0" t="s">
        <v>48</v>
      </c>
      <c r="I2227" s="0" t="s">
        <v>49</v>
      </c>
      <c r="J2227" s="0" t="s">
        <v>64</v>
      </c>
      <c r="K2227" s="0" t="s">
        <v>51</v>
      </c>
      <c r="L2227" s="0" t="s">
        <v>1977</v>
      </c>
      <c r="M2227" s="0" t="s">
        <v>1994</v>
      </c>
      <c r="N2227" s="0" t="s">
        <v>1979</v>
      </c>
      <c r="O2227" s="0" t="s">
        <v>1980</v>
      </c>
      <c r="P2227" s="0" t="s">
        <v>2006</v>
      </c>
      <c r="Q2227" s="0" t="s">
        <v>1981</v>
      </c>
      <c r="R2227" s="0" t="s">
        <v>1981</v>
      </c>
      <c r="S2227" s="0" t="s">
        <v>1982</v>
      </c>
      <c r="T2227" s="0" t="s">
        <v>1983</v>
      </c>
      <c r="U2227" s="0" t="s">
        <v>1997</v>
      </c>
      <c r="V2227" s="0" t="s">
        <v>1998</v>
      </c>
      <c r="W2227" s="0" t="s">
        <v>1999</v>
      </c>
      <c r="X2227" s="1" t="n">
        <v>3</v>
      </c>
      <c r="Y2227" s="1" t="n">
        <v>0</v>
      </c>
      <c r="Z2227" s="0" t="s">
        <v>2000</v>
      </c>
      <c r="AA2227" s="0" t="s">
        <v>1987</v>
      </c>
      <c r="AB2227" s="0" t="s">
        <v>1988</v>
      </c>
      <c r="AC2227" s="0" t="s">
        <v>1989</v>
      </c>
      <c r="AD2227" s="1" t="n">
        <v>1</v>
      </c>
      <c r="AE2227" s="0" t="s">
        <v>4841</v>
      </c>
      <c r="AF2227" s="1" t="n">
        <f aca="false">_xlfn.IFS(AE2227=0,0,AE2227="1 persona",1,AE2227="2 personas",2,AE2227="3 personas",3,AE2227="4 personas",4,AE2227="5 personas",5,AE2227="6 personas",6,AE2227="7 personas",7,AE2227="8 personas",8,AE2227="9 personas",9,AE2227=10,10)</f>
        <v>7</v>
      </c>
      <c r="AG2227" s="0" t="s">
        <v>1990</v>
      </c>
      <c r="AH2227" s="2" t="e">
        <f aca="false">#NULL!</f>
        <v>#NULL!</v>
      </c>
      <c r="AI2227" s="0" t="s">
        <v>785</v>
      </c>
      <c r="AJ2227" s="0" t="s">
        <v>4948</v>
      </c>
      <c r="AK2227" s="0" t="s">
        <v>69</v>
      </c>
      <c r="AL2227" s="0" t="s">
        <v>69</v>
      </c>
      <c r="AM2227" s="0" t="s">
        <v>70</v>
      </c>
      <c r="AN2227" s="0" t="s">
        <v>787</v>
      </c>
      <c r="AO2227" s="0" t="s">
        <v>4949</v>
      </c>
    </row>
    <row r="2228" customFormat="false" ht="13.8" hidden="false" customHeight="false" outlineLevel="0" collapsed="false">
      <c r="A2228" s="0" t="s">
        <v>60</v>
      </c>
      <c r="B2228" s="0" t="s">
        <v>42</v>
      </c>
      <c r="C2228" s="0" t="s">
        <v>61</v>
      </c>
      <c r="D2228" s="0" t="s">
        <v>44</v>
      </c>
      <c r="E2228" s="0" t="s">
        <v>96</v>
      </c>
      <c r="F2228" s="0" t="s">
        <v>85</v>
      </c>
      <c r="G2228" s="0" t="s">
        <v>3672</v>
      </c>
      <c r="H2228" s="0" t="s">
        <v>48</v>
      </c>
      <c r="I2228" s="0" t="s">
        <v>49</v>
      </c>
      <c r="J2228" s="0" t="s">
        <v>64</v>
      </c>
      <c r="K2228" s="0" t="s">
        <v>51</v>
      </c>
      <c r="L2228" s="0" t="s">
        <v>1977</v>
      </c>
      <c r="M2228" s="0" t="s">
        <v>1994</v>
      </c>
      <c r="N2228" s="0" t="s">
        <v>1979</v>
      </c>
      <c r="O2228" s="0" t="s">
        <v>1980</v>
      </c>
      <c r="P2228" s="0" t="s">
        <v>2006</v>
      </c>
      <c r="Q2228" s="0" t="s">
        <v>2006</v>
      </c>
      <c r="R2228" s="0" t="s">
        <v>2006</v>
      </c>
      <c r="S2228" s="0" t="s">
        <v>1982</v>
      </c>
      <c r="T2228" s="0" t="s">
        <v>1983</v>
      </c>
      <c r="U2228" s="0" t="s">
        <v>2017</v>
      </c>
      <c r="V2228" s="0" t="s">
        <v>1998</v>
      </c>
      <c r="W2228" s="0" t="s">
        <v>1999</v>
      </c>
      <c r="X2228" s="1" t="n">
        <v>1</v>
      </c>
      <c r="Y2228" s="1" t="n">
        <v>0</v>
      </c>
      <c r="Z2228" s="0" t="s">
        <v>2000</v>
      </c>
      <c r="AA2228" s="0" t="s">
        <v>2014</v>
      </c>
      <c r="AB2228" s="0" t="s">
        <v>1988</v>
      </c>
      <c r="AC2228" s="0" t="s">
        <v>1989</v>
      </c>
      <c r="AD2228" s="1" t="n">
        <v>1</v>
      </c>
      <c r="AE2228" s="0" t="s">
        <v>4841</v>
      </c>
      <c r="AF2228" s="1" t="n">
        <f aca="false">_xlfn.IFS(AE2228=0,0,AE2228="1 persona",1,AE2228="2 personas",2,AE2228="3 personas",3,AE2228="4 personas",4,AE2228="5 personas",5,AE2228="6 personas",6,AE2228="7 personas",7,AE2228="8 personas",8,AE2228="9 personas",9,AE2228=10,10)</f>
        <v>7</v>
      </c>
      <c r="AG2228" s="0" t="s">
        <v>2028</v>
      </c>
      <c r="AH2228" s="2" t="e">
        <f aca="false">#NULL!</f>
        <v>#NULL!</v>
      </c>
      <c r="AI2228" s="0" t="s">
        <v>785</v>
      </c>
      <c r="AJ2228" s="0" t="s">
        <v>4950</v>
      </c>
      <c r="AK2228" s="0" t="s">
        <v>69</v>
      </c>
      <c r="AL2228" s="0" t="s">
        <v>69</v>
      </c>
      <c r="AM2228" s="0" t="s">
        <v>70</v>
      </c>
      <c r="AN2228" s="0" t="s">
        <v>787</v>
      </c>
      <c r="AO2228" s="0" t="s">
        <v>4951</v>
      </c>
    </row>
    <row r="2229" customFormat="false" ht="13.8" hidden="false" customHeight="false" outlineLevel="0" collapsed="false">
      <c r="A2229" s="0" t="s">
        <v>60</v>
      </c>
      <c r="B2229" s="0" t="s">
        <v>42</v>
      </c>
      <c r="C2229" s="0" t="s">
        <v>61</v>
      </c>
      <c r="D2229" s="0" t="s">
        <v>44</v>
      </c>
      <c r="E2229" s="0" t="s">
        <v>96</v>
      </c>
      <c r="F2229" s="0" t="s">
        <v>85</v>
      </c>
      <c r="G2229" s="0" t="s">
        <v>4537</v>
      </c>
      <c r="H2229" s="0" t="s">
        <v>48</v>
      </c>
      <c r="I2229" s="0" t="s">
        <v>49</v>
      </c>
      <c r="J2229" s="0" t="s">
        <v>64</v>
      </c>
      <c r="K2229" s="0" t="s">
        <v>51</v>
      </c>
      <c r="L2229" s="0" t="s">
        <v>1977</v>
      </c>
      <c r="M2229" s="0" t="s">
        <v>1994</v>
      </c>
      <c r="N2229" s="0" t="s">
        <v>1979</v>
      </c>
      <c r="O2229" s="0" t="s">
        <v>1980</v>
      </c>
      <c r="P2229" s="0" t="s">
        <v>2006</v>
      </c>
      <c r="Q2229" s="0" t="s">
        <v>2006</v>
      </c>
      <c r="R2229" s="0" t="s">
        <v>2006</v>
      </c>
      <c r="S2229" s="0" t="s">
        <v>2012</v>
      </c>
      <c r="T2229" s="0" t="s">
        <v>1983</v>
      </c>
      <c r="U2229" s="0" t="s">
        <v>2017</v>
      </c>
      <c r="V2229" s="0" t="s">
        <v>1998</v>
      </c>
      <c r="W2229" s="0" t="s">
        <v>1999</v>
      </c>
      <c r="X2229" s="1" t="n">
        <v>1</v>
      </c>
      <c r="Y2229" s="1" t="n">
        <v>0</v>
      </c>
      <c r="Z2229" s="0" t="s">
        <v>2000</v>
      </c>
      <c r="AA2229" s="0" t="s">
        <v>1987</v>
      </c>
      <c r="AB2229" s="0" t="s">
        <v>1988</v>
      </c>
      <c r="AC2229" s="0" t="s">
        <v>1989</v>
      </c>
      <c r="AD2229" s="1" t="n">
        <v>1</v>
      </c>
      <c r="AE2229" s="0" t="s">
        <v>4841</v>
      </c>
      <c r="AF2229" s="1" t="n">
        <f aca="false">_xlfn.IFS(AE2229=0,0,AE2229="1 persona",1,AE2229="2 personas",2,AE2229="3 personas",3,AE2229="4 personas",4,AE2229="5 personas",5,AE2229="6 personas",6,AE2229="7 personas",7,AE2229="8 personas",8,AE2229="9 personas",9,AE2229=10,10)</f>
        <v>7</v>
      </c>
      <c r="AG2229" s="0" t="s">
        <v>2009</v>
      </c>
      <c r="AH2229" s="2" t="e">
        <f aca="false">#NULL!</f>
        <v>#NULL!</v>
      </c>
      <c r="AI2229" s="0" t="s">
        <v>785</v>
      </c>
      <c r="AJ2229" s="0" t="s">
        <v>4952</v>
      </c>
      <c r="AK2229" s="0" t="s">
        <v>69</v>
      </c>
      <c r="AL2229" s="0" t="s">
        <v>69</v>
      </c>
      <c r="AM2229" s="0" t="s">
        <v>70</v>
      </c>
      <c r="AN2229" s="0" t="s">
        <v>787</v>
      </c>
      <c r="AO2229" s="0" t="s">
        <v>4953</v>
      </c>
    </row>
    <row r="2230" customFormat="false" ht="13.8" hidden="false" customHeight="false" outlineLevel="0" collapsed="false">
      <c r="A2230" s="0" t="s">
        <v>60</v>
      </c>
      <c r="B2230" s="0" t="s">
        <v>42</v>
      </c>
      <c r="C2230" s="0" t="s">
        <v>61</v>
      </c>
      <c r="D2230" s="0" t="s">
        <v>44</v>
      </c>
      <c r="E2230" s="0" t="s">
        <v>96</v>
      </c>
      <c r="F2230" s="0" t="s">
        <v>85</v>
      </c>
      <c r="G2230" s="0" t="s">
        <v>447</v>
      </c>
      <c r="H2230" s="0" t="s">
        <v>48</v>
      </c>
      <c r="I2230" s="0" t="s">
        <v>49</v>
      </c>
      <c r="J2230" s="0" t="s">
        <v>50</v>
      </c>
      <c r="K2230" s="0" t="s">
        <v>51</v>
      </c>
      <c r="L2230" s="0" t="s">
        <v>1977</v>
      </c>
      <c r="M2230" s="0" t="s">
        <v>2056</v>
      </c>
      <c r="N2230" s="0" t="s">
        <v>1979</v>
      </c>
      <c r="O2230" s="0" t="s">
        <v>1980</v>
      </c>
      <c r="P2230" s="0" t="s">
        <v>2006</v>
      </c>
      <c r="Q2230" s="0" t="s">
        <v>2006</v>
      </c>
      <c r="R2230" s="0" t="s">
        <v>2006</v>
      </c>
      <c r="S2230" s="0" t="s">
        <v>2021</v>
      </c>
      <c r="T2230" s="0" t="s">
        <v>1983</v>
      </c>
      <c r="U2230" s="0" t="s">
        <v>1997</v>
      </c>
      <c r="V2230" s="0" t="s">
        <v>1998</v>
      </c>
      <c r="W2230" s="0" t="s">
        <v>1999</v>
      </c>
      <c r="X2230" s="1" t="n">
        <v>1</v>
      </c>
      <c r="Y2230" s="1" t="n">
        <v>0</v>
      </c>
      <c r="Z2230" s="0" t="s">
        <v>2013</v>
      </c>
      <c r="AA2230" s="0" t="s">
        <v>2008</v>
      </c>
      <c r="AB2230" s="0" t="s">
        <v>1988</v>
      </c>
      <c r="AC2230" s="0" t="s">
        <v>1989</v>
      </c>
      <c r="AD2230" s="1" t="n">
        <v>1</v>
      </c>
      <c r="AE2230" s="0" t="s">
        <v>4841</v>
      </c>
      <c r="AF2230" s="1" t="n">
        <f aca="false">_xlfn.IFS(AE2230=0,0,AE2230="1 persona",1,AE2230="2 personas",2,AE2230="3 personas",3,AE2230="4 personas",4,AE2230="5 personas",5,AE2230="6 personas",6,AE2230="7 personas",7,AE2230="8 personas",8,AE2230="9 personas",9,AE2230=10,10)</f>
        <v>7</v>
      </c>
      <c r="AG2230" s="0" t="s">
        <v>2009</v>
      </c>
      <c r="AH2230" s="2" t="e">
        <f aca="false">#NULL!</f>
        <v>#NULL!</v>
      </c>
      <c r="AI2230" s="0" t="s">
        <v>785</v>
      </c>
      <c r="AJ2230" s="0" t="s">
        <v>4954</v>
      </c>
      <c r="AK2230" s="0" t="s">
        <v>69</v>
      </c>
      <c r="AL2230" s="0" t="s">
        <v>69</v>
      </c>
      <c r="AM2230" s="0" t="s">
        <v>70</v>
      </c>
      <c r="AN2230" s="0" t="s">
        <v>787</v>
      </c>
      <c r="AO2230" s="0" t="s">
        <v>4955</v>
      </c>
    </row>
    <row r="2231" customFormat="false" ht="13.8" hidden="false" customHeight="false" outlineLevel="0" collapsed="false">
      <c r="A2231" s="0" t="s">
        <v>60</v>
      </c>
      <c r="B2231" s="0" t="s">
        <v>42</v>
      </c>
      <c r="C2231" s="0" t="s">
        <v>61</v>
      </c>
      <c r="D2231" s="0" t="s">
        <v>44</v>
      </c>
      <c r="E2231" s="0" t="s">
        <v>227</v>
      </c>
      <c r="F2231" s="0" t="s">
        <v>112</v>
      </c>
      <c r="G2231" s="0" t="s">
        <v>129</v>
      </c>
      <c r="H2231" s="0" t="s">
        <v>48</v>
      </c>
      <c r="I2231" s="0" t="s">
        <v>49</v>
      </c>
      <c r="J2231" s="0" t="s">
        <v>50</v>
      </c>
      <c r="K2231" s="0" t="s">
        <v>65</v>
      </c>
      <c r="L2231" s="0" t="s">
        <v>1977</v>
      </c>
      <c r="M2231" s="0" t="s">
        <v>1994</v>
      </c>
      <c r="N2231" s="0" t="s">
        <v>2075</v>
      </c>
      <c r="O2231" s="0" t="s">
        <v>1995</v>
      </c>
      <c r="P2231" s="0" t="s">
        <v>1981</v>
      </c>
      <c r="Q2231" s="0" t="s">
        <v>1996</v>
      </c>
      <c r="R2231" s="0" t="s">
        <v>2006</v>
      </c>
      <c r="S2231" s="0" t="s">
        <v>2012</v>
      </c>
      <c r="T2231" s="0" t="s">
        <v>1983</v>
      </c>
      <c r="U2231" s="0" t="s">
        <v>2017</v>
      </c>
      <c r="V2231" s="0" t="s">
        <v>1998</v>
      </c>
      <c r="W2231" s="0" t="s">
        <v>1999</v>
      </c>
      <c r="X2231" s="1" t="n">
        <v>6</v>
      </c>
      <c r="Y2231" s="1" t="n">
        <v>2</v>
      </c>
      <c r="Z2231" s="0" t="s">
        <v>2013</v>
      </c>
      <c r="AA2231" s="0" t="s">
        <v>2001</v>
      </c>
      <c r="AB2231" s="0" t="s">
        <v>1988</v>
      </c>
      <c r="AC2231" s="0" t="s">
        <v>1989</v>
      </c>
      <c r="AD2231" s="1" t="n">
        <v>1</v>
      </c>
      <c r="AE2231" s="0" t="s">
        <v>4841</v>
      </c>
      <c r="AF2231" s="1" t="n">
        <f aca="false">_xlfn.IFS(AE2231=0,0,AE2231="1 persona",1,AE2231="2 personas",2,AE2231="3 personas",3,AE2231="4 personas",4,AE2231="5 personas",5,AE2231="6 personas",6,AE2231="7 personas",7,AE2231="8 personas",8,AE2231="9 personas",9,AE2231=10,10)</f>
        <v>7</v>
      </c>
      <c r="AG2231" s="0" t="s">
        <v>1990</v>
      </c>
      <c r="AH2231" s="2" t="e">
        <f aca="false">#NULL!</f>
        <v>#NULL!</v>
      </c>
      <c r="AI2231" s="0" t="s">
        <v>835</v>
      </c>
      <c r="AJ2231" s="0" t="s">
        <v>4956</v>
      </c>
      <c r="AK2231" s="0" t="s">
        <v>69</v>
      </c>
      <c r="AL2231" s="0" t="s">
        <v>69</v>
      </c>
      <c r="AM2231" s="0" t="s">
        <v>70</v>
      </c>
      <c r="AN2231" s="0" t="s">
        <v>822</v>
      </c>
      <c r="AO2231" s="0" t="s">
        <v>4957</v>
      </c>
    </row>
    <row r="2232" customFormat="false" ht="13.8" hidden="false" customHeight="false" outlineLevel="0" collapsed="false">
      <c r="A2232" s="0" t="s">
        <v>60</v>
      </c>
      <c r="B2232" s="0" t="s">
        <v>42</v>
      </c>
      <c r="C2232" s="0" t="s">
        <v>61</v>
      </c>
      <c r="D2232" s="0" t="s">
        <v>44</v>
      </c>
      <c r="E2232" s="0" t="s">
        <v>227</v>
      </c>
      <c r="F2232" s="0" t="s">
        <v>46</v>
      </c>
      <c r="G2232" s="0" t="s">
        <v>63</v>
      </c>
      <c r="H2232" s="0" t="s">
        <v>48</v>
      </c>
      <c r="I2232" s="0" t="s">
        <v>49</v>
      </c>
      <c r="J2232" s="0" t="s">
        <v>50</v>
      </c>
      <c r="K2232" s="0" t="s">
        <v>65</v>
      </c>
      <c r="L2232" s="0" t="s">
        <v>1977</v>
      </c>
      <c r="M2232" s="0" t="s">
        <v>1994</v>
      </c>
      <c r="N2232" s="0" t="s">
        <v>1979</v>
      </c>
      <c r="O2232" s="0" t="s">
        <v>1980</v>
      </c>
      <c r="P2232" s="0" t="s">
        <v>1981</v>
      </c>
      <c r="Q2232" s="0" t="s">
        <v>2006</v>
      </c>
      <c r="R2232" s="0" t="s">
        <v>1981</v>
      </c>
      <c r="S2232" s="0" t="s">
        <v>2012</v>
      </c>
      <c r="T2232" s="0" t="s">
        <v>1983</v>
      </c>
      <c r="U2232" s="0" t="s">
        <v>1985</v>
      </c>
      <c r="V2232" s="0" t="s">
        <v>1998</v>
      </c>
      <c r="W2232" s="0" t="s">
        <v>1999</v>
      </c>
      <c r="X2232" s="1" t="n">
        <v>3</v>
      </c>
      <c r="Y2232" s="1" t="n">
        <v>0</v>
      </c>
      <c r="Z2232" s="0" t="s">
        <v>2013</v>
      </c>
      <c r="AA2232" s="0" t="s">
        <v>2014</v>
      </c>
      <c r="AB2232" s="0" t="s">
        <v>1988</v>
      </c>
      <c r="AC2232" s="0" t="s">
        <v>1989</v>
      </c>
      <c r="AD2232" s="1" t="n">
        <v>1</v>
      </c>
      <c r="AE2232" s="0" t="s">
        <v>4841</v>
      </c>
      <c r="AF2232" s="1" t="n">
        <f aca="false">_xlfn.IFS(AE2232=0,0,AE2232="1 persona",1,AE2232="2 personas",2,AE2232="3 personas",3,AE2232="4 personas",4,AE2232="5 personas",5,AE2232="6 personas",6,AE2232="7 personas",7,AE2232="8 personas",8,AE2232="9 personas",9,AE2232=10,10)</f>
        <v>7</v>
      </c>
      <c r="AG2232" s="0" t="s">
        <v>2009</v>
      </c>
      <c r="AH2232" s="2" t="e">
        <f aca="false">#NULL!</f>
        <v>#NULL!</v>
      </c>
      <c r="AI2232" s="0" t="s">
        <v>840</v>
      </c>
      <c r="AJ2232" s="0" t="s">
        <v>4958</v>
      </c>
      <c r="AK2232" s="0" t="s">
        <v>69</v>
      </c>
      <c r="AL2232" s="0" t="s">
        <v>69</v>
      </c>
      <c r="AM2232" s="0" t="s">
        <v>70</v>
      </c>
      <c r="AN2232" s="0" t="s">
        <v>822</v>
      </c>
      <c r="AO2232" s="0" t="s">
        <v>4959</v>
      </c>
    </row>
    <row r="2233" customFormat="false" ht="13.8" hidden="false" customHeight="false" outlineLevel="0" collapsed="false">
      <c r="A2233" s="0" t="s">
        <v>60</v>
      </c>
      <c r="B2233" s="0" t="s">
        <v>42</v>
      </c>
      <c r="C2233" s="0" t="s">
        <v>61</v>
      </c>
      <c r="D2233" s="0" t="s">
        <v>44</v>
      </c>
      <c r="E2233" s="0" t="s">
        <v>227</v>
      </c>
      <c r="F2233" s="0" t="s">
        <v>125</v>
      </c>
      <c r="G2233" s="0" t="s">
        <v>73</v>
      </c>
      <c r="H2233" s="0" t="s">
        <v>48</v>
      </c>
      <c r="I2233" s="0" t="s">
        <v>49</v>
      </c>
      <c r="J2233" s="0" t="s">
        <v>64</v>
      </c>
      <c r="K2233" s="0" t="s">
        <v>114</v>
      </c>
      <c r="L2233" s="0" t="s">
        <v>1977</v>
      </c>
      <c r="M2233" s="0" t="s">
        <v>1994</v>
      </c>
      <c r="N2233" s="0" t="s">
        <v>1979</v>
      </c>
      <c r="O2233" s="0" t="s">
        <v>1980</v>
      </c>
      <c r="P2233" s="0" t="s">
        <v>2006</v>
      </c>
      <c r="Q2233" s="0" t="s">
        <v>1981</v>
      </c>
      <c r="R2233" s="0" t="s">
        <v>2006</v>
      </c>
      <c r="S2233" s="0" t="s">
        <v>1982</v>
      </c>
      <c r="T2233" s="0" t="s">
        <v>2112</v>
      </c>
      <c r="U2233" s="0" t="s">
        <v>2017</v>
      </c>
      <c r="V2233" s="0" t="s">
        <v>1998</v>
      </c>
      <c r="W2233" s="0" t="s">
        <v>1999</v>
      </c>
      <c r="X2233" s="1" t="n">
        <v>5</v>
      </c>
      <c r="Y2233" s="1" t="n">
        <v>0</v>
      </c>
      <c r="Z2233" s="0" t="s">
        <v>2013</v>
      </c>
      <c r="AA2233" s="0" t="s">
        <v>2014</v>
      </c>
      <c r="AB2233" s="0" t="s">
        <v>1988</v>
      </c>
      <c r="AC2233" s="0" t="s">
        <v>1989</v>
      </c>
      <c r="AD2233" s="1" t="n">
        <v>1</v>
      </c>
      <c r="AE2233" s="0" t="s">
        <v>4841</v>
      </c>
      <c r="AF2233" s="1" t="n">
        <f aca="false">_xlfn.IFS(AE2233=0,0,AE2233="1 persona",1,AE2233="2 personas",2,AE2233="3 personas",3,AE2233="4 personas",4,AE2233="5 personas",5,AE2233="6 personas",6,AE2233="7 personas",7,AE2233="8 personas",8,AE2233="9 personas",9,AE2233=10,10)</f>
        <v>7</v>
      </c>
      <c r="AG2233" s="0" t="s">
        <v>2009</v>
      </c>
      <c r="AH2233" s="2" t="e">
        <f aca="false">#NULL!</f>
        <v>#NULL!</v>
      </c>
      <c r="AI2233" s="0" t="s">
        <v>849</v>
      </c>
      <c r="AJ2233" s="0" t="s">
        <v>4960</v>
      </c>
      <c r="AK2233" s="0" t="s">
        <v>69</v>
      </c>
      <c r="AL2233" s="0" t="s">
        <v>69</v>
      </c>
      <c r="AM2233" s="0" t="s">
        <v>70</v>
      </c>
      <c r="AN2233" s="0" t="s">
        <v>822</v>
      </c>
      <c r="AO2233" s="0" t="s">
        <v>4961</v>
      </c>
    </row>
    <row r="2234" customFormat="false" ht="13.8" hidden="false" customHeight="false" outlineLevel="0" collapsed="false">
      <c r="A2234" s="0" t="s">
        <v>60</v>
      </c>
      <c r="B2234" s="0" t="s">
        <v>42</v>
      </c>
      <c r="C2234" s="0" t="s">
        <v>61</v>
      </c>
      <c r="D2234" s="0" t="s">
        <v>44</v>
      </c>
      <c r="E2234" s="0" t="s">
        <v>227</v>
      </c>
      <c r="F2234" s="0" t="s">
        <v>125</v>
      </c>
      <c r="G2234" s="0" t="s">
        <v>235</v>
      </c>
      <c r="H2234" s="0" t="s">
        <v>48</v>
      </c>
      <c r="I2234" s="0" t="s">
        <v>49</v>
      </c>
      <c r="J2234" s="0" t="s">
        <v>64</v>
      </c>
      <c r="K2234" s="0" t="s">
        <v>51</v>
      </c>
      <c r="L2234" s="0" t="s">
        <v>1977</v>
      </c>
      <c r="M2234" s="0" t="s">
        <v>1994</v>
      </c>
      <c r="N2234" s="0" t="s">
        <v>1979</v>
      </c>
      <c r="O2234" s="0" t="s">
        <v>1980</v>
      </c>
      <c r="P2234" s="0" t="s">
        <v>2006</v>
      </c>
      <c r="Q2234" s="0" t="s">
        <v>1981</v>
      </c>
      <c r="R2234" s="0" t="s">
        <v>1981</v>
      </c>
      <c r="S2234" s="0" t="s">
        <v>2012</v>
      </c>
      <c r="T2234" s="0" t="s">
        <v>1983</v>
      </c>
      <c r="U2234" s="0" t="s">
        <v>1985</v>
      </c>
      <c r="V2234" s="0" t="s">
        <v>1998</v>
      </c>
      <c r="W2234" s="0" t="s">
        <v>1999</v>
      </c>
      <c r="X2234" s="1" t="n">
        <v>2</v>
      </c>
      <c r="Y2234" s="1" t="n">
        <v>2</v>
      </c>
      <c r="Z2234" s="0" t="s">
        <v>2036</v>
      </c>
      <c r="AA2234" s="0" t="s">
        <v>1987</v>
      </c>
      <c r="AB2234" s="0" t="s">
        <v>1988</v>
      </c>
      <c r="AC2234" s="0" t="s">
        <v>1989</v>
      </c>
      <c r="AD2234" s="1" t="n">
        <v>1</v>
      </c>
      <c r="AE2234" s="0" t="s">
        <v>4841</v>
      </c>
      <c r="AF2234" s="1" t="n">
        <f aca="false">_xlfn.IFS(AE2234=0,0,AE2234="1 persona",1,AE2234="2 personas",2,AE2234="3 personas",3,AE2234="4 personas",4,AE2234="5 personas",5,AE2234="6 personas",6,AE2234="7 personas",7,AE2234="8 personas",8,AE2234="9 personas",9,AE2234=10,10)</f>
        <v>7</v>
      </c>
      <c r="AG2234" s="0" t="s">
        <v>2009</v>
      </c>
      <c r="AH2234" s="2" t="e">
        <f aca="false">#NULL!</f>
        <v>#NULL!</v>
      </c>
      <c r="AI2234" s="0" t="s">
        <v>849</v>
      </c>
      <c r="AJ2234" s="0" t="s">
        <v>4962</v>
      </c>
      <c r="AK2234" s="0" t="s">
        <v>69</v>
      </c>
      <c r="AL2234" s="0" t="s">
        <v>69</v>
      </c>
      <c r="AM2234" s="0" t="s">
        <v>70</v>
      </c>
      <c r="AN2234" s="0" t="s">
        <v>822</v>
      </c>
      <c r="AO2234" s="0" t="s">
        <v>4963</v>
      </c>
    </row>
    <row r="2235" customFormat="false" ht="13.8" hidden="false" customHeight="false" outlineLevel="0" collapsed="false">
      <c r="A2235" s="0" t="s">
        <v>60</v>
      </c>
      <c r="B2235" s="0" t="s">
        <v>42</v>
      </c>
      <c r="C2235" s="0" t="s">
        <v>61</v>
      </c>
      <c r="D2235" s="0" t="s">
        <v>44</v>
      </c>
      <c r="E2235" s="0" t="s">
        <v>227</v>
      </c>
      <c r="F2235" s="0" t="s">
        <v>132</v>
      </c>
      <c r="G2235" s="0" t="s">
        <v>162</v>
      </c>
      <c r="H2235" s="0" t="s">
        <v>48</v>
      </c>
      <c r="I2235" s="0" t="s">
        <v>49</v>
      </c>
      <c r="J2235" s="0" t="s">
        <v>64</v>
      </c>
      <c r="K2235" s="0" t="s">
        <v>65</v>
      </c>
      <c r="L2235" s="0" t="s">
        <v>1977</v>
      </c>
      <c r="M2235" s="0" t="s">
        <v>1994</v>
      </c>
      <c r="N2235" s="0" t="s">
        <v>1979</v>
      </c>
      <c r="O2235" s="0" t="s">
        <v>1980</v>
      </c>
      <c r="P2235" s="0" t="s">
        <v>2006</v>
      </c>
      <c r="Q2235" s="0" t="s">
        <v>2006</v>
      </c>
      <c r="R2235" s="0" t="s">
        <v>2006</v>
      </c>
      <c r="S2235" s="0" t="s">
        <v>2012</v>
      </c>
      <c r="T2235" s="0" t="s">
        <v>1983</v>
      </c>
      <c r="U2235" s="0" t="s">
        <v>2017</v>
      </c>
      <c r="V2235" s="0" t="s">
        <v>1998</v>
      </c>
      <c r="W2235" s="0" t="s">
        <v>1999</v>
      </c>
      <c r="X2235" s="1" t="n">
        <v>3</v>
      </c>
      <c r="Y2235" s="1" t="n">
        <v>0</v>
      </c>
      <c r="Z2235" s="0" t="s">
        <v>2013</v>
      </c>
      <c r="AA2235" s="0" t="s">
        <v>2027</v>
      </c>
      <c r="AB2235" s="0" t="s">
        <v>1988</v>
      </c>
      <c r="AC2235" s="0" t="s">
        <v>1989</v>
      </c>
      <c r="AD2235" s="1" t="n">
        <v>1</v>
      </c>
      <c r="AE2235" s="0" t="s">
        <v>4841</v>
      </c>
      <c r="AF2235" s="1" t="n">
        <f aca="false">_xlfn.IFS(AE2235=0,0,AE2235="1 persona",1,AE2235="2 personas",2,AE2235="3 personas",3,AE2235="4 personas",4,AE2235="5 personas",5,AE2235="6 personas",6,AE2235="7 personas",7,AE2235="8 personas",8,AE2235="9 personas",9,AE2235=10,10)</f>
        <v>7</v>
      </c>
      <c r="AG2235" s="0" t="s">
        <v>2044</v>
      </c>
      <c r="AH2235" s="2" t="e">
        <f aca="false">#NULL!</f>
        <v>#NULL!</v>
      </c>
      <c r="AI2235" s="0" t="s">
        <v>858</v>
      </c>
      <c r="AJ2235" s="0" t="s">
        <v>4964</v>
      </c>
      <c r="AK2235" s="0" t="s">
        <v>69</v>
      </c>
      <c r="AL2235" s="0" t="s">
        <v>69</v>
      </c>
      <c r="AM2235" s="0" t="s">
        <v>70</v>
      </c>
      <c r="AN2235" s="0" t="s">
        <v>822</v>
      </c>
      <c r="AO2235" s="0" t="s">
        <v>4965</v>
      </c>
    </row>
    <row r="2236" customFormat="false" ht="13.8" hidden="false" customHeight="false" outlineLevel="0" collapsed="false">
      <c r="A2236" s="0" t="s">
        <v>60</v>
      </c>
      <c r="B2236" s="0" t="s">
        <v>42</v>
      </c>
      <c r="C2236" s="0" t="s">
        <v>61</v>
      </c>
      <c r="D2236" s="0" t="s">
        <v>44</v>
      </c>
      <c r="E2236" s="0" t="s">
        <v>45</v>
      </c>
      <c r="F2236" s="0" t="s">
        <v>42</v>
      </c>
      <c r="G2236" s="0" t="s">
        <v>230</v>
      </c>
      <c r="H2236" s="0" t="s">
        <v>48</v>
      </c>
      <c r="I2236" s="0" t="s">
        <v>49</v>
      </c>
      <c r="J2236" s="0" t="s">
        <v>64</v>
      </c>
      <c r="K2236" s="0" t="s">
        <v>87</v>
      </c>
      <c r="L2236" s="0" t="s">
        <v>1977</v>
      </c>
      <c r="M2236" s="0" t="s">
        <v>1994</v>
      </c>
      <c r="N2236" s="0" t="s">
        <v>1979</v>
      </c>
      <c r="O2236" s="0" t="s">
        <v>1980</v>
      </c>
      <c r="P2236" s="0" t="s">
        <v>1996</v>
      </c>
      <c r="Q2236" s="0" t="s">
        <v>1996</v>
      </c>
      <c r="R2236" s="0" t="s">
        <v>2006</v>
      </c>
      <c r="S2236" s="0" t="s">
        <v>2012</v>
      </c>
      <c r="T2236" s="0" t="s">
        <v>1983</v>
      </c>
      <c r="U2236" s="0" t="s">
        <v>1985</v>
      </c>
      <c r="V2236" s="0" t="s">
        <v>1998</v>
      </c>
      <c r="W2236" s="0" t="s">
        <v>1999</v>
      </c>
      <c r="X2236" s="1" t="n">
        <v>1</v>
      </c>
      <c r="Y2236" s="1" t="n">
        <v>0</v>
      </c>
      <c r="Z2236" s="0" t="s">
        <v>2000</v>
      </c>
      <c r="AA2236" s="0" t="s">
        <v>2014</v>
      </c>
      <c r="AB2236" s="0" t="s">
        <v>1988</v>
      </c>
      <c r="AC2236" s="0" t="s">
        <v>1989</v>
      </c>
      <c r="AD2236" s="1" t="n">
        <v>1</v>
      </c>
      <c r="AE2236" s="0" t="s">
        <v>4841</v>
      </c>
      <c r="AF2236" s="1" t="n">
        <f aca="false">_xlfn.IFS(AE2236=0,0,AE2236="1 persona",1,AE2236="2 personas",2,AE2236="3 personas",3,AE2236="4 personas",4,AE2236="5 personas",5,AE2236="6 personas",6,AE2236="7 personas",7,AE2236="8 personas",8,AE2236="9 personas",9,AE2236=10,10)</f>
        <v>7</v>
      </c>
      <c r="AG2236" s="0" t="s">
        <v>1990</v>
      </c>
      <c r="AH2236" s="2" t="e">
        <f aca="false">#NULL!</f>
        <v>#NULL!</v>
      </c>
      <c r="AI2236" s="0" t="s">
        <v>869</v>
      </c>
      <c r="AJ2236" s="0" t="s">
        <v>4966</v>
      </c>
      <c r="AK2236" s="0" t="s">
        <v>69</v>
      </c>
      <c r="AL2236" s="0" t="s">
        <v>69</v>
      </c>
      <c r="AM2236" s="0" t="s">
        <v>70</v>
      </c>
      <c r="AN2236" s="0" t="s">
        <v>871</v>
      </c>
      <c r="AO2236" s="0" t="s">
        <v>4967</v>
      </c>
    </row>
    <row r="2237" customFormat="false" ht="13.8" hidden="false" customHeight="false" outlineLevel="0" collapsed="false">
      <c r="A2237" s="0" t="s">
        <v>60</v>
      </c>
      <c r="B2237" s="0" t="s">
        <v>42</v>
      </c>
      <c r="C2237" s="0" t="s">
        <v>61</v>
      </c>
      <c r="D2237" s="0" t="s">
        <v>44</v>
      </c>
      <c r="E2237" s="0" t="s">
        <v>45</v>
      </c>
      <c r="F2237" s="0" t="s">
        <v>42</v>
      </c>
      <c r="G2237" s="0" t="s">
        <v>103</v>
      </c>
      <c r="H2237" s="0" t="s">
        <v>48</v>
      </c>
      <c r="I2237" s="0" t="s">
        <v>49</v>
      </c>
      <c r="J2237" s="0" t="s">
        <v>64</v>
      </c>
      <c r="K2237" s="0" t="s">
        <v>87</v>
      </c>
      <c r="L2237" s="0" t="s">
        <v>1977</v>
      </c>
      <c r="M2237" s="0" t="s">
        <v>1994</v>
      </c>
      <c r="N2237" s="0" t="s">
        <v>1979</v>
      </c>
      <c r="O2237" s="0" t="s">
        <v>1980</v>
      </c>
      <c r="P2237" s="0" t="s">
        <v>2006</v>
      </c>
      <c r="Q2237" s="0" t="s">
        <v>2006</v>
      </c>
      <c r="R2237" s="0" t="s">
        <v>2006</v>
      </c>
      <c r="S2237" s="0" t="s">
        <v>2012</v>
      </c>
      <c r="T2237" s="0" t="s">
        <v>1983</v>
      </c>
      <c r="U2237" s="0" t="s">
        <v>1985</v>
      </c>
      <c r="V2237" s="0" t="s">
        <v>1985</v>
      </c>
      <c r="W2237" s="2" t="e">
        <f aca="false">#NULL!</f>
        <v>#NULL!</v>
      </c>
      <c r="X2237" s="2" t="e">
        <f aca="false">#NULL!</f>
        <v>#NULL!</v>
      </c>
      <c r="Y2237" s="2" t="e">
        <f aca="false">#NULL!</f>
        <v>#NULL!</v>
      </c>
      <c r="Z2237" s="0" t="s">
        <v>2007</v>
      </c>
      <c r="AA2237" s="0" t="s">
        <v>2014</v>
      </c>
      <c r="AB2237" s="0" t="s">
        <v>1988</v>
      </c>
      <c r="AC2237" s="0" t="s">
        <v>1989</v>
      </c>
      <c r="AD2237" s="1" t="n">
        <v>1</v>
      </c>
      <c r="AE2237" s="0" t="s">
        <v>4841</v>
      </c>
      <c r="AF2237" s="1" t="n">
        <f aca="false">_xlfn.IFS(AE2237=0,0,AE2237="1 persona",1,AE2237="2 personas",2,AE2237="3 personas",3,AE2237="4 personas",4,AE2237="5 personas",5,AE2237="6 personas",6,AE2237="7 personas",7,AE2237="8 personas",8,AE2237="9 personas",9,AE2237=10,10)</f>
        <v>7</v>
      </c>
      <c r="AG2237" s="0" t="s">
        <v>2018</v>
      </c>
      <c r="AH2237" s="2" t="e">
        <f aca="false">#NULL!</f>
        <v>#NULL!</v>
      </c>
      <c r="AI2237" s="0" t="s">
        <v>869</v>
      </c>
      <c r="AJ2237" s="0" t="s">
        <v>4968</v>
      </c>
      <c r="AK2237" s="0" t="s">
        <v>69</v>
      </c>
      <c r="AL2237" s="0" t="s">
        <v>69</v>
      </c>
      <c r="AM2237" s="0" t="s">
        <v>70</v>
      </c>
      <c r="AN2237" s="0" t="s">
        <v>871</v>
      </c>
      <c r="AO2237" s="0" t="s">
        <v>4969</v>
      </c>
    </row>
    <row r="2238" customFormat="false" ht="13.8" hidden="false" customHeight="false" outlineLevel="0" collapsed="false">
      <c r="A2238" s="0" t="s">
        <v>60</v>
      </c>
      <c r="B2238" s="0" t="s">
        <v>42</v>
      </c>
      <c r="C2238" s="0" t="s">
        <v>61</v>
      </c>
      <c r="D2238" s="0" t="s">
        <v>44</v>
      </c>
      <c r="E2238" s="0" t="s">
        <v>317</v>
      </c>
      <c r="F2238" s="0" t="s">
        <v>42</v>
      </c>
      <c r="G2238" s="0" t="s">
        <v>129</v>
      </c>
      <c r="H2238" s="0" t="s">
        <v>48</v>
      </c>
      <c r="I2238" s="0" t="s">
        <v>49</v>
      </c>
      <c r="J2238" s="0" t="s">
        <v>64</v>
      </c>
      <c r="K2238" s="0" t="s">
        <v>65</v>
      </c>
      <c r="L2238" s="0" t="s">
        <v>1977</v>
      </c>
      <c r="M2238" s="0" t="s">
        <v>1994</v>
      </c>
      <c r="N2238" s="0" t="s">
        <v>1979</v>
      </c>
      <c r="O2238" s="0" t="s">
        <v>1980</v>
      </c>
      <c r="P2238" s="0" t="s">
        <v>1981</v>
      </c>
      <c r="Q2238" s="0" t="s">
        <v>2006</v>
      </c>
      <c r="R2238" s="0" t="s">
        <v>2006</v>
      </c>
      <c r="S2238" s="0" t="s">
        <v>2012</v>
      </c>
      <c r="T2238" s="0" t="s">
        <v>1983</v>
      </c>
      <c r="U2238" s="0" t="s">
        <v>2017</v>
      </c>
      <c r="V2238" s="0" t="s">
        <v>1998</v>
      </c>
      <c r="W2238" s="0" t="s">
        <v>1999</v>
      </c>
      <c r="X2238" s="1" t="n">
        <v>0</v>
      </c>
      <c r="Y2238" s="1" t="n">
        <v>4</v>
      </c>
      <c r="Z2238" s="0" t="s">
        <v>2013</v>
      </c>
      <c r="AA2238" s="0" t="s">
        <v>2014</v>
      </c>
      <c r="AB2238" s="0" t="s">
        <v>1988</v>
      </c>
      <c r="AC2238" s="0" t="s">
        <v>1989</v>
      </c>
      <c r="AD2238" s="1" t="n">
        <v>1</v>
      </c>
      <c r="AE2238" s="0" t="s">
        <v>4841</v>
      </c>
      <c r="AF2238" s="1" t="n">
        <f aca="false">_xlfn.IFS(AE2238=0,0,AE2238="1 persona",1,AE2238="2 personas",2,AE2238="3 personas",3,AE2238="4 personas",4,AE2238="5 personas",5,AE2238="6 personas",6,AE2238="7 personas",7,AE2238="8 personas",8,AE2238="9 personas",9,AE2238=10,10)</f>
        <v>7</v>
      </c>
      <c r="AG2238" s="0" t="s">
        <v>2018</v>
      </c>
      <c r="AH2238" s="2" t="e">
        <f aca="false">#NULL!</f>
        <v>#NULL!</v>
      </c>
      <c r="AI2238" s="0" t="s">
        <v>909</v>
      </c>
      <c r="AJ2238" s="0" t="s">
        <v>4970</v>
      </c>
      <c r="AK2238" s="0" t="s">
        <v>69</v>
      </c>
      <c r="AL2238" s="0" t="s">
        <v>69</v>
      </c>
      <c r="AM2238" s="0" t="s">
        <v>70</v>
      </c>
      <c r="AN2238" s="0" t="s">
        <v>911</v>
      </c>
      <c r="AO2238" s="0" t="s">
        <v>4971</v>
      </c>
    </row>
    <row r="2239" customFormat="false" ht="13.8" hidden="false" customHeight="false" outlineLevel="0" collapsed="false">
      <c r="A2239" s="0" t="s">
        <v>60</v>
      </c>
      <c r="B2239" s="0" t="s">
        <v>42</v>
      </c>
      <c r="C2239" s="0" t="s">
        <v>61</v>
      </c>
      <c r="D2239" s="0" t="s">
        <v>44</v>
      </c>
      <c r="E2239" s="0" t="s">
        <v>317</v>
      </c>
      <c r="F2239" s="0" t="s">
        <v>42</v>
      </c>
      <c r="G2239" s="0" t="s">
        <v>93</v>
      </c>
      <c r="H2239" s="0" t="s">
        <v>48</v>
      </c>
      <c r="I2239" s="0" t="s">
        <v>49</v>
      </c>
      <c r="J2239" s="0" t="s">
        <v>64</v>
      </c>
      <c r="K2239" s="0" t="s">
        <v>65</v>
      </c>
      <c r="L2239" s="0" t="s">
        <v>1977</v>
      </c>
      <c r="M2239" s="0" t="s">
        <v>1994</v>
      </c>
      <c r="N2239" s="0" t="s">
        <v>1979</v>
      </c>
      <c r="O2239" s="0" t="s">
        <v>2035</v>
      </c>
      <c r="P2239" s="0" t="s">
        <v>1981</v>
      </c>
      <c r="Q2239" s="0" t="s">
        <v>2006</v>
      </c>
      <c r="R2239" s="0" t="s">
        <v>1981</v>
      </c>
      <c r="S2239" s="0" t="s">
        <v>2012</v>
      </c>
      <c r="T2239" s="0" t="s">
        <v>1983</v>
      </c>
      <c r="U2239" s="0" t="s">
        <v>1985</v>
      </c>
      <c r="V2239" s="0" t="s">
        <v>1998</v>
      </c>
      <c r="W2239" s="0" t="s">
        <v>1999</v>
      </c>
      <c r="X2239" s="1" t="n">
        <v>2</v>
      </c>
      <c r="Y2239" s="1" t="n">
        <v>2</v>
      </c>
      <c r="Z2239" s="0" t="s">
        <v>2007</v>
      </c>
      <c r="AA2239" s="0" t="s">
        <v>2008</v>
      </c>
      <c r="AB2239" s="0" t="s">
        <v>1988</v>
      </c>
      <c r="AC2239" s="0" t="s">
        <v>1989</v>
      </c>
      <c r="AD2239" s="1" t="n">
        <v>1</v>
      </c>
      <c r="AE2239" s="0" t="s">
        <v>4841</v>
      </c>
      <c r="AF2239" s="1" t="n">
        <f aca="false">_xlfn.IFS(AE2239=0,0,AE2239="1 persona",1,AE2239="2 personas",2,AE2239="3 personas",3,AE2239="4 personas",4,AE2239="5 personas",5,AE2239="6 personas",6,AE2239="7 personas",7,AE2239="8 personas",8,AE2239="9 personas",9,AE2239=10,10)</f>
        <v>7</v>
      </c>
      <c r="AG2239" s="0" t="s">
        <v>2028</v>
      </c>
      <c r="AH2239" s="2" t="e">
        <f aca="false">#NULL!</f>
        <v>#NULL!</v>
      </c>
      <c r="AI2239" s="0" t="s">
        <v>909</v>
      </c>
      <c r="AJ2239" s="0" t="s">
        <v>4972</v>
      </c>
      <c r="AK2239" s="0" t="s">
        <v>69</v>
      </c>
      <c r="AL2239" s="0" t="s">
        <v>69</v>
      </c>
      <c r="AM2239" s="0" t="s">
        <v>70</v>
      </c>
      <c r="AN2239" s="0" t="s">
        <v>911</v>
      </c>
      <c r="AO2239" s="0" t="s">
        <v>4973</v>
      </c>
    </row>
    <row r="2240" customFormat="false" ht="13.8" hidden="false" customHeight="false" outlineLevel="0" collapsed="false">
      <c r="A2240" s="0" t="s">
        <v>60</v>
      </c>
      <c r="B2240" s="0" t="s">
        <v>42</v>
      </c>
      <c r="C2240" s="0" t="s">
        <v>61</v>
      </c>
      <c r="D2240" s="0" t="s">
        <v>44</v>
      </c>
      <c r="E2240" s="0" t="s">
        <v>317</v>
      </c>
      <c r="F2240" s="0" t="s">
        <v>85</v>
      </c>
      <c r="G2240" s="0" t="s">
        <v>113</v>
      </c>
      <c r="H2240" s="0" t="s">
        <v>48</v>
      </c>
      <c r="I2240" s="0" t="s">
        <v>49</v>
      </c>
      <c r="J2240" s="0" t="s">
        <v>64</v>
      </c>
      <c r="K2240" s="0" t="s">
        <v>65</v>
      </c>
      <c r="L2240" s="0" t="s">
        <v>1977</v>
      </c>
      <c r="M2240" s="0" t="s">
        <v>1994</v>
      </c>
      <c r="N2240" s="0" t="s">
        <v>1979</v>
      </c>
      <c r="O2240" s="0" t="s">
        <v>1980</v>
      </c>
      <c r="P2240" s="0" t="s">
        <v>2006</v>
      </c>
      <c r="Q2240" s="0" t="s">
        <v>1981</v>
      </c>
      <c r="R2240" s="0" t="s">
        <v>2006</v>
      </c>
      <c r="S2240" s="0" t="s">
        <v>2061</v>
      </c>
      <c r="T2240" s="0" t="s">
        <v>2112</v>
      </c>
      <c r="U2240" s="0" t="s">
        <v>1985</v>
      </c>
      <c r="V2240" s="0" t="s">
        <v>1998</v>
      </c>
      <c r="W2240" s="0" t="s">
        <v>1999</v>
      </c>
      <c r="X2240" s="1" t="n">
        <v>0</v>
      </c>
      <c r="Y2240" s="1" t="n">
        <v>3</v>
      </c>
      <c r="Z2240" s="0" t="s">
        <v>2013</v>
      </c>
      <c r="AA2240" s="0" t="s">
        <v>1987</v>
      </c>
      <c r="AB2240" s="0" t="s">
        <v>1988</v>
      </c>
      <c r="AC2240" s="0" t="s">
        <v>1989</v>
      </c>
      <c r="AD2240" s="1" t="n">
        <v>1</v>
      </c>
      <c r="AE2240" s="0" t="s">
        <v>4841</v>
      </c>
      <c r="AF2240" s="1" t="n">
        <f aca="false">_xlfn.IFS(AE2240=0,0,AE2240="1 persona",1,AE2240="2 personas",2,AE2240="3 personas",3,AE2240="4 personas",4,AE2240="5 personas",5,AE2240="6 personas",6,AE2240="7 personas",7,AE2240="8 personas",8,AE2240="9 personas",9,AE2240=10,10)</f>
        <v>7</v>
      </c>
      <c r="AG2240" s="0" t="s">
        <v>2009</v>
      </c>
      <c r="AH2240" s="2" t="e">
        <f aca="false">#NULL!</f>
        <v>#NULL!</v>
      </c>
      <c r="AI2240" s="0" t="s">
        <v>929</v>
      </c>
      <c r="AJ2240" s="0" t="s">
        <v>4974</v>
      </c>
      <c r="AK2240" s="0" t="s">
        <v>69</v>
      </c>
      <c r="AL2240" s="0" t="s">
        <v>69</v>
      </c>
      <c r="AM2240" s="0" t="s">
        <v>70</v>
      </c>
      <c r="AN2240" s="0" t="s">
        <v>911</v>
      </c>
      <c r="AO2240" s="0" t="s">
        <v>4975</v>
      </c>
    </row>
    <row r="2241" customFormat="false" ht="13.8" hidden="false" customHeight="false" outlineLevel="0" collapsed="false">
      <c r="A2241" s="0" t="s">
        <v>60</v>
      </c>
      <c r="B2241" s="0" t="s">
        <v>42</v>
      </c>
      <c r="C2241" s="0" t="s">
        <v>61</v>
      </c>
      <c r="D2241" s="0" t="s">
        <v>44</v>
      </c>
      <c r="E2241" s="0" t="s">
        <v>317</v>
      </c>
      <c r="F2241" s="0" t="s">
        <v>46</v>
      </c>
      <c r="G2241" s="0" t="s">
        <v>82</v>
      </c>
      <c r="H2241" s="0" t="s">
        <v>48</v>
      </c>
      <c r="I2241" s="0" t="s">
        <v>49</v>
      </c>
      <c r="J2241" s="0" t="s">
        <v>64</v>
      </c>
      <c r="K2241" s="0" t="s">
        <v>65</v>
      </c>
      <c r="L2241" s="0" t="s">
        <v>1977</v>
      </c>
      <c r="M2241" s="0" t="s">
        <v>1994</v>
      </c>
      <c r="N2241" s="0" t="s">
        <v>1979</v>
      </c>
      <c r="O2241" s="0" t="s">
        <v>1980</v>
      </c>
      <c r="P2241" s="0" t="s">
        <v>2006</v>
      </c>
      <c r="Q2241" s="0" t="s">
        <v>2006</v>
      </c>
      <c r="R2241" s="0" t="s">
        <v>2006</v>
      </c>
      <c r="S2241" s="0" t="s">
        <v>1982</v>
      </c>
      <c r="T2241" s="0" t="s">
        <v>1983</v>
      </c>
      <c r="U2241" s="0" t="s">
        <v>1997</v>
      </c>
      <c r="V2241" s="0" t="s">
        <v>1998</v>
      </c>
      <c r="W2241" s="0" t="s">
        <v>1999</v>
      </c>
      <c r="X2241" s="1" t="n">
        <v>1</v>
      </c>
      <c r="Y2241" s="1" t="n">
        <v>4</v>
      </c>
      <c r="Z2241" s="0" t="s">
        <v>2013</v>
      </c>
      <c r="AA2241" s="0" t="s">
        <v>2014</v>
      </c>
      <c r="AB2241" s="0" t="s">
        <v>1988</v>
      </c>
      <c r="AC2241" s="0" t="s">
        <v>1989</v>
      </c>
      <c r="AD2241" s="1" t="n">
        <v>1</v>
      </c>
      <c r="AE2241" s="0" t="s">
        <v>4841</v>
      </c>
      <c r="AF2241" s="1" t="n">
        <f aca="false">_xlfn.IFS(AE2241=0,0,AE2241="1 persona",1,AE2241="2 personas",2,AE2241="3 personas",3,AE2241="4 personas",4,AE2241="5 personas",5,AE2241="6 personas",6,AE2241="7 personas",7,AE2241="8 personas",8,AE2241="9 personas",9,AE2241=10,10)</f>
        <v>7</v>
      </c>
      <c r="AG2241" s="0" t="s">
        <v>2018</v>
      </c>
      <c r="AH2241" s="2" t="e">
        <f aca="false">#NULL!</f>
        <v>#NULL!</v>
      </c>
      <c r="AI2241" s="0" t="s">
        <v>969</v>
      </c>
      <c r="AJ2241" s="0" t="s">
        <v>4976</v>
      </c>
      <c r="AK2241" s="0" t="s">
        <v>69</v>
      </c>
      <c r="AL2241" s="0" t="s">
        <v>69</v>
      </c>
      <c r="AM2241" s="0" t="s">
        <v>70</v>
      </c>
      <c r="AN2241" s="0" t="s">
        <v>911</v>
      </c>
      <c r="AO2241" s="0" t="s">
        <v>4977</v>
      </c>
    </row>
    <row r="2242" customFormat="false" ht="13.8" hidden="false" customHeight="false" outlineLevel="0" collapsed="false">
      <c r="A2242" s="0" t="s">
        <v>60</v>
      </c>
      <c r="B2242" s="0" t="s">
        <v>42</v>
      </c>
      <c r="C2242" s="0" t="s">
        <v>61</v>
      </c>
      <c r="D2242" s="0" t="s">
        <v>44</v>
      </c>
      <c r="E2242" s="0" t="s">
        <v>317</v>
      </c>
      <c r="F2242" s="0" t="s">
        <v>46</v>
      </c>
      <c r="G2242" s="0" t="s">
        <v>317</v>
      </c>
      <c r="H2242" s="0" t="s">
        <v>48</v>
      </c>
      <c r="I2242" s="0" t="s">
        <v>49</v>
      </c>
      <c r="J2242" s="0" t="s">
        <v>64</v>
      </c>
      <c r="K2242" s="0" t="s">
        <v>51</v>
      </c>
      <c r="L2242" s="0" t="s">
        <v>1977</v>
      </c>
      <c r="M2242" s="0" t="s">
        <v>1994</v>
      </c>
      <c r="N2242" s="0" t="s">
        <v>1979</v>
      </c>
      <c r="O2242" s="0" t="s">
        <v>1980</v>
      </c>
      <c r="P2242" s="0" t="s">
        <v>2006</v>
      </c>
      <c r="Q2242" s="0" t="s">
        <v>2006</v>
      </c>
      <c r="R2242" s="0" t="s">
        <v>2006</v>
      </c>
      <c r="S2242" s="0" t="s">
        <v>2012</v>
      </c>
      <c r="T2242" s="0" t="s">
        <v>1983</v>
      </c>
      <c r="U2242" s="0" t="s">
        <v>2017</v>
      </c>
      <c r="V2242" s="0" t="s">
        <v>1998</v>
      </c>
      <c r="W2242" s="0" t="s">
        <v>2065</v>
      </c>
      <c r="X2242" s="1" t="n">
        <v>4</v>
      </c>
      <c r="Y2242" s="1" t="n">
        <v>1</v>
      </c>
      <c r="Z2242" s="0" t="s">
        <v>2013</v>
      </c>
      <c r="AA2242" s="0" t="s">
        <v>1987</v>
      </c>
      <c r="AB2242" s="0" t="s">
        <v>1988</v>
      </c>
      <c r="AC2242" s="0" t="s">
        <v>1989</v>
      </c>
      <c r="AD2242" s="1" t="n">
        <v>1</v>
      </c>
      <c r="AE2242" s="0" t="s">
        <v>4841</v>
      </c>
      <c r="AF2242" s="1" t="n">
        <f aca="false">_xlfn.IFS(AE2242=0,0,AE2242="1 persona",1,AE2242="2 personas",2,AE2242="3 personas",3,AE2242="4 personas",4,AE2242="5 personas",5,AE2242="6 personas",6,AE2242="7 personas",7,AE2242="8 personas",8,AE2242="9 personas",9,AE2242=10,10)</f>
        <v>7</v>
      </c>
      <c r="AG2242" s="0" t="s">
        <v>1990</v>
      </c>
      <c r="AH2242" s="2" t="e">
        <f aca="false">#NULL!</f>
        <v>#NULL!</v>
      </c>
      <c r="AI2242" s="0" t="s">
        <v>969</v>
      </c>
      <c r="AJ2242" s="0" t="s">
        <v>4978</v>
      </c>
      <c r="AK2242" s="0" t="s">
        <v>69</v>
      </c>
      <c r="AL2242" s="0" t="s">
        <v>69</v>
      </c>
      <c r="AM2242" s="0" t="s">
        <v>70</v>
      </c>
      <c r="AN2242" s="0" t="s">
        <v>911</v>
      </c>
      <c r="AO2242" s="0" t="s">
        <v>4979</v>
      </c>
    </row>
    <row r="2243" customFormat="false" ht="13.8" hidden="false" customHeight="false" outlineLevel="0" collapsed="false">
      <c r="A2243" s="0" t="s">
        <v>60</v>
      </c>
      <c r="B2243" s="0" t="s">
        <v>42</v>
      </c>
      <c r="C2243" s="0" t="s">
        <v>61</v>
      </c>
      <c r="D2243" s="0" t="s">
        <v>44</v>
      </c>
      <c r="E2243" s="0" t="s">
        <v>317</v>
      </c>
      <c r="F2243" s="0" t="s">
        <v>132</v>
      </c>
      <c r="G2243" s="0" t="s">
        <v>62</v>
      </c>
      <c r="H2243" s="0" t="s">
        <v>48</v>
      </c>
      <c r="I2243" s="0" t="s">
        <v>49</v>
      </c>
      <c r="J2243" s="0" t="s">
        <v>64</v>
      </c>
      <c r="K2243" s="0" t="s">
        <v>51</v>
      </c>
      <c r="L2243" s="0" t="s">
        <v>1977</v>
      </c>
      <c r="M2243" s="0" t="s">
        <v>1994</v>
      </c>
      <c r="N2243" s="0" t="s">
        <v>1979</v>
      </c>
      <c r="O2243" s="0" t="s">
        <v>1980</v>
      </c>
      <c r="P2243" s="0" t="s">
        <v>2006</v>
      </c>
      <c r="Q2243" s="0" t="s">
        <v>2006</v>
      </c>
      <c r="R2243" s="0" t="s">
        <v>2006</v>
      </c>
      <c r="S2243" s="0" t="s">
        <v>2012</v>
      </c>
      <c r="T2243" s="0" t="s">
        <v>1983</v>
      </c>
      <c r="U2243" s="0" t="s">
        <v>2024</v>
      </c>
      <c r="V2243" s="0" t="s">
        <v>1998</v>
      </c>
      <c r="W2243" s="0" t="s">
        <v>1999</v>
      </c>
      <c r="X2243" s="1" t="n">
        <v>4</v>
      </c>
      <c r="Y2243" s="1" t="n">
        <v>0</v>
      </c>
      <c r="Z2243" s="0" t="s">
        <v>2013</v>
      </c>
      <c r="AA2243" s="0" t="s">
        <v>2014</v>
      </c>
      <c r="AB2243" s="0" t="s">
        <v>1988</v>
      </c>
      <c r="AC2243" s="0" t="s">
        <v>1989</v>
      </c>
      <c r="AD2243" s="1" t="n">
        <v>1</v>
      </c>
      <c r="AE2243" s="0" t="s">
        <v>4841</v>
      </c>
      <c r="AF2243" s="1" t="n">
        <f aca="false">_xlfn.IFS(AE2243=0,0,AE2243="1 persona",1,AE2243="2 personas",2,AE2243="3 personas",3,AE2243="4 personas",4,AE2243="5 personas",5,AE2243="6 personas",6,AE2243="7 personas",7,AE2243="8 personas",8,AE2243="9 personas",9,AE2243=10,10)</f>
        <v>7</v>
      </c>
      <c r="AG2243" s="0" t="s">
        <v>2018</v>
      </c>
      <c r="AH2243" s="2" t="e">
        <f aca="false">#NULL!</f>
        <v>#NULL!</v>
      </c>
      <c r="AI2243" s="0" t="s">
        <v>983</v>
      </c>
      <c r="AJ2243" s="0" t="s">
        <v>4980</v>
      </c>
      <c r="AK2243" s="0" t="s">
        <v>69</v>
      </c>
      <c r="AL2243" s="0" t="s">
        <v>69</v>
      </c>
      <c r="AM2243" s="0" t="s">
        <v>70</v>
      </c>
      <c r="AN2243" s="0" t="s">
        <v>911</v>
      </c>
      <c r="AO2243" s="0" t="s">
        <v>4981</v>
      </c>
    </row>
    <row r="2244" customFormat="false" ht="13.8" hidden="false" customHeight="false" outlineLevel="0" collapsed="false">
      <c r="A2244" s="0" t="s">
        <v>60</v>
      </c>
      <c r="B2244" s="0" t="s">
        <v>42</v>
      </c>
      <c r="C2244" s="0" t="s">
        <v>61</v>
      </c>
      <c r="D2244" s="0" t="s">
        <v>44</v>
      </c>
      <c r="E2244" s="0" t="s">
        <v>317</v>
      </c>
      <c r="F2244" s="0" t="s">
        <v>132</v>
      </c>
      <c r="G2244" s="0" t="s">
        <v>238</v>
      </c>
      <c r="H2244" s="0" t="s">
        <v>48</v>
      </c>
      <c r="I2244" s="0" t="s">
        <v>49</v>
      </c>
      <c r="J2244" s="0" t="s">
        <v>50</v>
      </c>
      <c r="K2244" s="0" t="s">
        <v>51</v>
      </c>
      <c r="L2244" s="0" t="s">
        <v>1977</v>
      </c>
      <c r="M2244" s="0" t="s">
        <v>1994</v>
      </c>
      <c r="N2244" s="0" t="s">
        <v>1979</v>
      </c>
      <c r="O2244" s="0" t="s">
        <v>1980</v>
      </c>
      <c r="P2244" s="0" t="s">
        <v>2006</v>
      </c>
      <c r="Q2244" s="0" t="s">
        <v>2006</v>
      </c>
      <c r="R2244" s="0" t="s">
        <v>2006</v>
      </c>
      <c r="S2244" s="0" t="s">
        <v>2012</v>
      </c>
      <c r="T2244" s="0" t="s">
        <v>1983</v>
      </c>
      <c r="U2244" s="0" t="s">
        <v>1985</v>
      </c>
      <c r="V2244" s="0" t="s">
        <v>1998</v>
      </c>
      <c r="W2244" s="0" t="s">
        <v>1999</v>
      </c>
      <c r="X2244" s="1" t="n">
        <v>3</v>
      </c>
      <c r="Y2244" s="1" t="n">
        <v>0</v>
      </c>
      <c r="Z2244" s="0" t="s">
        <v>2013</v>
      </c>
      <c r="AA2244" s="0" t="s">
        <v>2027</v>
      </c>
      <c r="AB2244" s="0" t="s">
        <v>1988</v>
      </c>
      <c r="AC2244" s="0" t="s">
        <v>1989</v>
      </c>
      <c r="AD2244" s="1" t="n">
        <v>1</v>
      </c>
      <c r="AE2244" s="0" t="s">
        <v>4841</v>
      </c>
      <c r="AF2244" s="1" t="n">
        <f aca="false">_xlfn.IFS(AE2244=0,0,AE2244="1 persona",1,AE2244="2 personas",2,AE2244="3 personas",3,AE2244="4 personas",4,AE2244="5 personas",5,AE2244="6 personas",6,AE2244="7 personas",7,AE2244="8 personas",8,AE2244="9 personas",9,AE2244=10,10)</f>
        <v>7</v>
      </c>
      <c r="AG2244" s="0" t="s">
        <v>2028</v>
      </c>
      <c r="AH2244" s="2" t="e">
        <f aca="false">#NULL!</f>
        <v>#NULL!</v>
      </c>
      <c r="AI2244" s="0" t="s">
        <v>983</v>
      </c>
      <c r="AJ2244" s="0" t="s">
        <v>4982</v>
      </c>
      <c r="AK2244" s="0" t="s">
        <v>69</v>
      </c>
      <c r="AL2244" s="0" t="s">
        <v>69</v>
      </c>
      <c r="AM2244" s="0" t="s">
        <v>70</v>
      </c>
      <c r="AN2244" s="0" t="s">
        <v>911</v>
      </c>
      <c r="AO2244" s="0" t="s">
        <v>4983</v>
      </c>
    </row>
    <row r="2245" customFormat="false" ht="13.8" hidden="false" customHeight="false" outlineLevel="0" collapsed="false">
      <c r="A2245" s="0" t="s">
        <v>60</v>
      </c>
      <c r="B2245" s="0" t="s">
        <v>42</v>
      </c>
      <c r="C2245" s="0" t="s">
        <v>61</v>
      </c>
      <c r="D2245" s="0" t="s">
        <v>44</v>
      </c>
      <c r="E2245" s="0" t="s">
        <v>317</v>
      </c>
      <c r="F2245" s="0" t="s">
        <v>150</v>
      </c>
      <c r="G2245" s="0" t="s">
        <v>129</v>
      </c>
      <c r="H2245" s="0" t="s">
        <v>48</v>
      </c>
      <c r="I2245" s="0" t="s">
        <v>49</v>
      </c>
      <c r="J2245" s="0" t="s">
        <v>64</v>
      </c>
      <c r="K2245" s="0" t="s">
        <v>51</v>
      </c>
      <c r="L2245" s="0" t="s">
        <v>1977</v>
      </c>
      <c r="M2245" s="0" t="s">
        <v>1994</v>
      </c>
      <c r="N2245" s="0" t="s">
        <v>1979</v>
      </c>
      <c r="O2245" s="0" t="s">
        <v>1980</v>
      </c>
      <c r="P2245" s="0" t="s">
        <v>2006</v>
      </c>
      <c r="Q2245" s="0" t="s">
        <v>2006</v>
      </c>
      <c r="R2245" s="0" t="s">
        <v>2006</v>
      </c>
      <c r="S2245" s="0" t="s">
        <v>2012</v>
      </c>
      <c r="T2245" s="0" t="s">
        <v>1983</v>
      </c>
      <c r="U2245" s="0" t="s">
        <v>1985</v>
      </c>
      <c r="V2245" s="0" t="s">
        <v>1998</v>
      </c>
      <c r="W2245" s="0" t="s">
        <v>2065</v>
      </c>
      <c r="X2245" s="1" t="n">
        <v>4</v>
      </c>
      <c r="Y2245" s="1" t="n">
        <v>0</v>
      </c>
      <c r="Z2245" s="0" t="s">
        <v>2013</v>
      </c>
      <c r="AA2245" s="0" t="s">
        <v>2014</v>
      </c>
      <c r="AB2245" s="0" t="s">
        <v>1988</v>
      </c>
      <c r="AC2245" s="0" t="s">
        <v>1989</v>
      </c>
      <c r="AD2245" s="1" t="n">
        <v>1</v>
      </c>
      <c r="AE2245" s="0" t="s">
        <v>4841</v>
      </c>
      <c r="AF2245" s="1" t="n">
        <f aca="false">_xlfn.IFS(AE2245=0,0,AE2245="1 persona",1,AE2245="2 personas",2,AE2245="3 personas",3,AE2245="4 personas",4,AE2245="5 personas",5,AE2245="6 personas",6,AE2245="7 personas",7,AE2245="8 personas",8,AE2245="9 personas",9,AE2245=10,10)</f>
        <v>7</v>
      </c>
      <c r="AG2245" s="0" t="s">
        <v>1990</v>
      </c>
      <c r="AH2245" s="2" t="e">
        <f aca="false">#NULL!</f>
        <v>#NULL!</v>
      </c>
      <c r="AI2245" s="0" t="s">
        <v>1006</v>
      </c>
      <c r="AJ2245" s="0" t="s">
        <v>4984</v>
      </c>
      <c r="AK2245" s="0" t="s">
        <v>69</v>
      </c>
      <c r="AL2245" s="0" t="s">
        <v>69</v>
      </c>
      <c r="AM2245" s="0" t="s">
        <v>70</v>
      </c>
      <c r="AN2245" s="0" t="s">
        <v>911</v>
      </c>
      <c r="AO2245" s="0" t="s">
        <v>4985</v>
      </c>
    </row>
    <row r="2246" customFormat="false" ht="13.8" hidden="false" customHeight="false" outlineLevel="0" collapsed="false">
      <c r="A2246" s="0" t="s">
        <v>60</v>
      </c>
      <c r="B2246" s="0" t="s">
        <v>42</v>
      </c>
      <c r="C2246" s="0" t="s">
        <v>61</v>
      </c>
      <c r="D2246" s="0" t="s">
        <v>44</v>
      </c>
      <c r="E2246" s="0" t="s">
        <v>230</v>
      </c>
      <c r="F2246" s="0" t="s">
        <v>85</v>
      </c>
      <c r="G2246" s="0" t="s">
        <v>162</v>
      </c>
      <c r="H2246" s="0" t="s">
        <v>48</v>
      </c>
      <c r="I2246" s="0" t="s">
        <v>49</v>
      </c>
      <c r="J2246" s="0" t="s">
        <v>64</v>
      </c>
      <c r="K2246" s="0" t="s">
        <v>51</v>
      </c>
      <c r="L2246" s="0" t="s">
        <v>1977</v>
      </c>
      <c r="M2246" s="0" t="s">
        <v>1994</v>
      </c>
      <c r="N2246" s="0" t="s">
        <v>1979</v>
      </c>
      <c r="O2246" s="0" t="s">
        <v>1980</v>
      </c>
      <c r="P2246" s="0" t="s">
        <v>1996</v>
      </c>
      <c r="Q2246" s="0" t="s">
        <v>2006</v>
      </c>
      <c r="R2246" s="0" t="s">
        <v>1996</v>
      </c>
      <c r="S2246" s="0" t="s">
        <v>1982</v>
      </c>
      <c r="T2246" s="0" t="s">
        <v>1983</v>
      </c>
      <c r="U2246" s="0" t="s">
        <v>2024</v>
      </c>
      <c r="V2246" s="0" t="s">
        <v>1998</v>
      </c>
      <c r="W2246" s="0" t="s">
        <v>1999</v>
      </c>
      <c r="X2246" s="1" t="n">
        <v>3</v>
      </c>
      <c r="Y2246" s="1" t="n">
        <v>0</v>
      </c>
      <c r="Z2246" s="0" t="s">
        <v>2007</v>
      </c>
      <c r="AA2246" s="0" t="s">
        <v>2008</v>
      </c>
      <c r="AB2246" s="0" t="s">
        <v>1988</v>
      </c>
      <c r="AC2246" s="0" t="s">
        <v>1989</v>
      </c>
      <c r="AD2246" s="1" t="n">
        <v>1</v>
      </c>
      <c r="AE2246" s="0" t="s">
        <v>4841</v>
      </c>
      <c r="AF2246" s="1" t="n">
        <f aca="false">_xlfn.IFS(AE2246=0,0,AE2246="1 persona",1,AE2246="2 personas",2,AE2246="3 personas",3,AE2246="4 personas",4,AE2246="5 personas",5,AE2246="6 personas",6,AE2246="7 personas",7,AE2246="8 personas",8,AE2246="9 personas",9,AE2246=10,10)</f>
        <v>7</v>
      </c>
      <c r="AG2246" s="0" t="s">
        <v>2009</v>
      </c>
      <c r="AH2246" s="2" t="e">
        <f aca="false">#NULL!</f>
        <v>#NULL!</v>
      </c>
      <c r="AI2246" s="0" t="s">
        <v>1019</v>
      </c>
      <c r="AJ2246" s="0" t="s">
        <v>4986</v>
      </c>
      <c r="AK2246" s="0" t="s">
        <v>69</v>
      </c>
      <c r="AL2246" s="0" t="s">
        <v>69</v>
      </c>
      <c r="AM2246" s="0" t="s">
        <v>70</v>
      </c>
      <c r="AN2246" s="0" t="s">
        <v>1021</v>
      </c>
      <c r="AO2246" s="0" t="s">
        <v>4987</v>
      </c>
    </row>
    <row r="2247" customFormat="false" ht="13.8" hidden="false" customHeight="false" outlineLevel="0" collapsed="false">
      <c r="A2247" s="0" t="s">
        <v>60</v>
      </c>
      <c r="B2247" s="0" t="s">
        <v>42</v>
      </c>
      <c r="C2247" s="0" t="s">
        <v>61</v>
      </c>
      <c r="D2247" s="0" t="s">
        <v>44</v>
      </c>
      <c r="E2247" s="0" t="s">
        <v>230</v>
      </c>
      <c r="F2247" s="0" t="s">
        <v>112</v>
      </c>
      <c r="G2247" s="0" t="s">
        <v>82</v>
      </c>
      <c r="H2247" s="0" t="s">
        <v>48</v>
      </c>
      <c r="I2247" s="0" t="s">
        <v>49</v>
      </c>
      <c r="J2247" s="0" t="s">
        <v>64</v>
      </c>
      <c r="K2247" s="0" t="s">
        <v>87</v>
      </c>
      <c r="L2247" s="0" t="s">
        <v>1977</v>
      </c>
      <c r="M2247" s="0" t="s">
        <v>1994</v>
      </c>
      <c r="N2247" s="0" t="s">
        <v>1979</v>
      </c>
      <c r="O2247" s="0" t="s">
        <v>1980</v>
      </c>
      <c r="P2247" s="0" t="s">
        <v>1981</v>
      </c>
      <c r="Q2247" s="0" t="s">
        <v>1981</v>
      </c>
      <c r="R2247" s="0" t="s">
        <v>2006</v>
      </c>
      <c r="S2247" s="0" t="s">
        <v>1982</v>
      </c>
      <c r="T2247" s="0" t="s">
        <v>1983</v>
      </c>
      <c r="U2247" s="0" t="s">
        <v>2017</v>
      </c>
      <c r="V2247" s="0" t="s">
        <v>1998</v>
      </c>
      <c r="W2247" s="0" t="s">
        <v>1999</v>
      </c>
      <c r="X2247" s="1" t="n">
        <v>5</v>
      </c>
      <c r="Y2247" s="1" t="n">
        <v>0</v>
      </c>
      <c r="Z2247" s="0" t="s">
        <v>2000</v>
      </c>
      <c r="AA2247" s="0" t="s">
        <v>2014</v>
      </c>
      <c r="AB2247" s="0" t="s">
        <v>1988</v>
      </c>
      <c r="AC2247" s="0" t="s">
        <v>1989</v>
      </c>
      <c r="AD2247" s="1" t="n">
        <v>1</v>
      </c>
      <c r="AE2247" s="0" t="s">
        <v>4841</v>
      </c>
      <c r="AF2247" s="1" t="n">
        <f aca="false">_xlfn.IFS(AE2247=0,0,AE2247="1 persona",1,AE2247="2 personas",2,AE2247="3 personas",3,AE2247="4 personas",4,AE2247="5 personas",5,AE2247="6 personas",6,AE2247="7 personas",7,AE2247="8 personas",8,AE2247="9 personas",9,AE2247=10,10)</f>
        <v>7</v>
      </c>
      <c r="AG2247" s="0" t="s">
        <v>1990</v>
      </c>
      <c r="AH2247" s="2" t="e">
        <f aca="false">#NULL!</f>
        <v>#NULL!</v>
      </c>
      <c r="AI2247" s="0" t="s">
        <v>1025</v>
      </c>
      <c r="AJ2247" s="0" t="s">
        <v>4988</v>
      </c>
      <c r="AK2247" s="0" t="s">
        <v>69</v>
      </c>
      <c r="AL2247" s="0" t="s">
        <v>69</v>
      </c>
      <c r="AM2247" s="0" t="s">
        <v>70</v>
      </c>
      <c r="AN2247" s="0" t="s">
        <v>1021</v>
      </c>
      <c r="AO2247" s="0" t="s">
        <v>4989</v>
      </c>
    </row>
    <row r="2248" customFormat="false" ht="13.8" hidden="false" customHeight="false" outlineLevel="0" collapsed="false">
      <c r="A2248" s="0" t="s">
        <v>60</v>
      </c>
      <c r="B2248" s="0" t="s">
        <v>42</v>
      </c>
      <c r="C2248" s="0" t="s">
        <v>61</v>
      </c>
      <c r="D2248" s="0" t="s">
        <v>44</v>
      </c>
      <c r="E2248" s="0" t="s">
        <v>230</v>
      </c>
      <c r="F2248" s="0" t="s">
        <v>112</v>
      </c>
      <c r="G2248" s="0" t="s">
        <v>317</v>
      </c>
      <c r="H2248" s="0" t="s">
        <v>48</v>
      </c>
      <c r="I2248" s="0" t="s">
        <v>49</v>
      </c>
      <c r="J2248" s="0" t="s">
        <v>64</v>
      </c>
      <c r="K2248" s="0" t="s">
        <v>87</v>
      </c>
      <c r="L2248" s="0" t="s">
        <v>1977</v>
      </c>
      <c r="M2248" s="0" t="s">
        <v>1994</v>
      </c>
      <c r="N2248" s="0" t="s">
        <v>1979</v>
      </c>
      <c r="O2248" s="0" t="s">
        <v>1980</v>
      </c>
      <c r="P2248" s="0" t="s">
        <v>2006</v>
      </c>
      <c r="Q2248" s="0" t="s">
        <v>2006</v>
      </c>
      <c r="R2248" s="0" t="s">
        <v>2006</v>
      </c>
      <c r="S2248" s="0" t="s">
        <v>2012</v>
      </c>
      <c r="T2248" s="0" t="s">
        <v>1983</v>
      </c>
      <c r="U2248" s="0" t="s">
        <v>2017</v>
      </c>
      <c r="V2248" s="0" t="s">
        <v>1998</v>
      </c>
      <c r="W2248" s="0" t="s">
        <v>1999</v>
      </c>
      <c r="X2248" s="1" t="n">
        <v>4</v>
      </c>
      <c r="Y2248" s="1" t="n">
        <v>1</v>
      </c>
      <c r="Z2248" s="0" t="s">
        <v>2000</v>
      </c>
      <c r="AA2248" s="0" t="s">
        <v>2001</v>
      </c>
      <c r="AB2248" s="0" t="s">
        <v>1988</v>
      </c>
      <c r="AC2248" s="0" t="s">
        <v>1989</v>
      </c>
      <c r="AD2248" s="1" t="n">
        <v>1</v>
      </c>
      <c r="AE2248" s="0" t="s">
        <v>4841</v>
      </c>
      <c r="AF2248" s="1" t="n">
        <f aca="false">_xlfn.IFS(AE2248=0,0,AE2248="1 persona",1,AE2248="2 personas",2,AE2248="3 personas",3,AE2248="4 personas",4,AE2248="5 personas",5,AE2248="6 personas",6,AE2248="7 personas",7,AE2248="8 personas",8,AE2248="9 personas",9,AE2248=10,10)</f>
        <v>7</v>
      </c>
      <c r="AG2248" s="0" t="s">
        <v>1990</v>
      </c>
      <c r="AH2248" s="2" t="e">
        <f aca="false">#NULL!</f>
        <v>#NULL!</v>
      </c>
      <c r="AI2248" s="0" t="s">
        <v>1025</v>
      </c>
      <c r="AJ2248" s="0" t="s">
        <v>4990</v>
      </c>
      <c r="AK2248" s="0" t="s">
        <v>69</v>
      </c>
      <c r="AL2248" s="0" t="s">
        <v>69</v>
      </c>
      <c r="AM2248" s="0" t="s">
        <v>70</v>
      </c>
      <c r="AN2248" s="0" t="s">
        <v>1021</v>
      </c>
      <c r="AO2248" s="0" t="s">
        <v>4991</v>
      </c>
    </row>
    <row r="2249" customFormat="false" ht="13.8" hidden="false" customHeight="false" outlineLevel="0" collapsed="false">
      <c r="A2249" s="0" t="s">
        <v>60</v>
      </c>
      <c r="B2249" s="0" t="s">
        <v>42</v>
      </c>
      <c r="C2249" s="0" t="s">
        <v>1041</v>
      </c>
      <c r="D2249" s="0" t="s">
        <v>44</v>
      </c>
      <c r="E2249" s="0" t="s">
        <v>113</v>
      </c>
      <c r="F2249" s="0" t="s">
        <v>132</v>
      </c>
      <c r="G2249" s="0" t="s">
        <v>140</v>
      </c>
      <c r="H2249" s="0" t="s">
        <v>48</v>
      </c>
      <c r="I2249" s="0" t="s">
        <v>49</v>
      </c>
      <c r="J2249" s="0" t="s">
        <v>50</v>
      </c>
      <c r="K2249" s="0" t="s">
        <v>65</v>
      </c>
      <c r="L2249" s="0" t="s">
        <v>1977</v>
      </c>
      <c r="M2249" s="0" t="s">
        <v>1994</v>
      </c>
      <c r="N2249" s="0" t="s">
        <v>1979</v>
      </c>
      <c r="O2249" s="0" t="s">
        <v>1980</v>
      </c>
      <c r="P2249" s="0" t="s">
        <v>2006</v>
      </c>
      <c r="Q2249" s="0" t="s">
        <v>2006</v>
      </c>
      <c r="R2249" s="0" t="s">
        <v>2006</v>
      </c>
      <c r="S2249" s="0" t="s">
        <v>2012</v>
      </c>
      <c r="T2249" s="0" t="s">
        <v>2151</v>
      </c>
      <c r="U2249" s="0" t="s">
        <v>2017</v>
      </c>
      <c r="V2249" s="0" t="s">
        <v>1985</v>
      </c>
      <c r="W2249" s="2" t="e">
        <f aca="false">#NULL!</f>
        <v>#NULL!</v>
      </c>
      <c r="X2249" s="2" t="e">
        <f aca="false">#NULL!</f>
        <v>#NULL!</v>
      </c>
      <c r="Y2249" s="2" t="e">
        <f aca="false">#NULL!</f>
        <v>#NULL!</v>
      </c>
      <c r="Z2249" s="0" t="s">
        <v>2036</v>
      </c>
      <c r="AA2249" s="0" t="s">
        <v>1987</v>
      </c>
      <c r="AB2249" s="0" t="s">
        <v>1988</v>
      </c>
      <c r="AC2249" s="0" t="s">
        <v>1989</v>
      </c>
      <c r="AD2249" s="1" t="n">
        <v>1</v>
      </c>
      <c r="AE2249" s="0" t="s">
        <v>4841</v>
      </c>
      <c r="AF2249" s="1" t="n">
        <f aca="false">_xlfn.IFS(AE2249=0,0,AE2249="1 persona",1,AE2249="2 personas",2,AE2249="3 personas",3,AE2249="4 personas",4,AE2249="5 personas",5,AE2249="6 personas",6,AE2249="7 personas",7,AE2249="8 personas",8,AE2249="9 personas",9,AE2249=10,10)</f>
        <v>7</v>
      </c>
      <c r="AG2249" s="0" t="s">
        <v>2009</v>
      </c>
      <c r="AH2249" s="2" t="e">
        <f aca="false">#NULL!</f>
        <v>#NULL!</v>
      </c>
      <c r="AI2249" s="0" t="s">
        <v>1051</v>
      </c>
      <c r="AJ2249" s="0" t="s">
        <v>4992</v>
      </c>
      <c r="AK2249" s="0" t="s">
        <v>69</v>
      </c>
      <c r="AL2249" s="0" t="s">
        <v>69</v>
      </c>
      <c r="AM2249" s="0" t="s">
        <v>1044</v>
      </c>
      <c r="AN2249" s="0" t="s">
        <v>1045</v>
      </c>
      <c r="AO2249" s="0" t="s">
        <v>4993</v>
      </c>
    </row>
    <row r="2250" customFormat="false" ht="13.8" hidden="false" customHeight="false" outlineLevel="0" collapsed="false">
      <c r="A2250" s="0" t="s">
        <v>60</v>
      </c>
      <c r="B2250" s="0" t="s">
        <v>42</v>
      </c>
      <c r="C2250" s="0" t="s">
        <v>1041</v>
      </c>
      <c r="D2250" s="0" t="s">
        <v>44</v>
      </c>
      <c r="E2250" s="0" t="s">
        <v>113</v>
      </c>
      <c r="F2250" s="0" t="s">
        <v>132</v>
      </c>
      <c r="G2250" s="0" t="s">
        <v>76</v>
      </c>
      <c r="H2250" s="0" t="s">
        <v>48</v>
      </c>
      <c r="I2250" s="0" t="s">
        <v>49</v>
      </c>
      <c r="J2250" s="0" t="s">
        <v>50</v>
      </c>
      <c r="K2250" s="0" t="s">
        <v>51</v>
      </c>
      <c r="L2250" s="0" t="s">
        <v>1977</v>
      </c>
      <c r="M2250" s="0" t="s">
        <v>1994</v>
      </c>
      <c r="N2250" s="0" t="s">
        <v>1979</v>
      </c>
      <c r="O2250" s="0" t="s">
        <v>1980</v>
      </c>
      <c r="P2250" s="0" t="s">
        <v>1996</v>
      </c>
      <c r="Q2250" s="0" t="s">
        <v>2006</v>
      </c>
      <c r="R2250" s="0" t="s">
        <v>2006</v>
      </c>
      <c r="S2250" s="0" t="s">
        <v>2012</v>
      </c>
      <c r="T2250" s="0" t="s">
        <v>1983</v>
      </c>
      <c r="U2250" s="0" t="s">
        <v>1985</v>
      </c>
      <c r="V2250" s="0" t="s">
        <v>1985</v>
      </c>
      <c r="W2250" s="2" t="e">
        <f aca="false">#NULL!</f>
        <v>#NULL!</v>
      </c>
      <c r="X2250" s="2" t="e">
        <f aca="false">#NULL!</f>
        <v>#NULL!</v>
      </c>
      <c r="Y2250" s="2" t="e">
        <f aca="false">#NULL!</f>
        <v>#NULL!</v>
      </c>
      <c r="Z2250" s="0" t="s">
        <v>2013</v>
      </c>
      <c r="AA2250" s="0" t="s">
        <v>2014</v>
      </c>
      <c r="AB2250" s="0" t="s">
        <v>1988</v>
      </c>
      <c r="AC2250" s="0" t="s">
        <v>1989</v>
      </c>
      <c r="AD2250" s="1" t="n">
        <v>1</v>
      </c>
      <c r="AE2250" s="0" t="s">
        <v>4841</v>
      </c>
      <c r="AF2250" s="1" t="n">
        <f aca="false">_xlfn.IFS(AE2250=0,0,AE2250="1 persona",1,AE2250="2 personas",2,AE2250="3 personas",3,AE2250="4 personas",4,AE2250="5 personas",5,AE2250="6 personas",6,AE2250="7 personas",7,AE2250="8 personas",8,AE2250="9 personas",9,AE2250=10,10)</f>
        <v>7</v>
      </c>
      <c r="AG2250" s="0" t="s">
        <v>2018</v>
      </c>
      <c r="AH2250" s="2" t="e">
        <f aca="false">#NULL!</f>
        <v>#NULL!</v>
      </c>
      <c r="AI2250" s="0" t="s">
        <v>1051</v>
      </c>
      <c r="AJ2250" s="0" t="s">
        <v>4994</v>
      </c>
      <c r="AK2250" s="0" t="s">
        <v>69</v>
      </c>
      <c r="AL2250" s="0" t="s">
        <v>69</v>
      </c>
      <c r="AM2250" s="0" t="s">
        <v>1044</v>
      </c>
      <c r="AN2250" s="0" t="s">
        <v>1045</v>
      </c>
      <c r="AO2250" s="0" t="s">
        <v>4995</v>
      </c>
    </row>
    <row r="2251" customFormat="false" ht="13.8" hidden="false" customHeight="false" outlineLevel="0" collapsed="false">
      <c r="A2251" s="0" t="s">
        <v>60</v>
      </c>
      <c r="B2251" s="0" t="s">
        <v>42</v>
      </c>
      <c r="C2251" s="0" t="s">
        <v>1041</v>
      </c>
      <c r="D2251" s="0" t="s">
        <v>44</v>
      </c>
      <c r="E2251" s="0" t="s">
        <v>140</v>
      </c>
      <c r="F2251" s="0" t="s">
        <v>46</v>
      </c>
      <c r="G2251" s="0" t="s">
        <v>227</v>
      </c>
      <c r="H2251" s="0" t="s">
        <v>48</v>
      </c>
      <c r="I2251" s="0" t="s">
        <v>49</v>
      </c>
      <c r="J2251" s="0" t="s">
        <v>64</v>
      </c>
      <c r="K2251" s="0" t="s">
        <v>65</v>
      </c>
      <c r="L2251" s="0" t="s">
        <v>1977</v>
      </c>
      <c r="M2251" s="0" t="s">
        <v>1994</v>
      </c>
      <c r="N2251" s="0" t="s">
        <v>1979</v>
      </c>
      <c r="O2251" s="0" t="s">
        <v>1980</v>
      </c>
      <c r="P2251" s="0" t="s">
        <v>1981</v>
      </c>
      <c r="Q2251" s="0" t="s">
        <v>1981</v>
      </c>
      <c r="R2251" s="0" t="s">
        <v>1981</v>
      </c>
      <c r="S2251" s="0" t="s">
        <v>2012</v>
      </c>
      <c r="T2251" s="0" t="s">
        <v>1983</v>
      </c>
      <c r="U2251" s="0" t="s">
        <v>1985</v>
      </c>
      <c r="V2251" s="0" t="s">
        <v>1998</v>
      </c>
      <c r="W2251" s="0" t="s">
        <v>1999</v>
      </c>
      <c r="X2251" s="1" t="n">
        <v>7</v>
      </c>
      <c r="Y2251" s="1" t="n">
        <v>0</v>
      </c>
      <c r="Z2251" s="0" t="s">
        <v>2013</v>
      </c>
      <c r="AA2251" s="0" t="s">
        <v>2008</v>
      </c>
      <c r="AB2251" s="0" t="s">
        <v>1988</v>
      </c>
      <c r="AC2251" s="0" t="s">
        <v>1989</v>
      </c>
      <c r="AD2251" s="1" t="n">
        <v>1</v>
      </c>
      <c r="AE2251" s="0" t="s">
        <v>4841</v>
      </c>
      <c r="AF2251" s="1" t="n">
        <f aca="false">_xlfn.IFS(AE2251=0,0,AE2251="1 persona",1,AE2251="2 personas",2,AE2251="3 personas",3,AE2251="4 personas",4,AE2251="5 personas",5,AE2251="6 personas",6,AE2251="7 personas",7,AE2251="8 personas",8,AE2251="9 personas",9,AE2251=10,10)</f>
        <v>7</v>
      </c>
      <c r="AG2251" s="0" t="s">
        <v>2028</v>
      </c>
      <c r="AH2251" s="2" t="e">
        <f aca="false">#NULL!</f>
        <v>#NULL!</v>
      </c>
      <c r="AI2251" s="0" t="s">
        <v>1079</v>
      </c>
      <c r="AJ2251" s="0" t="s">
        <v>4996</v>
      </c>
      <c r="AK2251" s="0" t="s">
        <v>69</v>
      </c>
      <c r="AL2251" s="0" t="s">
        <v>69</v>
      </c>
      <c r="AM2251" s="0" t="s">
        <v>1044</v>
      </c>
      <c r="AN2251" s="0" t="s">
        <v>1064</v>
      </c>
      <c r="AO2251" s="0" t="s">
        <v>4997</v>
      </c>
    </row>
    <row r="2252" customFormat="false" ht="13.8" hidden="false" customHeight="false" outlineLevel="0" collapsed="false">
      <c r="A2252" s="0" t="s">
        <v>60</v>
      </c>
      <c r="B2252" s="0" t="s">
        <v>42</v>
      </c>
      <c r="C2252" s="0" t="s">
        <v>1041</v>
      </c>
      <c r="D2252" s="0" t="s">
        <v>44</v>
      </c>
      <c r="E2252" s="0" t="s">
        <v>140</v>
      </c>
      <c r="F2252" s="0" t="s">
        <v>125</v>
      </c>
      <c r="G2252" s="0" t="s">
        <v>82</v>
      </c>
      <c r="H2252" s="0" t="s">
        <v>48</v>
      </c>
      <c r="I2252" s="0" t="s">
        <v>49</v>
      </c>
      <c r="J2252" s="0" t="s">
        <v>64</v>
      </c>
      <c r="K2252" s="0" t="s">
        <v>65</v>
      </c>
      <c r="L2252" s="0" t="s">
        <v>1977</v>
      </c>
      <c r="M2252" s="0" t="s">
        <v>1994</v>
      </c>
      <c r="N2252" s="0" t="s">
        <v>1979</v>
      </c>
      <c r="O2252" s="0" t="s">
        <v>1980</v>
      </c>
      <c r="P2252" s="0" t="s">
        <v>2006</v>
      </c>
      <c r="Q2252" s="0" t="s">
        <v>1981</v>
      </c>
      <c r="R2252" s="0" t="s">
        <v>1981</v>
      </c>
      <c r="S2252" s="0" t="s">
        <v>2012</v>
      </c>
      <c r="T2252" s="0" t="s">
        <v>1983</v>
      </c>
      <c r="U2252" s="0" t="s">
        <v>1985</v>
      </c>
      <c r="V2252" s="0" t="s">
        <v>1998</v>
      </c>
      <c r="W2252" s="0" t="s">
        <v>2065</v>
      </c>
      <c r="X2252" s="1" t="n">
        <v>2</v>
      </c>
      <c r="Y2252" s="1" t="n">
        <v>0</v>
      </c>
      <c r="Z2252" s="0" t="s">
        <v>2036</v>
      </c>
      <c r="AA2252" s="0" t="s">
        <v>2027</v>
      </c>
      <c r="AB2252" s="0" t="s">
        <v>1988</v>
      </c>
      <c r="AC2252" s="0" t="s">
        <v>1989</v>
      </c>
      <c r="AD2252" s="1" t="n">
        <v>1</v>
      </c>
      <c r="AE2252" s="0" t="s">
        <v>4841</v>
      </c>
      <c r="AF2252" s="1" t="n">
        <f aca="false">_xlfn.IFS(AE2252=0,0,AE2252="1 persona",1,AE2252="2 personas",2,AE2252="3 personas",3,AE2252="4 personas",4,AE2252="5 personas",5,AE2252="6 personas",6,AE2252="7 personas",7,AE2252="8 personas",8,AE2252="9 personas",9,AE2252=10,10)</f>
        <v>7</v>
      </c>
      <c r="AG2252" s="0" t="s">
        <v>2028</v>
      </c>
      <c r="AH2252" s="2" t="e">
        <f aca="false">#NULL!</f>
        <v>#NULL!</v>
      </c>
      <c r="AI2252" s="0" t="s">
        <v>1106</v>
      </c>
      <c r="AJ2252" s="0" t="s">
        <v>4998</v>
      </c>
      <c r="AK2252" s="0" t="s">
        <v>69</v>
      </c>
      <c r="AL2252" s="0" t="s">
        <v>69</v>
      </c>
      <c r="AM2252" s="0" t="s">
        <v>1044</v>
      </c>
      <c r="AN2252" s="0" t="s">
        <v>1064</v>
      </c>
      <c r="AO2252" s="0" t="s">
        <v>4999</v>
      </c>
    </row>
    <row r="2253" customFormat="false" ht="13.8" hidden="false" customHeight="false" outlineLevel="0" collapsed="false">
      <c r="A2253" s="0" t="s">
        <v>60</v>
      </c>
      <c r="B2253" s="0" t="s">
        <v>42</v>
      </c>
      <c r="C2253" s="0" t="s">
        <v>1041</v>
      </c>
      <c r="D2253" s="0" t="s">
        <v>44</v>
      </c>
      <c r="E2253" s="0" t="s">
        <v>140</v>
      </c>
      <c r="F2253" s="0" t="s">
        <v>125</v>
      </c>
      <c r="G2253" s="0" t="s">
        <v>227</v>
      </c>
      <c r="H2253" s="0" t="s">
        <v>48</v>
      </c>
      <c r="I2253" s="0" t="s">
        <v>49</v>
      </c>
      <c r="J2253" s="0" t="s">
        <v>64</v>
      </c>
      <c r="K2253" s="0" t="s">
        <v>65</v>
      </c>
      <c r="L2253" s="0" t="s">
        <v>1977</v>
      </c>
      <c r="M2253" s="0" t="s">
        <v>1994</v>
      </c>
      <c r="N2253" s="0" t="s">
        <v>1979</v>
      </c>
      <c r="O2253" s="0" t="s">
        <v>1980</v>
      </c>
      <c r="P2253" s="0" t="s">
        <v>2006</v>
      </c>
      <c r="Q2253" s="0" t="s">
        <v>1981</v>
      </c>
      <c r="R2253" s="0" t="s">
        <v>2006</v>
      </c>
      <c r="S2253" s="0" t="s">
        <v>2012</v>
      </c>
      <c r="T2253" s="0" t="s">
        <v>1983</v>
      </c>
      <c r="U2253" s="0" t="s">
        <v>1985</v>
      </c>
      <c r="V2253" s="0" t="s">
        <v>1985</v>
      </c>
      <c r="W2253" s="2" t="e">
        <f aca="false">#NULL!</f>
        <v>#NULL!</v>
      </c>
      <c r="X2253" s="2" t="e">
        <f aca="false">#NULL!</f>
        <v>#NULL!</v>
      </c>
      <c r="Y2253" s="2" t="e">
        <f aca="false">#NULL!</f>
        <v>#NULL!</v>
      </c>
      <c r="Z2253" s="0" t="s">
        <v>2007</v>
      </c>
      <c r="AA2253" s="0" t="s">
        <v>2027</v>
      </c>
      <c r="AB2253" s="0" t="s">
        <v>1988</v>
      </c>
      <c r="AC2253" s="0" t="s">
        <v>1989</v>
      </c>
      <c r="AD2253" s="1" t="n">
        <v>1</v>
      </c>
      <c r="AE2253" s="0" t="s">
        <v>4841</v>
      </c>
      <c r="AF2253" s="1" t="n">
        <f aca="false">_xlfn.IFS(AE2253=0,0,AE2253="1 persona",1,AE2253="2 personas",2,AE2253="3 personas",3,AE2253="4 personas",4,AE2253="5 personas",5,AE2253="6 personas",6,AE2253="7 personas",7,AE2253="8 personas",8,AE2253="9 personas",9,AE2253=10,10)</f>
        <v>7</v>
      </c>
      <c r="AG2253" s="0" t="s">
        <v>2028</v>
      </c>
      <c r="AH2253" s="2" t="e">
        <f aca="false">#NULL!</f>
        <v>#NULL!</v>
      </c>
      <c r="AI2253" s="0" t="s">
        <v>1106</v>
      </c>
      <c r="AJ2253" s="0" t="s">
        <v>5000</v>
      </c>
      <c r="AK2253" s="0" t="s">
        <v>69</v>
      </c>
      <c r="AL2253" s="0" t="s">
        <v>69</v>
      </c>
      <c r="AM2253" s="0" t="s">
        <v>1044</v>
      </c>
      <c r="AN2253" s="0" t="s">
        <v>1064</v>
      </c>
      <c r="AO2253" s="0" t="s">
        <v>5001</v>
      </c>
    </row>
    <row r="2254" customFormat="false" ht="13.8" hidden="false" customHeight="false" outlineLevel="0" collapsed="false">
      <c r="A2254" s="0" t="s">
        <v>60</v>
      </c>
      <c r="B2254" s="0" t="s">
        <v>42</v>
      </c>
      <c r="C2254" s="0" t="s">
        <v>1041</v>
      </c>
      <c r="D2254" s="0" t="s">
        <v>44</v>
      </c>
      <c r="E2254" s="0" t="s">
        <v>140</v>
      </c>
      <c r="F2254" s="0" t="s">
        <v>132</v>
      </c>
      <c r="G2254" s="0" t="s">
        <v>86</v>
      </c>
      <c r="H2254" s="0" t="s">
        <v>48</v>
      </c>
      <c r="I2254" s="0" t="s">
        <v>49</v>
      </c>
      <c r="J2254" s="0" t="s">
        <v>64</v>
      </c>
      <c r="K2254" s="0" t="s">
        <v>114</v>
      </c>
      <c r="L2254" s="0" t="s">
        <v>1977</v>
      </c>
      <c r="M2254" s="0" t="s">
        <v>1994</v>
      </c>
      <c r="N2254" s="0" t="s">
        <v>1979</v>
      </c>
      <c r="O2254" s="0" t="s">
        <v>1980</v>
      </c>
      <c r="P2254" s="0" t="s">
        <v>1981</v>
      </c>
      <c r="Q2254" s="0" t="s">
        <v>1981</v>
      </c>
      <c r="R2254" s="0" t="s">
        <v>1981</v>
      </c>
      <c r="S2254" s="0" t="s">
        <v>2012</v>
      </c>
      <c r="T2254" s="0" t="s">
        <v>1983</v>
      </c>
      <c r="U2254" s="0" t="s">
        <v>1985</v>
      </c>
      <c r="V2254" s="0" t="s">
        <v>1998</v>
      </c>
      <c r="W2254" s="0" t="s">
        <v>1999</v>
      </c>
      <c r="X2254" s="1" t="n">
        <v>1</v>
      </c>
      <c r="Y2254" s="1" t="n">
        <v>0</v>
      </c>
      <c r="Z2254" s="0" t="s">
        <v>2036</v>
      </c>
      <c r="AA2254" s="0" t="s">
        <v>2027</v>
      </c>
      <c r="AB2254" s="0" t="s">
        <v>1988</v>
      </c>
      <c r="AC2254" s="0" t="s">
        <v>1989</v>
      </c>
      <c r="AD2254" s="1" t="n">
        <v>1</v>
      </c>
      <c r="AE2254" s="0" t="s">
        <v>4841</v>
      </c>
      <c r="AF2254" s="1" t="n">
        <f aca="false">_xlfn.IFS(AE2254=0,0,AE2254="1 persona",1,AE2254="2 personas",2,AE2254="3 personas",3,AE2254="4 personas",4,AE2254="5 personas",5,AE2254="6 personas",6,AE2254="7 personas",7,AE2254="8 personas",8,AE2254="9 personas",9,AE2254=10,10)</f>
        <v>7</v>
      </c>
      <c r="AG2254" s="0" t="s">
        <v>2028</v>
      </c>
      <c r="AH2254" s="2" t="e">
        <f aca="false">#NULL!</f>
        <v>#NULL!</v>
      </c>
      <c r="AI2254" s="0" t="s">
        <v>1127</v>
      </c>
      <c r="AJ2254" s="0" t="s">
        <v>5002</v>
      </c>
      <c r="AK2254" s="0" t="s">
        <v>69</v>
      </c>
      <c r="AL2254" s="0" t="s">
        <v>69</v>
      </c>
      <c r="AM2254" s="0" t="s">
        <v>1044</v>
      </c>
      <c r="AN2254" s="0" t="s">
        <v>1064</v>
      </c>
      <c r="AO2254" s="0" t="s">
        <v>5003</v>
      </c>
    </row>
    <row r="2255" customFormat="false" ht="13.8" hidden="false" customHeight="false" outlineLevel="0" collapsed="false">
      <c r="A2255" s="0" t="s">
        <v>60</v>
      </c>
      <c r="B2255" s="0" t="s">
        <v>42</v>
      </c>
      <c r="C2255" s="0" t="s">
        <v>1041</v>
      </c>
      <c r="D2255" s="0" t="s">
        <v>44</v>
      </c>
      <c r="E2255" s="0" t="s">
        <v>140</v>
      </c>
      <c r="F2255" s="0" t="s">
        <v>132</v>
      </c>
      <c r="G2255" s="0" t="s">
        <v>180</v>
      </c>
      <c r="H2255" s="0" t="s">
        <v>48</v>
      </c>
      <c r="I2255" s="0" t="s">
        <v>49</v>
      </c>
      <c r="J2255" s="0" t="s">
        <v>64</v>
      </c>
      <c r="K2255" s="0" t="s">
        <v>114</v>
      </c>
      <c r="L2255" s="0" t="s">
        <v>1977</v>
      </c>
      <c r="M2255" s="0" t="s">
        <v>1994</v>
      </c>
      <c r="N2255" s="0" t="s">
        <v>1979</v>
      </c>
      <c r="O2255" s="0" t="s">
        <v>1980</v>
      </c>
      <c r="P2255" s="0" t="s">
        <v>1981</v>
      </c>
      <c r="Q2255" s="0" t="s">
        <v>2006</v>
      </c>
      <c r="R2255" s="0" t="s">
        <v>1981</v>
      </c>
      <c r="S2255" s="0" t="s">
        <v>2012</v>
      </c>
      <c r="T2255" s="0" t="s">
        <v>1983</v>
      </c>
      <c r="U2255" s="0" t="s">
        <v>1985</v>
      </c>
      <c r="V2255" s="0" t="s">
        <v>1998</v>
      </c>
      <c r="W2255" s="0" t="s">
        <v>1999</v>
      </c>
      <c r="X2255" s="1" t="n">
        <v>6</v>
      </c>
      <c r="Y2255" s="1" t="n">
        <v>0</v>
      </c>
      <c r="Z2255" s="0" t="s">
        <v>2013</v>
      </c>
      <c r="AA2255" s="0" t="s">
        <v>1987</v>
      </c>
      <c r="AB2255" s="0" t="s">
        <v>1988</v>
      </c>
      <c r="AC2255" s="0" t="s">
        <v>1989</v>
      </c>
      <c r="AD2255" s="1" t="n">
        <v>1</v>
      </c>
      <c r="AE2255" s="0" t="s">
        <v>4841</v>
      </c>
      <c r="AF2255" s="1" t="n">
        <f aca="false">_xlfn.IFS(AE2255=0,0,AE2255="1 persona",1,AE2255="2 personas",2,AE2255="3 personas",3,AE2255="4 personas",4,AE2255="5 personas",5,AE2255="6 personas",6,AE2255="7 personas",7,AE2255="8 personas",8,AE2255="9 personas",9,AE2255=10,10)</f>
        <v>7</v>
      </c>
      <c r="AG2255" s="0" t="s">
        <v>1990</v>
      </c>
      <c r="AH2255" s="2" t="e">
        <f aca="false">#NULL!</f>
        <v>#NULL!</v>
      </c>
      <c r="AI2255" s="0" t="s">
        <v>1127</v>
      </c>
      <c r="AJ2255" s="0" t="s">
        <v>5004</v>
      </c>
      <c r="AK2255" s="0" t="s">
        <v>69</v>
      </c>
      <c r="AL2255" s="0" t="s">
        <v>69</v>
      </c>
      <c r="AM2255" s="0" t="s">
        <v>1044</v>
      </c>
      <c r="AN2255" s="0" t="s">
        <v>1064</v>
      </c>
      <c r="AO2255" s="0" t="s">
        <v>5005</v>
      </c>
    </row>
    <row r="2256" customFormat="false" ht="13.8" hidden="false" customHeight="false" outlineLevel="0" collapsed="false">
      <c r="A2256" s="0" t="s">
        <v>60</v>
      </c>
      <c r="B2256" s="0" t="s">
        <v>42</v>
      </c>
      <c r="C2256" s="0" t="s">
        <v>1174</v>
      </c>
      <c r="D2256" s="0" t="s">
        <v>44</v>
      </c>
      <c r="E2256" s="0" t="s">
        <v>63</v>
      </c>
      <c r="F2256" s="0" t="s">
        <v>85</v>
      </c>
      <c r="G2256" s="0" t="s">
        <v>113</v>
      </c>
      <c r="H2256" s="0" t="s">
        <v>48</v>
      </c>
      <c r="I2256" s="0" t="s">
        <v>49</v>
      </c>
      <c r="J2256" s="0" t="s">
        <v>50</v>
      </c>
      <c r="K2256" s="0" t="s">
        <v>65</v>
      </c>
      <c r="L2256" s="0" t="s">
        <v>1977</v>
      </c>
      <c r="M2256" s="0" t="s">
        <v>1994</v>
      </c>
      <c r="N2256" s="0" t="s">
        <v>1979</v>
      </c>
      <c r="O2256" s="0" t="s">
        <v>1980</v>
      </c>
      <c r="P2256" s="0" t="s">
        <v>1996</v>
      </c>
      <c r="Q2256" s="0" t="s">
        <v>1996</v>
      </c>
      <c r="R2256" s="0" t="s">
        <v>1996</v>
      </c>
      <c r="S2256" s="0" t="s">
        <v>1982</v>
      </c>
      <c r="T2256" s="0" t="s">
        <v>1983</v>
      </c>
      <c r="U2256" s="0" t="s">
        <v>1985</v>
      </c>
      <c r="V2256" s="0" t="s">
        <v>1998</v>
      </c>
      <c r="W2256" s="0" t="s">
        <v>1999</v>
      </c>
      <c r="X2256" s="1" t="n">
        <v>3</v>
      </c>
      <c r="Y2256" s="1" t="n">
        <v>0</v>
      </c>
      <c r="Z2256" s="0" t="s">
        <v>1986</v>
      </c>
      <c r="AA2256" s="0" t="s">
        <v>2014</v>
      </c>
      <c r="AB2256" s="0" t="s">
        <v>1988</v>
      </c>
      <c r="AC2256" s="0" t="s">
        <v>1989</v>
      </c>
      <c r="AD2256" s="1" t="n">
        <v>1</v>
      </c>
      <c r="AE2256" s="0" t="s">
        <v>4841</v>
      </c>
      <c r="AF2256" s="1" t="n">
        <f aca="false">_xlfn.IFS(AE2256=0,0,AE2256="1 persona",1,AE2256="2 personas",2,AE2256="3 personas",3,AE2256="4 personas",4,AE2256="5 personas",5,AE2256="6 personas",6,AE2256="7 personas",7,AE2256="8 personas",8,AE2256="9 personas",9,AE2256=10,10)</f>
        <v>7</v>
      </c>
      <c r="AG2256" s="0" t="s">
        <v>1990</v>
      </c>
      <c r="AH2256" s="2" t="e">
        <f aca="false">#NULL!</f>
        <v>#NULL!</v>
      </c>
      <c r="AI2256" s="0" t="s">
        <v>3371</v>
      </c>
      <c r="AJ2256" s="0" t="s">
        <v>5006</v>
      </c>
      <c r="AK2256" s="0" t="s">
        <v>69</v>
      </c>
      <c r="AL2256" s="0" t="s">
        <v>69</v>
      </c>
      <c r="AM2256" s="0" t="s">
        <v>1177</v>
      </c>
      <c r="AN2256" s="0" t="s">
        <v>1178</v>
      </c>
      <c r="AO2256" s="0" t="s">
        <v>5007</v>
      </c>
    </row>
    <row r="2257" customFormat="false" ht="13.8" hidden="false" customHeight="false" outlineLevel="0" collapsed="false">
      <c r="A2257" s="0" t="s">
        <v>60</v>
      </c>
      <c r="B2257" s="0" t="s">
        <v>42</v>
      </c>
      <c r="C2257" s="0" t="s">
        <v>1238</v>
      </c>
      <c r="D2257" s="0" t="s">
        <v>44</v>
      </c>
      <c r="E2257" s="0" t="s">
        <v>129</v>
      </c>
      <c r="F2257" s="0" t="s">
        <v>85</v>
      </c>
      <c r="G2257" s="0" t="s">
        <v>230</v>
      </c>
      <c r="H2257" s="0" t="s">
        <v>48</v>
      </c>
      <c r="I2257" s="0" t="s">
        <v>49</v>
      </c>
      <c r="J2257" s="0" t="s">
        <v>50</v>
      </c>
      <c r="K2257" s="0" t="s">
        <v>65</v>
      </c>
      <c r="L2257" s="0" t="s">
        <v>1977</v>
      </c>
      <c r="M2257" s="0" t="s">
        <v>1994</v>
      </c>
      <c r="N2257" s="0" t="s">
        <v>1979</v>
      </c>
      <c r="O2257" s="0" t="s">
        <v>1980</v>
      </c>
      <c r="P2257" s="0" t="s">
        <v>2006</v>
      </c>
      <c r="Q2257" s="0" t="s">
        <v>2006</v>
      </c>
      <c r="R2257" s="0" t="s">
        <v>2006</v>
      </c>
      <c r="S2257" s="0" t="s">
        <v>2012</v>
      </c>
      <c r="T2257" s="0" t="s">
        <v>1983</v>
      </c>
      <c r="U2257" s="0" t="s">
        <v>1985</v>
      </c>
      <c r="V2257" s="0" t="s">
        <v>1985</v>
      </c>
      <c r="W2257" s="2" t="e">
        <f aca="false">#NULL!</f>
        <v>#NULL!</v>
      </c>
      <c r="X2257" s="2" t="e">
        <f aca="false">#NULL!</f>
        <v>#NULL!</v>
      </c>
      <c r="Y2257" s="2" t="e">
        <f aca="false">#NULL!</f>
        <v>#NULL!</v>
      </c>
      <c r="Z2257" s="0" t="s">
        <v>2000</v>
      </c>
      <c r="AA2257" s="0" t="s">
        <v>2014</v>
      </c>
      <c r="AB2257" s="0" t="s">
        <v>1988</v>
      </c>
      <c r="AC2257" s="0" t="s">
        <v>1989</v>
      </c>
      <c r="AD2257" s="1" t="n">
        <v>1</v>
      </c>
      <c r="AE2257" s="0" t="s">
        <v>4841</v>
      </c>
      <c r="AF2257" s="1" t="n">
        <f aca="false">_xlfn.IFS(AE2257=0,0,AE2257="1 persona",1,AE2257="2 personas",2,AE2257="3 personas",3,AE2257="4 personas",4,AE2257="5 personas",5,AE2257="6 personas",6,AE2257="7 personas",7,AE2257="8 personas",8,AE2257="9 personas",9,AE2257=10,10)</f>
        <v>7</v>
      </c>
      <c r="AG2257" s="0" t="s">
        <v>2018</v>
      </c>
      <c r="AH2257" s="2" t="e">
        <f aca="false">#NULL!</f>
        <v>#NULL!</v>
      </c>
      <c r="AI2257" s="0" t="s">
        <v>1269</v>
      </c>
      <c r="AJ2257" s="0" t="s">
        <v>5008</v>
      </c>
      <c r="AK2257" s="0" t="s">
        <v>69</v>
      </c>
      <c r="AL2257" s="0" t="s">
        <v>69</v>
      </c>
      <c r="AM2257" s="0" t="s">
        <v>1241</v>
      </c>
      <c r="AN2257" s="0" t="s">
        <v>1271</v>
      </c>
      <c r="AO2257" s="0" t="s">
        <v>5009</v>
      </c>
    </row>
    <row r="2258" customFormat="false" ht="13.8" hidden="false" customHeight="false" outlineLevel="0" collapsed="false">
      <c r="A2258" s="0" t="s">
        <v>60</v>
      </c>
      <c r="B2258" s="0" t="s">
        <v>42</v>
      </c>
      <c r="C2258" s="0" t="s">
        <v>1238</v>
      </c>
      <c r="D2258" s="0" t="s">
        <v>44</v>
      </c>
      <c r="E2258" s="0" t="s">
        <v>129</v>
      </c>
      <c r="F2258" s="0" t="s">
        <v>125</v>
      </c>
      <c r="G2258" s="0" t="s">
        <v>73</v>
      </c>
      <c r="H2258" s="0" t="s">
        <v>48</v>
      </c>
      <c r="I2258" s="0" t="s">
        <v>49</v>
      </c>
      <c r="J2258" s="0" t="s">
        <v>50</v>
      </c>
      <c r="K2258" s="0" t="s">
        <v>87</v>
      </c>
      <c r="L2258" s="0" t="s">
        <v>1977</v>
      </c>
      <c r="M2258" s="0" t="s">
        <v>1994</v>
      </c>
      <c r="N2258" s="0" t="s">
        <v>1979</v>
      </c>
      <c r="O2258" s="0" t="s">
        <v>1980</v>
      </c>
      <c r="P2258" s="0" t="s">
        <v>1996</v>
      </c>
      <c r="Q2258" s="0" t="s">
        <v>1996</v>
      </c>
      <c r="R2258" s="0" t="s">
        <v>1996</v>
      </c>
      <c r="S2258" s="0" t="s">
        <v>2021</v>
      </c>
      <c r="T2258" s="0" t="s">
        <v>1983</v>
      </c>
      <c r="U2258" s="0" t="s">
        <v>1997</v>
      </c>
      <c r="V2258" s="0" t="s">
        <v>1998</v>
      </c>
      <c r="W2258" s="0" t="s">
        <v>1999</v>
      </c>
      <c r="X2258" s="1" t="n">
        <v>2</v>
      </c>
      <c r="Y2258" s="1" t="n">
        <v>0</v>
      </c>
      <c r="Z2258" s="0" t="s">
        <v>2013</v>
      </c>
      <c r="AA2258" s="0" t="s">
        <v>1987</v>
      </c>
      <c r="AB2258" s="0" t="s">
        <v>1988</v>
      </c>
      <c r="AC2258" s="0" t="s">
        <v>1989</v>
      </c>
      <c r="AD2258" s="1" t="n">
        <v>1</v>
      </c>
      <c r="AE2258" s="0" t="s">
        <v>4841</v>
      </c>
      <c r="AF2258" s="1" t="n">
        <f aca="false">_xlfn.IFS(AE2258=0,0,AE2258="1 persona",1,AE2258="2 personas",2,AE2258="3 personas",3,AE2258="4 personas",4,AE2258="5 personas",5,AE2258="6 personas",6,AE2258="7 personas",7,AE2258="8 personas",8,AE2258="9 personas",9,AE2258=10,10)</f>
        <v>7</v>
      </c>
      <c r="AG2258" s="0" t="s">
        <v>2028</v>
      </c>
      <c r="AH2258" s="2" t="e">
        <f aca="false">#NULL!</f>
        <v>#NULL!</v>
      </c>
      <c r="AI2258" s="0" t="s">
        <v>1301</v>
      </c>
      <c r="AJ2258" s="0" t="s">
        <v>5010</v>
      </c>
      <c r="AK2258" s="0" t="s">
        <v>69</v>
      </c>
      <c r="AL2258" s="0" t="s">
        <v>69</v>
      </c>
      <c r="AM2258" s="0" t="s">
        <v>1241</v>
      </c>
      <c r="AN2258" s="0" t="s">
        <v>1271</v>
      </c>
      <c r="AO2258" s="0" t="s">
        <v>5011</v>
      </c>
    </row>
    <row r="2259" customFormat="false" ht="13.8" hidden="false" customHeight="false" outlineLevel="0" collapsed="false">
      <c r="A2259" s="0" t="s">
        <v>60</v>
      </c>
      <c r="B2259" s="0" t="s">
        <v>42</v>
      </c>
      <c r="C2259" s="0" t="s">
        <v>1238</v>
      </c>
      <c r="D2259" s="0" t="s">
        <v>44</v>
      </c>
      <c r="E2259" s="0" t="s">
        <v>129</v>
      </c>
      <c r="F2259" s="0" t="s">
        <v>125</v>
      </c>
      <c r="G2259" s="0" t="s">
        <v>537</v>
      </c>
      <c r="H2259" s="0" t="s">
        <v>48</v>
      </c>
      <c r="I2259" s="0" t="s">
        <v>49</v>
      </c>
      <c r="J2259" s="0" t="s">
        <v>50</v>
      </c>
      <c r="K2259" s="0" t="s">
        <v>87</v>
      </c>
      <c r="L2259" s="0" t="s">
        <v>1977</v>
      </c>
      <c r="M2259" s="0" t="s">
        <v>1994</v>
      </c>
      <c r="N2259" s="0" t="s">
        <v>1979</v>
      </c>
      <c r="O2259" s="0" t="s">
        <v>1980</v>
      </c>
      <c r="P2259" s="0" t="s">
        <v>2006</v>
      </c>
      <c r="Q2259" s="0" t="s">
        <v>2006</v>
      </c>
      <c r="R2259" s="0" t="s">
        <v>2006</v>
      </c>
      <c r="S2259" s="0" t="s">
        <v>2012</v>
      </c>
      <c r="T2259" s="0" t="s">
        <v>1983</v>
      </c>
      <c r="U2259" s="0" t="s">
        <v>1997</v>
      </c>
      <c r="V2259" s="0" t="s">
        <v>1998</v>
      </c>
      <c r="W2259" s="0" t="s">
        <v>1999</v>
      </c>
      <c r="X2259" s="1" t="n">
        <v>3</v>
      </c>
      <c r="Y2259" s="1" t="n">
        <v>0</v>
      </c>
      <c r="Z2259" s="0" t="s">
        <v>2000</v>
      </c>
      <c r="AA2259" s="0" t="s">
        <v>1987</v>
      </c>
      <c r="AB2259" s="0" t="s">
        <v>1988</v>
      </c>
      <c r="AC2259" s="0" t="s">
        <v>1989</v>
      </c>
      <c r="AD2259" s="1" t="n">
        <v>1</v>
      </c>
      <c r="AE2259" s="0" t="s">
        <v>4841</v>
      </c>
      <c r="AF2259" s="1" t="n">
        <f aca="false">_xlfn.IFS(AE2259=0,0,AE2259="1 persona",1,AE2259="2 personas",2,AE2259="3 personas",3,AE2259="4 personas",4,AE2259="5 personas",5,AE2259="6 personas",6,AE2259="7 personas",7,AE2259="8 personas",8,AE2259="9 personas",9,AE2259=10,10)</f>
        <v>7</v>
      </c>
      <c r="AG2259" s="0" t="s">
        <v>1990</v>
      </c>
      <c r="AH2259" s="2" t="e">
        <f aca="false">#NULL!</f>
        <v>#NULL!</v>
      </c>
      <c r="AI2259" s="0" t="s">
        <v>1301</v>
      </c>
      <c r="AJ2259" s="0" t="s">
        <v>5012</v>
      </c>
      <c r="AK2259" s="0" t="s">
        <v>69</v>
      </c>
      <c r="AL2259" s="0" t="s">
        <v>69</v>
      </c>
      <c r="AM2259" s="0" t="s">
        <v>1241</v>
      </c>
      <c r="AN2259" s="0" t="s">
        <v>1271</v>
      </c>
      <c r="AO2259" s="0" t="s">
        <v>5013</v>
      </c>
    </row>
    <row r="2260" customFormat="false" ht="13.8" hidden="false" customHeight="false" outlineLevel="0" collapsed="false">
      <c r="A2260" s="0" t="s">
        <v>60</v>
      </c>
      <c r="B2260" s="0" t="s">
        <v>42</v>
      </c>
      <c r="C2260" s="0" t="s">
        <v>1238</v>
      </c>
      <c r="D2260" s="0" t="s">
        <v>44</v>
      </c>
      <c r="E2260" s="0" t="s">
        <v>129</v>
      </c>
      <c r="F2260" s="0" t="s">
        <v>1352</v>
      </c>
      <c r="G2260" s="0" t="s">
        <v>86</v>
      </c>
      <c r="H2260" s="0" t="s">
        <v>48</v>
      </c>
      <c r="I2260" s="0" t="s">
        <v>49</v>
      </c>
      <c r="J2260" s="0" t="s">
        <v>50</v>
      </c>
      <c r="K2260" s="0" t="s">
        <v>65</v>
      </c>
      <c r="L2260" s="0" t="s">
        <v>1977</v>
      </c>
      <c r="M2260" s="0" t="s">
        <v>1994</v>
      </c>
      <c r="N2260" s="0" t="s">
        <v>1979</v>
      </c>
      <c r="O2260" s="0" t="s">
        <v>1980</v>
      </c>
      <c r="P2260" s="0" t="s">
        <v>1981</v>
      </c>
      <c r="Q2260" s="0" t="s">
        <v>1981</v>
      </c>
      <c r="R2260" s="0" t="s">
        <v>1981</v>
      </c>
      <c r="S2260" s="0" t="s">
        <v>2012</v>
      </c>
      <c r="T2260" s="0" t="s">
        <v>1983</v>
      </c>
      <c r="U2260" s="0" t="s">
        <v>1985</v>
      </c>
      <c r="V2260" s="0" t="s">
        <v>1985</v>
      </c>
      <c r="W2260" s="2" t="e">
        <f aca="false">#NULL!</f>
        <v>#NULL!</v>
      </c>
      <c r="X2260" s="2" t="e">
        <f aca="false">#NULL!</f>
        <v>#NULL!</v>
      </c>
      <c r="Y2260" s="2" t="e">
        <f aca="false">#NULL!</f>
        <v>#NULL!</v>
      </c>
      <c r="Z2260" s="0" t="s">
        <v>2007</v>
      </c>
      <c r="AA2260" s="0" t="s">
        <v>1987</v>
      </c>
      <c r="AB2260" s="0" t="s">
        <v>1988</v>
      </c>
      <c r="AC2260" s="0" t="s">
        <v>1989</v>
      </c>
      <c r="AD2260" s="1" t="n">
        <v>1</v>
      </c>
      <c r="AE2260" s="0" t="s">
        <v>4841</v>
      </c>
      <c r="AF2260" s="1" t="n">
        <f aca="false">_xlfn.IFS(AE2260=0,0,AE2260="1 persona",1,AE2260="2 personas",2,AE2260="3 personas",3,AE2260="4 personas",4,AE2260="5 personas",5,AE2260="6 personas",6,AE2260="7 personas",7,AE2260="8 personas",8,AE2260="9 personas",9,AE2260=10,10)</f>
        <v>7</v>
      </c>
      <c r="AG2260" s="0" t="s">
        <v>2009</v>
      </c>
      <c r="AH2260" s="2" t="e">
        <f aca="false">#NULL!</f>
        <v>#NULL!</v>
      </c>
      <c r="AI2260" s="0" t="s">
        <v>1353</v>
      </c>
      <c r="AJ2260" s="0" t="s">
        <v>5014</v>
      </c>
      <c r="AK2260" s="0" t="s">
        <v>69</v>
      </c>
      <c r="AL2260" s="0" t="s">
        <v>69</v>
      </c>
      <c r="AM2260" s="0" t="s">
        <v>1241</v>
      </c>
      <c r="AN2260" s="0" t="s">
        <v>1271</v>
      </c>
      <c r="AO2260" s="0" t="s">
        <v>5015</v>
      </c>
    </row>
    <row r="2261" customFormat="false" ht="13.8" hidden="false" customHeight="false" outlineLevel="0" collapsed="false">
      <c r="A2261" s="0" t="s">
        <v>60</v>
      </c>
      <c r="B2261" s="0" t="s">
        <v>42</v>
      </c>
      <c r="C2261" s="0" t="s">
        <v>1238</v>
      </c>
      <c r="D2261" s="0" t="s">
        <v>44</v>
      </c>
      <c r="E2261" s="0" t="s">
        <v>113</v>
      </c>
      <c r="F2261" s="0" t="s">
        <v>42</v>
      </c>
      <c r="G2261" s="0" t="s">
        <v>129</v>
      </c>
      <c r="H2261" s="0" t="s">
        <v>48</v>
      </c>
      <c r="I2261" s="0" t="s">
        <v>49</v>
      </c>
      <c r="J2261" s="0" t="s">
        <v>50</v>
      </c>
      <c r="K2261" s="0" t="s">
        <v>51</v>
      </c>
      <c r="L2261" s="0" t="s">
        <v>1977</v>
      </c>
      <c r="M2261" s="0" t="s">
        <v>1994</v>
      </c>
      <c r="N2261" s="0" t="s">
        <v>1979</v>
      </c>
      <c r="O2261" s="0" t="s">
        <v>1980</v>
      </c>
      <c r="P2261" s="0" t="s">
        <v>2006</v>
      </c>
      <c r="Q2261" s="0" t="s">
        <v>1981</v>
      </c>
      <c r="R2261" s="0" t="s">
        <v>1996</v>
      </c>
      <c r="S2261" s="0" t="s">
        <v>1982</v>
      </c>
      <c r="T2261" s="0" t="s">
        <v>1983</v>
      </c>
      <c r="U2261" s="0" t="s">
        <v>1985</v>
      </c>
      <c r="V2261" s="0" t="s">
        <v>1985</v>
      </c>
      <c r="W2261" s="2" t="e">
        <f aca="false">#NULL!</f>
        <v>#NULL!</v>
      </c>
      <c r="X2261" s="2" t="e">
        <f aca="false">#NULL!</f>
        <v>#NULL!</v>
      </c>
      <c r="Y2261" s="2" t="e">
        <f aca="false">#NULL!</f>
        <v>#NULL!</v>
      </c>
      <c r="Z2261" s="0" t="s">
        <v>2007</v>
      </c>
      <c r="AA2261" s="0" t="s">
        <v>2027</v>
      </c>
      <c r="AB2261" s="0" t="s">
        <v>1988</v>
      </c>
      <c r="AC2261" s="0" t="s">
        <v>1989</v>
      </c>
      <c r="AD2261" s="1" t="n">
        <v>1</v>
      </c>
      <c r="AE2261" s="0" t="s">
        <v>4841</v>
      </c>
      <c r="AF2261" s="1" t="n">
        <f aca="false">_xlfn.IFS(AE2261=0,0,AE2261="1 persona",1,AE2261="2 personas",2,AE2261="3 personas",3,AE2261="4 personas",4,AE2261="5 personas",5,AE2261="6 personas",6,AE2261="7 personas",7,AE2261="8 personas",8,AE2261="9 personas",9,AE2261=10,10)</f>
        <v>7</v>
      </c>
      <c r="AG2261" s="0" t="s">
        <v>2028</v>
      </c>
      <c r="AH2261" s="2" t="e">
        <f aca="false">#NULL!</f>
        <v>#NULL!</v>
      </c>
      <c r="AI2261" s="0" t="s">
        <v>2077</v>
      </c>
      <c r="AJ2261" s="0" t="s">
        <v>5016</v>
      </c>
      <c r="AK2261" s="0" t="s">
        <v>69</v>
      </c>
      <c r="AL2261" s="0" t="s">
        <v>69</v>
      </c>
      <c r="AM2261" s="0" t="s">
        <v>1241</v>
      </c>
      <c r="AN2261" s="0" t="s">
        <v>1418</v>
      </c>
      <c r="AO2261" s="0" t="s">
        <v>5017</v>
      </c>
    </row>
    <row r="2262" customFormat="false" ht="13.8" hidden="false" customHeight="false" outlineLevel="0" collapsed="false">
      <c r="A2262" s="0" t="s">
        <v>60</v>
      </c>
      <c r="B2262" s="0" t="s">
        <v>42</v>
      </c>
      <c r="C2262" s="0" t="s">
        <v>1238</v>
      </c>
      <c r="D2262" s="0" t="s">
        <v>44</v>
      </c>
      <c r="E2262" s="0" t="s">
        <v>113</v>
      </c>
      <c r="F2262" s="0" t="s">
        <v>112</v>
      </c>
      <c r="G2262" s="0" t="s">
        <v>140</v>
      </c>
      <c r="H2262" s="0" t="s">
        <v>48</v>
      </c>
      <c r="I2262" s="0" t="s">
        <v>49</v>
      </c>
      <c r="J2262" s="0" t="s">
        <v>50</v>
      </c>
      <c r="K2262" s="0" t="s">
        <v>51</v>
      </c>
      <c r="L2262" s="0" t="s">
        <v>1977</v>
      </c>
      <c r="M2262" s="0" t="s">
        <v>1994</v>
      </c>
      <c r="N2262" s="0" t="s">
        <v>1979</v>
      </c>
      <c r="O2262" s="0" t="s">
        <v>1980</v>
      </c>
      <c r="P2262" s="0" t="s">
        <v>2006</v>
      </c>
      <c r="Q2262" s="0" t="s">
        <v>2006</v>
      </c>
      <c r="R2262" s="0" t="s">
        <v>2006</v>
      </c>
      <c r="S2262" s="0" t="s">
        <v>2012</v>
      </c>
      <c r="T2262" s="0" t="s">
        <v>1983</v>
      </c>
      <c r="U2262" s="0" t="s">
        <v>1985</v>
      </c>
      <c r="V2262" s="0" t="s">
        <v>1998</v>
      </c>
      <c r="W2262" s="0" t="s">
        <v>1999</v>
      </c>
      <c r="X2262" s="1" t="n">
        <v>3</v>
      </c>
      <c r="Y2262" s="1" t="n">
        <v>0</v>
      </c>
      <c r="Z2262" s="0" t="s">
        <v>2007</v>
      </c>
      <c r="AA2262" s="0" t="s">
        <v>2001</v>
      </c>
      <c r="AB2262" s="0" t="s">
        <v>1988</v>
      </c>
      <c r="AC2262" s="0" t="s">
        <v>1989</v>
      </c>
      <c r="AD2262" s="1" t="n">
        <v>1</v>
      </c>
      <c r="AE2262" s="0" t="s">
        <v>4841</v>
      </c>
      <c r="AF2262" s="1" t="n">
        <f aca="false">_xlfn.IFS(AE2262=0,0,AE2262="1 persona",1,AE2262="2 personas",2,AE2262="3 personas",3,AE2262="4 personas",4,AE2262="5 personas",5,AE2262="6 personas",6,AE2262="7 personas",7,AE2262="8 personas",8,AE2262="9 personas",9,AE2262=10,10)</f>
        <v>7</v>
      </c>
      <c r="AG2262" s="0" t="s">
        <v>2018</v>
      </c>
      <c r="AH2262" s="2" t="e">
        <f aca="false">#NULL!</f>
        <v>#NULL!</v>
      </c>
      <c r="AI2262" s="0" t="s">
        <v>1420</v>
      </c>
      <c r="AJ2262" s="0" t="s">
        <v>5018</v>
      </c>
      <c r="AK2262" s="0" t="s">
        <v>69</v>
      </c>
      <c r="AL2262" s="0" t="s">
        <v>69</v>
      </c>
      <c r="AM2262" s="0" t="s">
        <v>1241</v>
      </c>
      <c r="AN2262" s="0" t="s">
        <v>1418</v>
      </c>
      <c r="AO2262" s="0" t="s">
        <v>5019</v>
      </c>
    </row>
    <row r="2263" customFormat="false" ht="13.8" hidden="false" customHeight="false" outlineLevel="0" collapsed="false">
      <c r="A2263" s="0" t="s">
        <v>60</v>
      </c>
      <c r="B2263" s="0" t="s">
        <v>42</v>
      </c>
      <c r="C2263" s="0" t="s">
        <v>1238</v>
      </c>
      <c r="D2263" s="0" t="s">
        <v>44</v>
      </c>
      <c r="E2263" s="0" t="s">
        <v>113</v>
      </c>
      <c r="F2263" s="0" t="s">
        <v>132</v>
      </c>
      <c r="G2263" s="0" t="s">
        <v>63</v>
      </c>
      <c r="H2263" s="0" t="s">
        <v>48</v>
      </c>
      <c r="I2263" s="0" t="s">
        <v>49</v>
      </c>
      <c r="J2263" s="0" t="s">
        <v>50</v>
      </c>
      <c r="K2263" s="0" t="s">
        <v>51</v>
      </c>
      <c r="L2263" s="0" t="s">
        <v>1977</v>
      </c>
      <c r="M2263" s="0" t="s">
        <v>1994</v>
      </c>
      <c r="N2263" s="0" t="s">
        <v>1979</v>
      </c>
      <c r="O2263" s="0" t="s">
        <v>1980</v>
      </c>
      <c r="P2263" s="0" t="s">
        <v>2006</v>
      </c>
      <c r="Q2263" s="0" t="s">
        <v>2006</v>
      </c>
      <c r="R2263" s="0" t="s">
        <v>2006</v>
      </c>
      <c r="S2263" s="0" t="s">
        <v>2061</v>
      </c>
      <c r="T2263" s="0" t="s">
        <v>2218</v>
      </c>
      <c r="U2263" s="0" t="s">
        <v>2017</v>
      </c>
      <c r="V2263" s="0" t="s">
        <v>1998</v>
      </c>
      <c r="W2263" s="0" t="s">
        <v>1999</v>
      </c>
      <c r="X2263" s="1" t="n">
        <v>4</v>
      </c>
      <c r="Y2263" s="1" t="n">
        <v>0</v>
      </c>
      <c r="Z2263" s="0" t="s">
        <v>2000</v>
      </c>
      <c r="AA2263" s="0" t="s">
        <v>2148</v>
      </c>
      <c r="AB2263" s="0" t="s">
        <v>1988</v>
      </c>
      <c r="AC2263" s="0" t="s">
        <v>1989</v>
      </c>
      <c r="AD2263" s="1" t="n">
        <v>1</v>
      </c>
      <c r="AE2263" s="0" t="s">
        <v>4841</v>
      </c>
      <c r="AF2263" s="1" t="n">
        <f aca="false">_xlfn.IFS(AE2263=0,0,AE2263="1 persona",1,AE2263="2 personas",2,AE2263="3 personas",3,AE2263="4 personas",4,AE2263="5 personas",5,AE2263="6 personas",6,AE2263="7 personas",7,AE2263="8 personas",8,AE2263="9 personas",9,AE2263=10,10)</f>
        <v>7</v>
      </c>
      <c r="AG2263" s="0" t="s">
        <v>2018</v>
      </c>
      <c r="AH2263" s="2" t="e">
        <f aca="false">#NULL!</f>
        <v>#NULL!</v>
      </c>
      <c r="AI2263" s="0" t="s">
        <v>1437</v>
      </c>
      <c r="AJ2263" s="0" t="s">
        <v>5020</v>
      </c>
      <c r="AK2263" s="0" t="s">
        <v>69</v>
      </c>
      <c r="AL2263" s="0" t="s">
        <v>69</v>
      </c>
      <c r="AM2263" s="0" t="s">
        <v>1241</v>
      </c>
      <c r="AN2263" s="0" t="s">
        <v>1418</v>
      </c>
      <c r="AO2263" s="0" t="s">
        <v>5021</v>
      </c>
    </row>
    <row r="2264" customFormat="false" ht="13.8" hidden="false" customHeight="false" outlineLevel="0" collapsed="false">
      <c r="A2264" s="0" t="s">
        <v>60</v>
      </c>
      <c r="B2264" s="0" t="s">
        <v>42</v>
      </c>
      <c r="C2264" s="0" t="s">
        <v>1238</v>
      </c>
      <c r="D2264" s="0" t="s">
        <v>44</v>
      </c>
      <c r="E2264" s="0" t="s">
        <v>113</v>
      </c>
      <c r="F2264" s="0" t="s">
        <v>132</v>
      </c>
      <c r="G2264" s="0" t="s">
        <v>238</v>
      </c>
      <c r="H2264" s="0" t="s">
        <v>48</v>
      </c>
      <c r="I2264" s="0" t="s">
        <v>49</v>
      </c>
      <c r="J2264" s="0" t="s">
        <v>50</v>
      </c>
      <c r="K2264" s="0" t="s">
        <v>87</v>
      </c>
      <c r="L2264" s="0" t="s">
        <v>1977</v>
      </c>
      <c r="M2264" s="0" t="s">
        <v>1994</v>
      </c>
      <c r="N2264" s="0" t="s">
        <v>1979</v>
      </c>
      <c r="O2264" s="0" t="s">
        <v>1980</v>
      </c>
      <c r="P2264" s="0" t="s">
        <v>2006</v>
      </c>
      <c r="Q2264" s="0" t="s">
        <v>2006</v>
      </c>
      <c r="R2264" s="0" t="s">
        <v>2006</v>
      </c>
      <c r="S2264" s="0" t="s">
        <v>2061</v>
      </c>
      <c r="T2264" s="0" t="s">
        <v>2151</v>
      </c>
      <c r="U2264" s="0" t="s">
        <v>2024</v>
      </c>
      <c r="V2264" s="0" t="s">
        <v>1998</v>
      </c>
      <c r="W2264" s="0" t="s">
        <v>1999</v>
      </c>
      <c r="X2264" s="1" t="n">
        <v>4</v>
      </c>
      <c r="Y2264" s="1" t="n">
        <v>0</v>
      </c>
      <c r="Z2264" s="0" t="s">
        <v>2000</v>
      </c>
      <c r="AA2264" s="0" t="s">
        <v>2148</v>
      </c>
      <c r="AB2264" s="0" t="s">
        <v>1988</v>
      </c>
      <c r="AC2264" s="0" t="s">
        <v>1989</v>
      </c>
      <c r="AD2264" s="1" t="n">
        <v>1</v>
      </c>
      <c r="AE2264" s="0" t="s">
        <v>4841</v>
      </c>
      <c r="AF2264" s="1" t="n">
        <f aca="false">_xlfn.IFS(AE2264=0,0,AE2264="1 persona",1,AE2264="2 personas",2,AE2264="3 personas",3,AE2264="4 personas",4,AE2264="5 personas",5,AE2264="6 personas",6,AE2264="7 personas",7,AE2264="8 personas",8,AE2264="9 personas",9,AE2264=10,10)</f>
        <v>7</v>
      </c>
      <c r="AG2264" s="0" t="s">
        <v>2002</v>
      </c>
      <c r="AH2264" s="2" t="e">
        <f aca="false">#NULL!</f>
        <v>#NULL!</v>
      </c>
      <c r="AI2264" s="0" t="s">
        <v>1437</v>
      </c>
      <c r="AJ2264" s="0" t="s">
        <v>5022</v>
      </c>
      <c r="AK2264" s="0" t="s">
        <v>69</v>
      </c>
      <c r="AL2264" s="0" t="s">
        <v>69</v>
      </c>
      <c r="AM2264" s="0" t="s">
        <v>1241</v>
      </c>
      <c r="AN2264" s="0" t="s">
        <v>1418</v>
      </c>
      <c r="AO2264" s="0" t="s">
        <v>5023</v>
      </c>
    </row>
    <row r="2265" customFormat="false" ht="13.8" hidden="false" customHeight="false" outlineLevel="0" collapsed="false">
      <c r="A2265" s="0" t="s">
        <v>60</v>
      </c>
      <c r="B2265" s="0" t="s">
        <v>42</v>
      </c>
      <c r="C2265" s="0" t="s">
        <v>1238</v>
      </c>
      <c r="D2265" s="0" t="s">
        <v>44</v>
      </c>
      <c r="E2265" s="0" t="s">
        <v>113</v>
      </c>
      <c r="F2265" s="0" t="s">
        <v>1340</v>
      </c>
      <c r="G2265" s="0" t="s">
        <v>86</v>
      </c>
      <c r="H2265" s="0" t="s">
        <v>48</v>
      </c>
      <c r="I2265" s="0" t="s">
        <v>49</v>
      </c>
      <c r="J2265" s="0" t="s">
        <v>64</v>
      </c>
      <c r="K2265" s="0" t="s">
        <v>51</v>
      </c>
      <c r="L2265" s="0" t="s">
        <v>1977</v>
      </c>
      <c r="M2265" s="0" t="s">
        <v>1978</v>
      </c>
      <c r="N2265" s="0" t="s">
        <v>1979</v>
      </c>
      <c r="O2265" s="0" t="s">
        <v>1980</v>
      </c>
      <c r="P2265" s="0" t="s">
        <v>1981</v>
      </c>
      <c r="Q2265" s="0" t="s">
        <v>2006</v>
      </c>
      <c r="R2265" s="0" t="s">
        <v>1981</v>
      </c>
      <c r="S2265" s="0" t="s">
        <v>1982</v>
      </c>
      <c r="T2265" s="0" t="s">
        <v>1983</v>
      </c>
      <c r="U2265" s="0" t="s">
        <v>1985</v>
      </c>
      <c r="V2265" s="0" t="s">
        <v>1985</v>
      </c>
      <c r="W2265" s="2" t="e">
        <f aca="false">#NULL!</f>
        <v>#NULL!</v>
      </c>
      <c r="X2265" s="2" t="e">
        <f aca="false">#NULL!</f>
        <v>#NULL!</v>
      </c>
      <c r="Y2265" s="2" t="e">
        <f aca="false">#NULL!</f>
        <v>#NULL!</v>
      </c>
      <c r="Z2265" s="0" t="s">
        <v>2007</v>
      </c>
      <c r="AA2265" s="0" t="s">
        <v>2027</v>
      </c>
      <c r="AB2265" s="0" t="s">
        <v>1988</v>
      </c>
      <c r="AC2265" s="0" t="s">
        <v>1989</v>
      </c>
      <c r="AD2265" s="1" t="n">
        <v>1</v>
      </c>
      <c r="AE2265" s="0" t="s">
        <v>4841</v>
      </c>
      <c r="AF2265" s="1" t="n">
        <f aca="false">_xlfn.IFS(AE2265=0,0,AE2265="1 persona",1,AE2265="2 personas",2,AE2265="3 personas",3,AE2265="4 personas",4,AE2265="5 personas",5,AE2265="6 personas",6,AE2265="7 personas",7,AE2265="8 personas",8,AE2265="9 personas",9,AE2265=10,10)</f>
        <v>7</v>
      </c>
      <c r="AG2265" s="0" t="s">
        <v>2028</v>
      </c>
      <c r="AH2265" s="2" t="e">
        <f aca="false">#NULL!</f>
        <v>#NULL!</v>
      </c>
      <c r="AI2265" s="0" t="s">
        <v>1483</v>
      </c>
      <c r="AJ2265" s="0" t="s">
        <v>5024</v>
      </c>
      <c r="AK2265" s="0" t="s">
        <v>69</v>
      </c>
      <c r="AL2265" s="0" t="s">
        <v>69</v>
      </c>
      <c r="AM2265" s="0" t="s">
        <v>1241</v>
      </c>
      <c r="AN2265" s="0" t="s">
        <v>1418</v>
      </c>
      <c r="AO2265" s="0" t="s">
        <v>5025</v>
      </c>
    </row>
    <row r="2266" customFormat="false" ht="13.8" hidden="false" customHeight="false" outlineLevel="0" collapsed="false">
      <c r="A2266" s="0" t="s">
        <v>60</v>
      </c>
      <c r="B2266" s="0" t="s">
        <v>42</v>
      </c>
      <c r="C2266" s="0" t="s">
        <v>1238</v>
      </c>
      <c r="D2266" s="0" t="s">
        <v>44</v>
      </c>
      <c r="E2266" s="0" t="s">
        <v>63</v>
      </c>
      <c r="F2266" s="0" t="s">
        <v>85</v>
      </c>
      <c r="G2266" s="0" t="s">
        <v>93</v>
      </c>
      <c r="H2266" s="0" t="s">
        <v>48</v>
      </c>
      <c r="I2266" s="0" t="s">
        <v>49</v>
      </c>
      <c r="J2266" s="0" t="s">
        <v>50</v>
      </c>
      <c r="K2266" s="0" t="s">
        <v>114</v>
      </c>
      <c r="L2266" s="0" t="s">
        <v>1977</v>
      </c>
      <c r="M2266" s="0" t="s">
        <v>2074</v>
      </c>
      <c r="N2266" s="0" t="s">
        <v>2075</v>
      </c>
      <c r="O2266" s="0" t="s">
        <v>2076</v>
      </c>
      <c r="P2266" s="0" t="s">
        <v>2006</v>
      </c>
      <c r="Q2266" s="0" t="s">
        <v>2006</v>
      </c>
      <c r="R2266" s="0" t="s">
        <v>2006</v>
      </c>
      <c r="S2266" s="0" t="s">
        <v>2061</v>
      </c>
      <c r="T2266" s="0" t="s">
        <v>2151</v>
      </c>
      <c r="U2266" s="0" t="s">
        <v>2024</v>
      </c>
      <c r="V2266" s="0" t="s">
        <v>1998</v>
      </c>
      <c r="W2266" s="0" t="s">
        <v>1999</v>
      </c>
      <c r="X2266" s="1" t="n">
        <v>4</v>
      </c>
      <c r="Y2266" s="1" t="n">
        <v>0</v>
      </c>
      <c r="Z2266" s="0" t="s">
        <v>2000</v>
      </c>
      <c r="AA2266" s="0" t="s">
        <v>2001</v>
      </c>
      <c r="AB2266" s="0" t="s">
        <v>1988</v>
      </c>
      <c r="AC2266" s="0" t="s">
        <v>1989</v>
      </c>
      <c r="AD2266" s="1" t="n">
        <v>1</v>
      </c>
      <c r="AE2266" s="0" t="s">
        <v>4841</v>
      </c>
      <c r="AF2266" s="1" t="n">
        <f aca="false">_xlfn.IFS(AE2266=0,0,AE2266="1 persona",1,AE2266="2 personas",2,AE2266="3 personas",3,AE2266="4 personas",4,AE2266="5 personas",5,AE2266="6 personas",6,AE2266="7 personas",7,AE2266="8 personas",8,AE2266="9 personas",9,AE2266=10,10)</f>
        <v>7</v>
      </c>
      <c r="AG2266" s="0" t="s">
        <v>2018</v>
      </c>
      <c r="AH2266" s="2" t="e">
        <f aca="false">#NULL!</f>
        <v>#NULL!</v>
      </c>
      <c r="AI2266" s="0" t="s">
        <v>1555</v>
      </c>
      <c r="AJ2266" s="0" t="s">
        <v>5026</v>
      </c>
      <c r="AK2266" s="0" t="s">
        <v>69</v>
      </c>
      <c r="AL2266" s="0" t="s">
        <v>69</v>
      </c>
      <c r="AM2266" s="0" t="s">
        <v>1241</v>
      </c>
      <c r="AN2266" s="0" t="s">
        <v>1529</v>
      </c>
      <c r="AO2266" s="0" t="s">
        <v>5027</v>
      </c>
    </row>
    <row r="2267" customFormat="false" ht="13.8" hidden="false" customHeight="false" outlineLevel="0" collapsed="false">
      <c r="A2267" s="0" t="s">
        <v>60</v>
      </c>
      <c r="B2267" s="0" t="s">
        <v>42</v>
      </c>
      <c r="C2267" s="0" t="s">
        <v>1238</v>
      </c>
      <c r="D2267" s="0" t="s">
        <v>44</v>
      </c>
      <c r="E2267" s="0" t="s">
        <v>140</v>
      </c>
      <c r="F2267" s="0" t="s">
        <v>85</v>
      </c>
      <c r="G2267" s="0" t="s">
        <v>113</v>
      </c>
      <c r="H2267" s="0" t="s">
        <v>48</v>
      </c>
      <c r="I2267" s="0" t="s">
        <v>49</v>
      </c>
      <c r="J2267" s="0" t="s">
        <v>50</v>
      </c>
      <c r="K2267" s="0" t="s">
        <v>114</v>
      </c>
      <c r="L2267" s="0" t="s">
        <v>1977</v>
      </c>
      <c r="M2267" s="0" t="s">
        <v>1994</v>
      </c>
      <c r="N2267" s="0" t="s">
        <v>1979</v>
      </c>
      <c r="O2267" s="0" t="s">
        <v>1980</v>
      </c>
      <c r="P2267" s="0" t="s">
        <v>2006</v>
      </c>
      <c r="Q2267" s="0" t="s">
        <v>2006</v>
      </c>
      <c r="R2267" s="0" t="s">
        <v>2006</v>
      </c>
      <c r="S2267" s="0" t="s">
        <v>2021</v>
      </c>
      <c r="T2267" s="0" t="s">
        <v>1983</v>
      </c>
      <c r="U2267" s="0" t="s">
        <v>2024</v>
      </c>
      <c r="V2267" s="0" t="s">
        <v>1985</v>
      </c>
      <c r="W2267" s="2" t="e">
        <f aca="false">#NULL!</f>
        <v>#NULL!</v>
      </c>
      <c r="X2267" s="2" t="e">
        <f aca="false">#NULL!</f>
        <v>#NULL!</v>
      </c>
      <c r="Y2267" s="2" t="e">
        <f aca="false">#NULL!</f>
        <v>#NULL!</v>
      </c>
      <c r="Z2267" s="0" t="s">
        <v>2007</v>
      </c>
      <c r="AA2267" s="0" t="s">
        <v>1987</v>
      </c>
      <c r="AB2267" s="0" t="s">
        <v>1988</v>
      </c>
      <c r="AC2267" s="0" t="s">
        <v>1989</v>
      </c>
      <c r="AD2267" s="1" t="n">
        <v>1</v>
      </c>
      <c r="AE2267" s="0" t="s">
        <v>4841</v>
      </c>
      <c r="AF2267" s="1" t="n">
        <f aca="false">_xlfn.IFS(AE2267=0,0,AE2267="1 persona",1,AE2267="2 personas",2,AE2267="3 personas",3,AE2267="4 personas",4,AE2267="5 personas",5,AE2267="6 personas",6,AE2267="7 personas",7,AE2267="8 personas",8,AE2267="9 personas",9,AE2267=10,10)</f>
        <v>7</v>
      </c>
      <c r="AG2267" s="0" t="s">
        <v>2009</v>
      </c>
      <c r="AH2267" s="2" t="e">
        <f aca="false">#NULL!</f>
        <v>#NULL!</v>
      </c>
      <c r="AI2267" s="0" t="s">
        <v>1595</v>
      </c>
      <c r="AJ2267" s="0" t="s">
        <v>5028</v>
      </c>
      <c r="AK2267" s="0" t="s">
        <v>69</v>
      </c>
      <c r="AL2267" s="0" t="s">
        <v>69</v>
      </c>
      <c r="AM2267" s="0" t="s">
        <v>1241</v>
      </c>
      <c r="AN2267" s="0" t="s">
        <v>1597</v>
      </c>
      <c r="AO2267" s="0" t="s">
        <v>5029</v>
      </c>
    </row>
    <row r="2268" customFormat="false" ht="13.8" hidden="false" customHeight="false" outlineLevel="0" collapsed="false">
      <c r="A2268" s="0" t="s">
        <v>60</v>
      </c>
      <c r="B2268" s="0" t="s">
        <v>42</v>
      </c>
      <c r="C2268" s="0" t="s">
        <v>1238</v>
      </c>
      <c r="D2268" s="0" t="s">
        <v>44</v>
      </c>
      <c r="E2268" s="0" t="s">
        <v>140</v>
      </c>
      <c r="F2268" s="0" t="s">
        <v>46</v>
      </c>
      <c r="G2268" s="0" t="s">
        <v>63</v>
      </c>
      <c r="H2268" s="0" t="s">
        <v>48</v>
      </c>
      <c r="I2268" s="0" t="s">
        <v>49</v>
      </c>
      <c r="J2268" s="0" t="s">
        <v>50</v>
      </c>
      <c r="K2268" s="0" t="s">
        <v>114</v>
      </c>
      <c r="L2268" s="0" t="s">
        <v>1977</v>
      </c>
      <c r="M2268" s="0" t="s">
        <v>1994</v>
      </c>
      <c r="N2268" s="0" t="s">
        <v>1979</v>
      </c>
      <c r="O2268" s="0" t="s">
        <v>1980</v>
      </c>
      <c r="P2268" s="0" t="s">
        <v>2006</v>
      </c>
      <c r="Q2268" s="0" t="s">
        <v>2006</v>
      </c>
      <c r="R2268" s="0" t="s">
        <v>2006</v>
      </c>
      <c r="S2268" s="0" t="s">
        <v>2021</v>
      </c>
      <c r="T2268" s="0" t="s">
        <v>1983</v>
      </c>
      <c r="U2268" s="0" t="s">
        <v>1997</v>
      </c>
      <c r="V2268" s="0" t="s">
        <v>1998</v>
      </c>
      <c r="W2268" s="0" t="s">
        <v>1999</v>
      </c>
      <c r="X2268" s="1" t="n">
        <v>1</v>
      </c>
      <c r="Y2268" s="1" t="n">
        <v>0</v>
      </c>
      <c r="Z2268" s="0" t="s">
        <v>2007</v>
      </c>
      <c r="AA2268" s="0" t="s">
        <v>2027</v>
      </c>
      <c r="AB2268" s="0" t="s">
        <v>1988</v>
      </c>
      <c r="AC2268" s="0" t="s">
        <v>1989</v>
      </c>
      <c r="AD2268" s="1" t="n">
        <v>1</v>
      </c>
      <c r="AE2268" s="0" t="s">
        <v>4841</v>
      </c>
      <c r="AF2268" s="1" t="n">
        <f aca="false">_xlfn.IFS(AE2268=0,0,AE2268="1 persona",1,AE2268="2 personas",2,AE2268="3 personas",3,AE2268="4 personas",4,AE2268="5 personas",5,AE2268="6 personas",6,AE2268="7 personas",7,AE2268="8 personas",8,AE2268="9 personas",9,AE2268=10,10)</f>
        <v>7</v>
      </c>
      <c r="AG2268" s="0" t="s">
        <v>2028</v>
      </c>
      <c r="AH2268" s="2" t="e">
        <f aca="false">#NULL!</f>
        <v>#NULL!</v>
      </c>
      <c r="AI2268" s="0" t="s">
        <v>1605</v>
      </c>
      <c r="AJ2268" s="0" t="s">
        <v>5030</v>
      </c>
      <c r="AK2268" s="0" t="s">
        <v>69</v>
      </c>
      <c r="AL2268" s="0" t="s">
        <v>69</v>
      </c>
      <c r="AM2268" s="0" t="s">
        <v>1241</v>
      </c>
      <c r="AN2268" s="0" t="s">
        <v>1597</v>
      </c>
      <c r="AO2268" s="0" t="s">
        <v>5031</v>
      </c>
    </row>
    <row r="2269" customFormat="false" ht="13.8" hidden="false" customHeight="false" outlineLevel="0" collapsed="false">
      <c r="A2269" s="0" t="s">
        <v>60</v>
      </c>
      <c r="B2269" s="0" t="s">
        <v>42</v>
      </c>
      <c r="C2269" s="0" t="s">
        <v>1238</v>
      </c>
      <c r="D2269" s="0" t="s">
        <v>44</v>
      </c>
      <c r="E2269" s="0" t="s">
        <v>140</v>
      </c>
      <c r="F2269" s="0" t="s">
        <v>125</v>
      </c>
      <c r="G2269" s="0" t="s">
        <v>140</v>
      </c>
      <c r="H2269" s="0" t="s">
        <v>48</v>
      </c>
      <c r="I2269" s="0" t="s">
        <v>49</v>
      </c>
      <c r="J2269" s="0" t="s">
        <v>50</v>
      </c>
      <c r="K2269" s="0" t="s">
        <v>51</v>
      </c>
      <c r="L2269" s="0" t="s">
        <v>1977</v>
      </c>
      <c r="M2269" s="0" t="s">
        <v>1994</v>
      </c>
      <c r="N2269" s="0" t="s">
        <v>1979</v>
      </c>
      <c r="O2269" s="0" t="s">
        <v>1980</v>
      </c>
      <c r="P2269" s="0" t="s">
        <v>2006</v>
      </c>
      <c r="Q2269" s="0" t="s">
        <v>1981</v>
      </c>
      <c r="R2269" s="0" t="s">
        <v>2006</v>
      </c>
      <c r="S2269" s="0" t="s">
        <v>2012</v>
      </c>
      <c r="T2269" s="0" t="s">
        <v>1983</v>
      </c>
      <c r="U2269" s="0" t="s">
        <v>1985</v>
      </c>
      <c r="V2269" s="0" t="s">
        <v>1998</v>
      </c>
      <c r="W2269" s="0" t="s">
        <v>1999</v>
      </c>
      <c r="X2269" s="1" t="n">
        <v>5</v>
      </c>
      <c r="Y2269" s="1" t="n">
        <v>0</v>
      </c>
      <c r="Z2269" s="0" t="s">
        <v>2007</v>
      </c>
      <c r="AA2269" s="0" t="s">
        <v>2014</v>
      </c>
      <c r="AB2269" s="0" t="s">
        <v>1988</v>
      </c>
      <c r="AC2269" s="0" t="s">
        <v>1989</v>
      </c>
      <c r="AD2269" s="1" t="n">
        <v>1</v>
      </c>
      <c r="AE2269" s="0" t="s">
        <v>4841</v>
      </c>
      <c r="AF2269" s="1" t="n">
        <f aca="false">_xlfn.IFS(AE2269=0,0,AE2269="1 persona",1,AE2269="2 personas",2,AE2269="3 personas",3,AE2269="4 personas",4,AE2269="5 personas",5,AE2269="6 personas",6,AE2269="7 personas",7,AE2269="8 personas",8,AE2269="9 personas",9,AE2269=10,10)</f>
        <v>7</v>
      </c>
      <c r="AG2269" s="0" t="s">
        <v>2018</v>
      </c>
      <c r="AH2269" s="2" t="e">
        <f aca="false">#NULL!</f>
        <v>#NULL!</v>
      </c>
      <c r="AI2269" s="0" t="s">
        <v>1622</v>
      </c>
      <c r="AJ2269" s="0" t="s">
        <v>5032</v>
      </c>
      <c r="AK2269" s="0" t="s">
        <v>69</v>
      </c>
      <c r="AL2269" s="0" t="s">
        <v>69</v>
      </c>
      <c r="AM2269" s="0" t="s">
        <v>1241</v>
      </c>
      <c r="AN2269" s="0" t="s">
        <v>1597</v>
      </c>
      <c r="AO2269" s="0" t="s">
        <v>5033</v>
      </c>
    </row>
    <row r="2270" customFormat="false" ht="13.8" hidden="false" customHeight="false" outlineLevel="0" collapsed="false">
      <c r="A2270" s="0" t="s">
        <v>60</v>
      </c>
      <c r="B2270" s="0" t="s">
        <v>42</v>
      </c>
      <c r="C2270" s="0" t="s">
        <v>1238</v>
      </c>
      <c r="D2270" s="0" t="s">
        <v>44</v>
      </c>
      <c r="E2270" s="0" t="s">
        <v>140</v>
      </c>
      <c r="F2270" s="0" t="s">
        <v>132</v>
      </c>
      <c r="G2270" s="0" t="s">
        <v>113</v>
      </c>
      <c r="H2270" s="0" t="s">
        <v>48</v>
      </c>
      <c r="I2270" s="0" t="s">
        <v>49</v>
      </c>
      <c r="J2270" s="0" t="s">
        <v>50</v>
      </c>
      <c r="K2270" s="0" t="s">
        <v>87</v>
      </c>
      <c r="L2270" s="0" t="s">
        <v>1977</v>
      </c>
      <c r="M2270" s="0" t="s">
        <v>1994</v>
      </c>
      <c r="N2270" s="0" t="s">
        <v>1979</v>
      </c>
      <c r="O2270" s="0" t="s">
        <v>1980</v>
      </c>
      <c r="P2270" s="0" t="s">
        <v>2006</v>
      </c>
      <c r="Q2270" s="0" t="s">
        <v>2006</v>
      </c>
      <c r="R2270" s="0" t="s">
        <v>2006</v>
      </c>
      <c r="S2270" s="0" t="s">
        <v>2012</v>
      </c>
      <c r="T2270" s="0" t="s">
        <v>1983</v>
      </c>
      <c r="U2270" s="0" t="s">
        <v>1985</v>
      </c>
      <c r="V2270" s="0" t="s">
        <v>1998</v>
      </c>
      <c r="W2270" s="0" t="s">
        <v>2065</v>
      </c>
      <c r="X2270" s="1" t="n">
        <v>3</v>
      </c>
      <c r="Y2270" s="1" t="n">
        <v>3</v>
      </c>
      <c r="Z2270" s="0" t="s">
        <v>2000</v>
      </c>
      <c r="AA2270" s="0" t="s">
        <v>2014</v>
      </c>
      <c r="AB2270" s="0" t="s">
        <v>1988</v>
      </c>
      <c r="AC2270" s="0" t="s">
        <v>1989</v>
      </c>
      <c r="AD2270" s="1" t="n">
        <v>1</v>
      </c>
      <c r="AE2270" s="0" t="s">
        <v>4841</v>
      </c>
      <c r="AF2270" s="1" t="n">
        <f aca="false">_xlfn.IFS(AE2270=0,0,AE2270="1 persona",1,AE2270="2 personas",2,AE2270="3 personas",3,AE2270="4 personas",4,AE2270="5 personas",5,AE2270="6 personas",6,AE2270="7 personas",7,AE2270="8 personas",8,AE2270="9 personas",9,AE2270=10,10)</f>
        <v>7</v>
      </c>
      <c r="AG2270" s="0" t="s">
        <v>2009</v>
      </c>
      <c r="AH2270" s="2" t="e">
        <f aca="false">#NULL!</f>
        <v>#NULL!</v>
      </c>
      <c r="AI2270" s="0" t="s">
        <v>2559</v>
      </c>
      <c r="AJ2270" s="0" t="s">
        <v>5034</v>
      </c>
      <c r="AK2270" s="0" t="s">
        <v>69</v>
      </c>
      <c r="AL2270" s="0" t="s">
        <v>69</v>
      </c>
      <c r="AM2270" s="0" t="s">
        <v>1241</v>
      </c>
      <c r="AN2270" s="0" t="s">
        <v>1597</v>
      </c>
      <c r="AO2270" s="0" t="s">
        <v>5035</v>
      </c>
    </row>
    <row r="2271" customFormat="false" ht="13.8" hidden="false" customHeight="false" outlineLevel="0" collapsed="false">
      <c r="A2271" s="0" t="s">
        <v>60</v>
      </c>
      <c r="B2271" s="0" t="s">
        <v>42</v>
      </c>
      <c r="C2271" s="0" t="s">
        <v>1648</v>
      </c>
      <c r="D2271" s="0" t="s">
        <v>44</v>
      </c>
      <c r="E2271" s="0" t="s">
        <v>113</v>
      </c>
      <c r="F2271" s="0" t="s">
        <v>42</v>
      </c>
      <c r="G2271" s="0" t="s">
        <v>62</v>
      </c>
      <c r="H2271" s="0" t="s">
        <v>48</v>
      </c>
      <c r="I2271" s="0" t="s">
        <v>49</v>
      </c>
      <c r="J2271" s="0" t="s">
        <v>50</v>
      </c>
      <c r="K2271" s="0" t="s">
        <v>87</v>
      </c>
      <c r="L2271" s="0" t="s">
        <v>1977</v>
      </c>
      <c r="M2271" s="0" t="s">
        <v>1994</v>
      </c>
      <c r="N2271" s="0" t="s">
        <v>1979</v>
      </c>
      <c r="O2271" s="0" t="s">
        <v>1980</v>
      </c>
      <c r="P2271" s="0" t="s">
        <v>1981</v>
      </c>
      <c r="Q2271" s="0" t="s">
        <v>2006</v>
      </c>
      <c r="R2271" s="0" t="s">
        <v>2006</v>
      </c>
      <c r="S2271" s="0" t="s">
        <v>2012</v>
      </c>
      <c r="T2271" s="0" t="s">
        <v>1983</v>
      </c>
      <c r="U2271" s="0" t="s">
        <v>1985</v>
      </c>
      <c r="V2271" s="0" t="s">
        <v>1998</v>
      </c>
      <c r="W2271" s="0" t="s">
        <v>1999</v>
      </c>
      <c r="X2271" s="1" t="n">
        <v>5</v>
      </c>
      <c r="Y2271" s="1" t="n">
        <v>0</v>
      </c>
      <c r="Z2271" s="0" t="s">
        <v>2000</v>
      </c>
      <c r="AA2271" s="0" t="s">
        <v>1987</v>
      </c>
      <c r="AB2271" s="0" t="s">
        <v>1988</v>
      </c>
      <c r="AC2271" s="0" t="s">
        <v>1989</v>
      </c>
      <c r="AD2271" s="1" t="n">
        <v>1</v>
      </c>
      <c r="AE2271" s="0" t="s">
        <v>4841</v>
      </c>
      <c r="AF2271" s="1" t="n">
        <f aca="false">_xlfn.IFS(AE2271=0,0,AE2271="1 persona",1,AE2271="2 personas",2,AE2271="3 personas",3,AE2271="4 personas",4,AE2271="5 personas",5,AE2271="6 personas",6,AE2271="7 personas",7,AE2271="8 personas",8,AE2271="9 personas",9,AE2271=10,10)</f>
        <v>7</v>
      </c>
      <c r="AG2271" s="0" t="s">
        <v>1990</v>
      </c>
      <c r="AH2271" s="2" t="e">
        <f aca="false">#NULL!</f>
        <v>#NULL!</v>
      </c>
      <c r="AI2271" s="0" t="s">
        <v>1669</v>
      </c>
      <c r="AJ2271" s="0" t="s">
        <v>5036</v>
      </c>
      <c r="AK2271" s="0" t="s">
        <v>69</v>
      </c>
      <c r="AL2271" s="0" t="s">
        <v>69</v>
      </c>
      <c r="AM2271" s="0" t="s">
        <v>1651</v>
      </c>
      <c r="AN2271" s="0" t="s">
        <v>1671</v>
      </c>
      <c r="AO2271" s="0" t="s">
        <v>5037</v>
      </c>
    </row>
    <row r="2272" customFormat="false" ht="13.8" hidden="false" customHeight="false" outlineLevel="0" collapsed="false">
      <c r="A2272" s="0" t="s">
        <v>60</v>
      </c>
      <c r="B2272" s="0" t="s">
        <v>42</v>
      </c>
      <c r="C2272" s="0" t="s">
        <v>1648</v>
      </c>
      <c r="D2272" s="0" t="s">
        <v>44</v>
      </c>
      <c r="E2272" s="0" t="s">
        <v>113</v>
      </c>
      <c r="F2272" s="0" t="s">
        <v>46</v>
      </c>
      <c r="G2272" s="0" t="s">
        <v>63</v>
      </c>
      <c r="H2272" s="0" t="s">
        <v>48</v>
      </c>
      <c r="I2272" s="0" t="s">
        <v>49</v>
      </c>
      <c r="J2272" s="0" t="s">
        <v>50</v>
      </c>
      <c r="K2272" s="0" t="s">
        <v>51</v>
      </c>
      <c r="L2272" s="0" t="s">
        <v>1977</v>
      </c>
      <c r="M2272" s="0" t="s">
        <v>1994</v>
      </c>
      <c r="N2272" s="0" t="s">
        <v>1979</v>
      </c>
      <c r="O2272" s="0" t="s">
        <v>1980</v>
      </c>
      <c r="P2272" s="0" t="s">
        <v>1996</v>
      </c>
      <c r="Q2272" s="0" t="s">
        <v>1996</v>
      </c>
      <c r="R2272" s="0" t="s">
        <v>2006</v>
      </c>
      <c r="S2272" s="0" t="s">
        <v>2012</v>
      </c>
      <c r="T2272" s="0" t="s">
        <v>1983</v>
      </c>
      <c r="U2272" s="0" t="s">
        <v>1985</v>
      </c>
      <c r="V2272" s="0" t="s">
        <v>1985</v>
      </c>
      <c r="W2272" s="2" t="e">
        <f aca="false">#NULL!</f>
        <v>#NULL!</v>
      </c>
      <c r="X2272" s="2" t="e">
        <f aca="false">#NULL!</f>
        <v>#NULL!</v>
      </c>
      <c r="Y2272" s="2" t="e">
        <f aca="false">#NULL!</f>
        <v>#NULL!</v>
      </c>
      <c r="Z2272" s="0" t="s">
        <v>2036</v>
      </c>
      <c r="AA2272" s="0" t="s">
        <v>2027</v>
      </c>
      <c r="AB2272" s="0" t="s">
        <v>1988</v>
      </c>
      <c r="AC2272" s="0" t="s">
        <v>1989</v>
      </c>
      <c r="AD2272" s="1" t="n">
        <v>1</v>
      </c>
      <c r="AE2272" s="0" t="s">
        <v>4841</v>
      </c>
      <c r="AF2272" s="1" t="n">
        <f aca="false">_xlfn.IFS(AE2272=0,0,AE2272="1 persona",1,AE2272="2 personas",2,AE2272="3 personas",3,AE2272="4 personas",4,AE2272="5 personas",5,AE2272="6 personas",6,AE2272="7 personas",7,AE2272="8 personas",8,AE2272="9 personas",9,AE2272=10,10)</f>
        <v>7</v>
      </c>
      <c r="AG2272" s="0" t="s">
        <v>2028</v>
      </c>
      <c r="AH2272" s="2" t="e">
        <f aca="false">#NULL!</f>
        <v>#NULL!</v>
      </c>
      <c r="AI2272" s="0" t="s">
        <v>1694</v>
      </c>
      <c r="AJ2272" s="0" t="s">
        <v>5038</v>
      </c>
      <c r="AK2272" s="0" t="s">
        <v>69</v>
      </c>
      <c r="AL2272" s="0" t="s">
        <v>69</v>
      </c>
      <c r="AM2272" s="0" t="s">
        <v>1651</v>
      </c>
      <c r="AN2272" s="0" t="s">
        <v>1671</v>
      </c>
      <c r="AO2272" s="0" t="s">
        <v>5039</v>
      </c>
    </row>
    <row r="2273" customFormat="false" ht="13.8" hidden="false" customHeight="false" outlineLevel="0" collapsed="false">
      <c r="A2273" s="0" t="s">
        <v>60</v>
      </c>
      <c r="B2273" s="0" t="s">
        <v>42</v>
      </c>
      <c r="C2273" s="0" t="s">
        <v>1648</v>
      </c>
      <c r="D2273" s="0" t="s">
        <v>44</v>
      </c>
      <c r="E2273" s="0" t="s">
        <v>113</v>
      </c>
      <c r="F2273" s="0" t="s">
        <v>46</v>
      </c>
      <c r="G2273" s="0" t="s">
        <v>162</v>
      </c>
      <c r="H2273" s="0" t="s">
        <v>48</v>
      </c>
      <c r="I2273" s="0" t="s">
        <v>49</v>
      </c>
      <c r="J2273" s="0" t="s">
        <v>50</v>
      </c>
      <c r="K2273" s="0" t="s">
        <v>51</v>
      </c>
      <c r="L2273" s="0" t="s">
        <v>1977</v>
      </c>
      <c r="M2273" s="0" t="s">
        <v>1994</v>
      </c>
      <c r="N2273" s="0" t="s">
        <v>1979</v>
      </c>
      <c r="O2273" s="0" t="s">
        <v>1980</v>
      </c>
      <c r="P2273" s="0" t="s">
        <v>1996</v>
      </c>
      <c r="Q2273" s="0" t="s">
        <v>1996</v>
      </c>
      <c r="R2273" s="0" t="s">
        <v>1996</v>
      </c>
      <c r="S2273" s="0" t="s">
        <v>2012</v>
      </c>
      <c r="T2273" s="0" t="s">
        <v>1983</v>
      </c>
      <c r="U2273" s="0" t="s">
        <v>1985</v>
      </c>
      <c r="V2273" s="0" t="s">
        <v>1985</v>
      </c>
      <c r="W2273" s="2" t="e">
        <f aca="false">#NULL!</f>
        <v>#NULL!</v>
      </c>
      <c r="X2273" s="2" t="e">
        <f aca="false">#NULL!</f>
        <v>#NULL!</v>
      </c>
      <c r="Y2273" s="2" t="e">
        <f aca="false">#NULL!</f>
        <v>#NULL!</v>
      </c>
      <c r="Z2273" s="0" t="s">
        <v>2036</v>
      </c>
      <c r="AA2273" s="0" t="s">
        <v>2014</v>
      </c>
      <c r="AB2273" s="0" t="s">
        <v>1988</v>
      </c>
      <c r="AC2273" s="0" t="s">
        <v>1989</v>
      </c>
      <c r="AD2273" s="1" t="n">
        <v>1</v>
      </c>
      <c r="AE2273" s="0" t="s">
        <v>4841</v>
      </c>
      <c r="AF2273" s="1" t="n">
        <f aca="false">_xlfn.IFS(AE2273=0,0,AE2273="1 persona",1,AE2273="2 personas",2,AE2273="3 personas",3,AE2273="4 personas",4,AE2273="5 personas",5,AE2273="6 personas",6,AE2273="7 personas",7,AE2273="8 personas",8,AE2273="9 personas",9,AE2273=10,10)</f>
        <v>7</v>
      </c>
      <c r="AG2273" s="0" t="s">
        <v>2018</v>
      </c>
      <c r="AH2273" s="2" t="e">
        <f aca="false">#NULL!</f>
        <v>#NULL!</v>
      </c>
      <c r="AI2273" s="0" t="s">
        <v>1694</v>
      </c>
      <c r="AJ2273" s="0" t="s">
        <v>5040</v>
      </c>
      <c r="AK2273" s="0" t="s">
        <v>69</v>
      </c>
      <c r="AL2273" s="0" t="s">
        <v>69</v>
      </c>
      <c r="AM2273" s="0" t="s">
        <v>1651</v>
      </c>
      <c r="AN2273" s="0" t="s">
        <v>1671</v>
      </c>
      <c r="AO2273" s="0" t="s">
        <v>5041</v>
      </c>
    </row>
    <row r="2274" customFormat="false" ht="13.8" hidden="false" customHeight="false" outlineLevel="0" collapsed="false">
      <c r="A2274" s="0" t="s">
        <v>60</v>
      </c>
      <c r="B2274" s="0" t="s">
        <v>42</v>
      </c>
      <c r="C2274" s="0" t="s">
        <v>1648</v>
      </c>
      <c r="D2274" s="0" t="s">
        <v>44</v>
      </c>
      <c r="E2274" s="0" t="s">
        <v>113</v>
      </c>
      <c r="F2274" s="0" t="s">
        <v>125</v>
      </c>
      <c r="G2274" s="0" t="s">
        <v>86</v>
      </c>
      <c r="H2274" s="0" t="s">
        <v>48</v>
      </c>
      <c r="I2274" s="0" t="s">
        <v>49</v>
      </c>
      <c r="J2274" s="0" t="s">
        <v>50</v>
      </c>
      <c r="K2274" s="0" t="s">
        <v>65</v>
      </c>
      <c r="L2274" s="0" t="s">
        <v>1977</v>
      </c>
      <c r="M2274" s="0" t="s">
        <v>1994</v>
      </c>
      <c r="N2274" s="0" t="s">
        <v>1979</v>
      </c>
      <c r="O2274" s="0" t="s">
        <v>1980</v>
      </c>
      <c r="P2274" s="0" t="s">
        <v>2006</v>
      </c>
      <c r="Q2274" s="0" t="s">
        <v>2006</v>
      </c>
      <c r="R2274" s="0" t="s">
        <v>2006</v>
      </c>
      <c r="S2274" s="0" t="s">
        <v>2012</v>
      </c>
      <c r="T2274" s="0" t="s">
        <v>1983</v>
      </c>
      <c r="U2274" s="0" t="s">
        <v>1985</v>
      </c>
      <c r="V2274" s="0" t="s">
        <v>1985</v>
      </c>
      <c r="W2274" s="2" t="e">
        <f aca="false">#NULL!</f>
        <v>#NULL!</v>
      </c>
      <c r="X2274" s="2" t="e">
        <f aca="false">#NULL!</f>
        <v>#NULL!</v>
      </c>
      <c r="Y2274" s="2" t="e">
        <f aca="false">#NULL!</f>
        <v>#NULL!</v>
      </c>
      <c r="Z2274" s="0" t="s">
        <v>2013</v>
      </c>
      <c r="AA2274" s="0" t="s">
        <v>2014</v>
      </c>
      <c r="AB2274" s="0" t="s">
        <v>1988</v>
      </c>
      <c r="AC2274" s="0" t="s">
        <v>1989</v>
      </c>
      <c r="AD2274" s="1" t="n">
        <v>1</v>
      </c>
      <c r="AE2274" s="0" t="s">
        <v>4841</v>
      </c>
      <c r="AF2274" s="1" t="n">
        <f aca="false">_xlfn.IFS(AE2274=0,0,AE2274="1 persona",1,AE2274="2 personas",2,AE2274="3 personas",3,AE2274="4 personas",4,AE2274="5 personas",5,AE2274="6 personas",6,AE2274="7 personas",7,AE2274="8 personas",8,AE2274="9 personas",9,AE2274=10,10)</f>
        <v>7</v>
      </c>
      <c r="AG2274" s="0" t="s">
        <v>1990</v>
      </c>
      <c r="AH2274" s="2" t="e">
        <f aca="false">#NULL!</f>
        <v>#NULL!</v>
      </c>
      <c r="AI2274" s="0" t="s">
        <v>1705</v>
      </c>
      <c r="AJ2274" s="0" t="s">
        <v>5042</v>
      </c>
      <c r="AK2274" s="0" t="s">
        <v>69</v>
      </c>
      <c r="AL2274" s="0" t="s">
        <v>69</v>
      </c>
      <c r="AM2274" s="0" t="s">
        <v>1651</v>
      </c>
      <c r="AN2274" s="0" t="s">
        <v>1671</v>
      </c>
      <c r="AO2274" s="0" t="s">
        <v>5043</v>
      </c>
    </row>
    <row r="2275" customFormat="false" ht="13.8" hidden="false" customHeight="false" outlineLevel="0" collapsed="false">
      <c r="A2275" s="0" t="s">
        <v>60</v>
      </c>
      <c r="B2275" s="0" t="s">
        <v>42</v>
      </c>
      <c r="C2275" s="0" t="s">
        <v>1648</v>
      </c>
      <c r="D2275" s="0" t="s">
        <v>44</v>
      </c>
      <c r="E2275" s="0" t="s">
        <v>63</v>
      </c>
      <c r="F2275" s="0" t="s">
        <v>42</v>
      </c>
      <c r="G2275" s="0" t="s">
        <v>241</v>
      </c>
      <c r="H2275" s="0" t="s">
        <v>48</v>
      </c>
      <c r="I2275" s="0" t="s">
        <v>49</v>
      </c>
      <c r="J2275" s="0" t="s">
        <v>50</v>
      </c>
      <c r="K2275" s="0" t="s">
        <v>114</v>
      </c>
      <c r="L2275" s="0" t="s">
        <v>1977</v>
      </c>
      <c r="M2275" s="0" t="s">
        <v>1994</v>
      </c>
      <c r="N2275" s="0" t="s">
        <v>1979</v>
      </c>
      <c r="O2275" s="0" t="s">
        <v>1980</v>
      </c>
      <c r="P2275" s="0" t="s">
        <v>2006</v>
      </c>
      <c r="Q2275" s="0" t="s">
        <v>2006</v>
      </c>
      <c r="R2275" s="0" t="s">
        <v>1996</v>
      </c>
      <c r="S2275" s="0" t="s">
        <v>2012</v>
      </c>
      <c r="T2275" s="0" t="s">
        <v>1983</v>
      </c>
      <c r="U2275" s="0" t="s">
        <v>2024</v>
      </c>
      <c r="V2275" s="0" t="s">
        <v>1998</v>
      </c>
      <c r="W2275" s="0" t="s">
        <v>1999</v>
      </c>
      <c r="X2275" s="1" t="n">
        <v>6</v>
      </c>
      <c r="Y2275" s="1" t="n">
        <v>0</v>
      </c>
      <c r="Z2275" s="0" t="s">
        <v>2013</v>
      </c>
      <c r="AA2275" s="0" t="s">
        <v>2014</v>
      </c>
      <c r="AB2275" s="0" t="s">
        <v>1988</v>
      </c>
      <c r="AC2275" s="0" t="s">
        <v>1989</v>
      </c>
      <c r="AD2275" s="1" t="n">
        <v>1</v>
      </c>
      <c r="AE2275" s="0" t="s">
        <v>4841</v>
      </c>
      <c r="AF2275" s="1" t="n">
        <f aca="false">_xlfn.IFS(AE2275=0,0,AE2275="1 persona",1,AE2275="2 personas",2,AE2275="3 personas",3,AE2275="4 personas",4,AE2275="5 personas",5,AE2275="6 personas",6,AE2275="7 personas",7,AE2275="8 personas",8,AE2275="9 personas",9,AE2275=10,10)</f>
        <v>7</v>
      </c>
      <c r="AG2275" s="0" t="s">
        <v>2018</v>
      </c>
      <c r="AH2275" s="2" t="e">
        <f aca="false">#NULL!</f>
        <v>#NULL!</v>
      </c>
      <c r="AI2275" s="0" t="s">
        <v>1710</v>
      </c>
      <c r="AJ2275" s="0" t="s">
        <v>5044</v>
      </c>
      <c r="AK2275" s="0" t="s">
        <v>69</v>
      </c>
      <c r="AL2275" s="0" t="s">
        <v>69</v>
      </c>
      <c r="AM2275" s="0" t="s">
        <v>1651</v>
      </c>
      <c r="AN2275" s="0" t="s">
        <v>1712</v>
      </c>
      <c r="AO2275" s="0" t="s">
        <v>5045</v>
      </c>
    </row>
    <row r="2276" customFormat="false" ht="13.8" hidden="false" customHeight="false" outlineLevel="0" collapsed="false">
      <c r="A2276" s="0" t="s">
        <v>60</v>
      </c>
      <c r="B2276" s="0" t="s">
        <v>42</v>
      </c>
      <c r="C2276" s="0" t="s">
        <v>1648</v>
      </c>
      <c r="D2276" s="0" t="s">
        <v>44</v>
      </c>
      <c r="E2276" s="0" t="s">
        <v>86</v>
      </c>
      <c r="F2276" s="0" t="s">
        <v>46</v>
      </c>
      <c r="G2276" s="0" t="s">
        <v>62</v>
      </c>
      <c r="H2276" s="0" t="s">
        <v>48</v>
      </c>
      <c r="I2276" s="0" t="s">
        <v>49</v>
      </c>
      <c r="J2276" s="0" t="s">
        <v>50</v>
      </c>
      <c r="K2276" s="0" t="s">
        <v>65</v>
      </c>
      <c r="L2276" s="0" t="s">
        <v>1977</v>
      </c>
      <c r="M2276" s="0" t="s">
        <v>1994</v>
      </c>
      <c r="N2276" s="0" t="s">
        <v>1979</v>
      </c>
      <c r="O2276" s="0" t="s">
        <v>1980</v>
      </c>
      <c r="P2276" s="0" t="s">
        <v>1981</v>
      </c>
      <c r="Q2276" s="0" t="s">
        <v>1981</v>
      </c>
      <c r="R2276" s="0" t="s">
        <v>1981</v>
      </c>
      <c r="S2276" s="0" t="s">
        <v>2012</v>
      </c>
      <c r="T2276" s="0" t="s">
        <v>1983</v>
      </c>
      <c r="U2276" s="0" t="s">
        <v>1985</v>
      </c>
      <c r="V2276" s="0" t="s">
        <v>1998</v>
      </c>
      <c r="W2276" s="0" t="s">
        <v>1999</v>
      </c>
      <c r="X2276" s="1" t="n">
        <v>0</v>
      </c>
      <c r="Y2276" s="1" t="n">
        <v>4</v>
      </c>
      <c r="Z2276" s="0" t="s">
        <v>2007</v>
      </c>
      <c r="AA2276" s="0" t="s">
        <v>2014</v>
      </c>
      <c r="AB2276" s="0" t="s">
        <v>1988</v>
      </c>
      <c r="AC2276" s="0" t="s">
        <v>1989</v>
      </c>
      <c r="AD2276" s="1" t="n">
        <v>1</v>
      </c>
      <c r="AE2276" s="0" t="s">
        <v>4841</v>
      </c>
      <c r="AF2276" s="1" t="n">
        <f aca="false">_xlfn.IFS(AE2276=0,0,AE2276="1 persona",1,AE2276="2 personas",2,AE2276="3 personas",3,AE2276="4 personas",4,AE2276="5 personas",5,AE2276="6 personas",6,AE2276="7 personas",7,AE2276="8 personas",8,AE2276="9 personas",9,AE2276=10,10)</f>
        <v>7</v>
      </c>
      <c r="AG2276" s="0" t="s">
        <v>1990</v>
      </c>
      <c r="AH2276" s="2" t="e">
        <f aca="false">#NULL!</f>
        <v>#NULL!</v>
      </c>
      <c r="AI2276" s="0" t="s">
        <v>2090</v>
      </c>
      <c r="AJ2276" s="0" t="s">
        <v>5046</v>
      </c>
      <c r="AK2276" s="0" t="s">
        <v>69</v>
      </c>
      <c r="AL2276" s="0" t="s">
        <v>69</v>
      </c>
      <c r="AM2276" s="0" t="s">
        <v>1651</v>
      </c>
      <c r="AN2276" s="0" t="s">
        <v>1735</v>
      </c>
      <c r="AO2276" s="0" t="s">
        <v>5047</v>
      </c>
    </row>
    <row r="2277" customFormat="false" ht="13.8" hidden="false" customHeight="false" outlineLevel="0" collapsed="false">
      <c r="A2277" s="0" t="s">
        <v>60</v>
      </c>
      <c r="B2277" s="0" t="s">
        <v>42</v>
      </c>
      <c r="C2277" s="0" t="s">
        <v>1648</v>
      </c>
      <c r="D2277" s="0" t="s">
        <v>44</v>
      </c>
      <c r="E2277" s="0" t="s">
        <v>86</v>
      </c>
      <c r="F2277" s="0" t="s">
        <v>46</v>
      </c>
      <c r="G2277" s="0" t="s">
        <v>82</v>
      </c>
      <c r="H2277" s="0" t="s">
        <v>48</v>
      </c>
      <c r="I2277" s="0" t="s">
        <v>49</v>
      </c>
      <c r="J2277" s="0" t="s">
        <v>50</v>
      </c>
      <c r="K2277" s="0" t="s">
        <v>51</v>
      </c>
      <c r="L2277" s="0" t="s">
        <v>1977</v>
      </c>
      <c r="M2277" s="0" t="s">
        <v>1994</v>
      </c>
      <c r="N2277" s="0" t="s">
        <v>1979</v>
      </c>
      <c r="O2277" s="0" t="s">
        <v>1980</v>
      </c>
      <c r="P2277" s="0" t="s">
        <v>1981</v>
      </c>
      <c r="Q2277" s="0" t="s">
        <v>2006</v>
      </c>
      <c r="R2277" s="0" t="s">
        <v>2006</v>
      </c>
      <c r="S2277" s="0" t="s">
        <v>2012</v>
      </c>
      <c r="T2277" s="0" t="s">
        <v>1983</v>
      </c>
      <c r="U2277" s="0" t="s">
        <v>2017</v>
      </c>
      <c r="V2277" s="0" t="s">
        <v>1998</v>
      </c>
      <c r="W2277" s="0" t="s">
        <v>1999</v>
      </c>
      <c r="X2277" s="1" t="n">
        <v>4</v>
      </c>
      <c r="Y2277" s="1" t="n">
        <v>1</v>
      </c>
      <c r="Z2277" s="0" t="s">
        <v>2007</v>
      </c>
      <c r="AA2277" s="0" t="s">
        <v>2148</v>
      </c>
      <c r="AB2277" s="0" t="s">
        <v>1988</v>
      </c>
      <c r="AC2277" s="0" t="s">
        <v>1989</v>
      </c>
      <c r="AD2277" s="1" t="n">
        <v>1</v>
      </c>
      <c r="AE2277" s="0" t="s">
        <v>4841</v>
      </c>
      <c r="AF2277" s="1" t="n">
        <f aca="false">_xlfn.IFS(AE2277=0,0,AE2277="1 persona",1,AE2277="2 personas",2,AE2277="3 personas",3,AE2277="4 personas",4,AE2277="5 personas",5,AE2277="6 personas",6,AE2277="7 personas",7,AE2277="8 personas",8,AE2277="9 personas",9,AE2277=10,10)</f>
        <v>7</v>
      </c>
      <c r="AG2277" s="0" t="s">
        <v>2002</v>
      </c>
      <c r="AH2277" s="2" t="e">
        <f aca="false">#NULL!</f>
        <v>#NULL!</v>
      </c>
      <c r="AI2277" s="0" t="s">
        <v>2090</v>
      </c>
      <c r="AJ2277" s="0" t="s">
        <v>5048</v>
      </c>
      <c r="AK2277" s="0" t="s">
        <v>69</v>
      </c>
      <c r="AL2277" s="0" t="s">
        <v>69</v>
      </c>
      <c r="AM2277" s="0" t="s">
        <v>1651</v>
      </c>
      <c r="AN2277" s="0" t="s">
        <v>1735</v>
      </c>
      <c r="AO2277" s="0" t="s">
        <v>5049</v>
      </c>
    </row>
    <row r="2278" customFormat="false" ht="13.8" hidden="false" customHeight="false" outlineLevel="0" collapsed="false">
      <c r="A2278" s="0" t="s">
        <v>60</v>
      </c>
      <c r="B2278" s="0" t="s">
        <v>42</v>
      </c>
      <c r="C2278" s="0" t="s">
        <v>1648</v>
      </c>
      <c r="D2278" s="0" t="s">
        <v>44</v>
      </c>
      <c r="E2278" s="0" t="s">
        <v>86</v>
      </c>
      <c r="F2278" s="0" t="s">
        <v>132</v>
      </c>
      <c r="G2278" s="0" t="s">
        <v>129</v>
      </c>
      <c r="H2278" s="0" t="s">
        <v>48</v>
      </c>
      <c r="I2278" s="0" t="s">
        <v>49</v>
      </c>
      <c r="J2278" s="0" t="s">
        <v>64</v>
      </c>
      <c r="K2278" s="0" t="s">
        <v>51</v>
      </c>
      <c r="L2278" s="0" t="s">
        <v>1977</v>
      </c>
      <c r="M2278" s="0" t="s">
        <v>1994</v>
      </c>
      <c r="N2278" s="0" t="s">
        <v>1979</v>
      </c>
      <c r="O2278" s="0" t="s">
        <v>1980</v>
      </c>
      <c r="P2278" s="0" t="s">
        <v>1981</v>
      </c>
      <c r="Q2278" s="0" t="s">
        <v>1981</v>
      </c>
      <c r="R2278" s="0" t="s">
        <v>1981</v>
      </c>
      <c r="S2278" s="0" t="s">
        <v>2012</v>
      </c>
      <c r="T2278" s="0" t="s">
        <v>1983</v>
      </c>
      <c r="U2278" s="0" t="s">
        <v>1985</v>
      </c>
      <c r="V2278" s="0" t="s">
        <v>1985</v>
      </c>
      <c r="W2278" s="2" t="e">
        <f aca="false">#NULL!</f>
        <v>#NULL!</v>
      </c>
      <c r="X2278" s="2" t="e">
        <f aca="false">#NULL!</f>
        <v>#NULL!</v>
      </c>
      <c r="Y2278" s="2" t="e">
        <f aca="false">#NULL!</f>
        <v>#NULL!</v>
      </c>
      <c r="Z2278" s="0" t="s">
        <v>2007</v>
      </c>
      <c r="AA2278" s="0" t="s">
        <v>2027</v>
      </c>
      <c r="AB2278" s="0" t="s">
        <v>1988</v>
      </c>
      <c r="AC2278" s="0" t="s">
        <v>1989</v>
      </c>
      <c r="AD2278" s="1" t="n">
        <v>1</v>
      </c>
      <c r="AE2278" s="0" t="s">
        <v>4841</v>
      </c>
      <c r="AF2278" s="1" t="n">
        <f aca="false">_xlfn.IFS(AE2278=0,0,AE2278="1 persona",1,AE2278="2 personas",2,AE2278="3 personas",3,AE2278="4 personas",4,AE2278="5 personas",5,AE2278="6 personas",6,AE2278="7 personas",7,AE2278="8 personas",8,AE2278="9 personas",9,AE2278=10,10)</f>
        <v>7</v>
      </c>
      <c r="AG2278" s="0" t="s">
        <v>2044</v>
      </c>
      <c r="AH2278" s="2" t="e">
        <f aca="false">#NULL!</f>
        <v>#NULL!</v>
      </c>
      <c r="AI2278" s="0" t="s">
        <v>1754</v>
      </c>
      <c r="AJ2278" s="0" t="s">
        <v>5050</v>
      </c>
      <c r="AK2278" s="0" t="s">
        <v>69</v>
      </c>
      <c r="AL2278" s="0" t="s">
        <v>69</v>
      </c>
      <c r="AM2278" s="0" t="s">
        <v>1651</v>
      </c>
      <c r="AN2278" s="0" t="s">
        <v>1735</v>
      </c>
      <c r="AO2278" s="0" t="s">
        <v>5051</v>
      </c>
    </row>
    <row r="2279" customFormat="false" ht="13.8" hidden="false" customHeight="false" outlineLevel="0" collapsed="false">
      <c r="A2279" s="0" t="s">
        <v>60</v>
      </c>
      <c r="B2279" s="0" t="s">
        <v>42</v>
      </c>
      <c r="C2279" s="0" t="s">
        <v>1648</v>
      </c>
      <c r="D2279" s="0" t="s">
        <v>44</v>
      </c>
      <c r="E2279" s="0" t="s">
        <v>86</v>
      </c>
      <c r="F2279" s="0" t="s">
        <v>132</v>
      </c>
      <c r="G2279" s="0" t="s">
        <v>113</v>
      </c>
      <c r="H2279" s="0" t="s">
        <v>48</v>
      </c>
      <c r="I2279" s="0" t="s">
        <v>49</v>
      </c>
      <c r="J2279" s="0" t="s">
        <v>64</v>
      </c>
      <c r="K2279" s="0" t="s">
        <v>51</v>
      </c>
      <c r="L2279" s="0" t="s">
        <v>1977</v>
      </c>
      <c r="M2279" s="0" t="s">
        <v>1994</v>
      </c>
      <c r="N2279" s="0" t="s">
        <v>1979</v>
      </c>
      <c r="O2279" s="0" t="s">
        <v>1980</v>
      </c>
      <c r="P2279" s="0" t="s">
        <v>1981</v>
      </c>
      <c r="Q2279" s="0" t="s">
        <v>2006</v>
      </c>
      <c r="R2279" s="0" t="s">
        <v>1981</v>
      </c>
      <c r="S2279" s="0" t="s">
        <v>2021</v>
      </c>
      <c r="T2279" s="0" t="s">
        <v>1983</v>
      </c>
      <c r="U2279" s="0" t="s">
        <v>2024</v>
      </c>
      <c r="V2279" s="0" t="s">
        <v>1985</v>
      </c>
      <c r="W2279" s="2" t="e">
        <f aca="false">#NULL!</f>
        <v>#NULL!</v>
      </c>
      <c r="X2279" s="2" t="e">
        <f aca="false">#NULL!</f>
        <v>#NULL!</v>
      </c>
      <c r="Y2279" s="2" t="e">
        <f aca="false">#NULL!</f>
        <v>#NULL!</v>
      </c>
      <c r="Z2279" s="0" t="s">
        <v>2013</v>
      </c>
      <c r="AA2279" s="0" t="s">
        <v>2027</v>
      </c>
      <c r="AB2279" s="0" t="s">
        <v>1988</v>
      </c>
      <c r="AC2279" s="0" t="s">
        <v>1989</v>
      </c>
      <c r="AD2279" s="1" t="n">
        <v>1</v>
      </c>
      <c r="AE2279" s="0" t="s">
        <v>4841</v>
      </c>
      <c r="AF2279" s="1" t="n">
        <f aca="false">_xlfn.IFS(AE2279=0,0,AE2279="1 persona",1,AE2279="2 personas",2,AE2279="3 personas",3,AE2279="4 personas",4,AE2279="5 personas",5,AE2279="6 personas",6,AE2279="7 personas",7,AE2279="8 personas",8,AE2279="9 personas",9,AE2279=10,10)</f>
        <v>7</v>
      </c>
      <c r="AG2279" s="0" t="s">
        <v>2044</v>
      </c>
      <c r="AH2279" s="2" t="e">
        <f aca="false">#NULL!</f>
        <v>#NULL!</v>
      </c>
      <c r="AI2279" s="0" t="s">
        <v>1754</v>
      </c>
      <c r="AJ2279" s="0" t="s">
        <v>5052</v>
      </c>
      <c r="AK2279" s="0" t="s">
        <v>69</v>
      </c>
      <c r="AL2279" s="0" t="s">
        <v>69</v>
      </c>
      <c r="AM2279" s="0" t="s">
        <v>1651</v>
      </c>
      <c r="AN2279" s="0" t="s">
        <v>1735</v>
      </c>
      <c r="AO2279" s="0" t="s">
        <v>5053</v>
      </c>
    </row>
    <row r="2280" customFormat="false" ht="13.8" hidden="false" customHeight="false" outlineLevel="0" collapsed="false">
      <c r="A2280" s="0" t="s">
        <v>60</v>
      </c>
      <c r="B2280" s="0" t="s">
        <v>42</v>
      </c>
      <c r="C2280" s="0" t="s">
        <v>1648</v>
      </c>
      <c r="D2280" s="0" t="s">
        <v>44</v>
      </c>
      <c r="E2280" s="0" t="s">
        <v>86</v>
      </c>
      <c r="F2280" s="0" t="s">
        <v>150</v>
      </c>
      <c r="G2280" s="0" t="s">
        <v>129</v>
      </c>
      <c r="H2280" s="0" t="s">
        <v>48</v>
      </c>
      <c r="I2280" s="0" t="s">
        <v>49</v>
      </c>
      <c r="J2280" s="0" t="s">
        <v>64</v>
      </c>
      <c r="K2280" s="0" t="s">
        <v>51</v>
      </c>
      <c r="L2280" s="0" t="s">
        <v>1977</v>
      </c>
      <c r="M2280" s="0" t="s">
        <v>1994</v>
      </c>
      <c r="N2280" s="0" t="s">
        <v>1979</v>
      </c>
      <c r="O2280" s="0" t="s">
        <v>1980</v>
      </c>
      <c r="P2280" s="0" t="s">
        <v>2006</v>
      </c>
      <c r="Q2280" s="0" t="s">
        <v>1996</v>
      </c>
      <c r="R2280" s="0" t="s">
        <v>2006</v>
      </c>
      <c r="S2280" s="0" t="s">
        <v>2012</v>
      </c>
      <c r="T2280" s="0" t="s">
        <v>1983</v>
      </c>
      <c r="U2280" s="0" t="s">
        <v>1985</v>
      </c>
      <c r="V2280" s="0" t="s">
        <v>1985</v>
      </c>
      <c r="W2280" s="2" t="e">
        <f aca="false">#NULL!</f>
        <v>#NULL!</v>
      </c>
      <c r="X2280" s="2" t="e">
        <f aca="false">#NULL!</f>
        <v>#NULL!</v>
      </c>
      <c r="Y2280" s="2" t="e">
        <f aca="false">#NULL!</f>
        <v>#NULL!</v>
      </c>
      <c r="Z2280" s="0" t="s">
        <v>2007</v>
      </c>
      <c r="AA2280" s="0" t="s">
        <v>2027</v>
      </c>
      <c r="AB2280" s="0" t="s">
        <v>1988</v>
      </c>
      <c r="AC2280" s="0" t="s">
        <v>1989</v>
      </c>
      <c r="AD2280" s="1" t="n">
        <v>1</v>
      </c>
      <c r="AE2280" s="0" t="s">
        <v>4841</v>
      </c>
      <c r="AF2280" s="1" t="n">
        <f aca="false">_xlfn.IFS(AE2280=0,0,AE2280="1 persona",1,AE2280="2 personas",2,AE2280="3 personas",3,AE2280="4 personas",4,AE2280="5 personas",5,AE2280="6 personas",6,AE2280="7 personas",7,AE2280="8 personas",8,AE2280="9 personas",9,AE2280=10,10)</f>
        <v>7</v>
      </c>
      <c r="AG2280" s="0" t="s">
        <v>2044</v>
      </c>
      <c r="AH2280" s="2" t="e">
        <f aca="false">#NULL!</f>
        <v>#NULL!</v>
      </c>
      <c r="AI2280" s="0" t="s">
        <v>1759</v>
      </c>
      <c r="AJ2280" s="0" t="s">
        <v>5054</v>
      </c>
      <c r="AK2280" s="0" t="s">
        <v>69</v>
      </c>
      <c r="AL2280" s="0" t="s">
        <v>69</v>
      </c>
      <c r="AM2280" s="0" t="s">
        <v>1651</v>
      </c>
      <c r="AN2280" s="0" t="s">
        <v>1735</v>
      </c>
      <c r="AO2280" s="0" t="s">
        <v>5055</v>
      </c>
    </row>
    <row r="2281" customFormat="false" ht="13.8" hidden="false" customHeight="false" outlineLevel="0" collapsed="false">
      <c r="A2281" s="0" t="s">
        <v>60</v>
      </c>
      <c r="B2281" s="0" t="s">
        <v>42</v>
      </c>
      <c r="C2281" s="0" t="s">
        <v>1648</v>
      </c>
      <c r="D2281" s="0" t="s">
        <v>44</v>
      </c>
      <c r="E2281" s="0" t="s">
        <v>73</v>
      </c>
      <c r="F2281" s="0" t="s">
        <v>42</v>
      </c>
      <c r="G2281" s="0" t="s">
        <v>129</v>
      </c>
      <c r="H2281" s="0" t="s">
        <v>48</v>
      </c>
      <c r="I2281" s="0" t="s">
        <v>49</v>
      </c>
      <c r="J2281" s="0" t="s">
        <v>50</v>
      </c>
      <c r="K2281" s="0" t="s">
        <v>51</v>
      </c>
      <c r="L2281" s="0" t="s">
        <v>1977</v>
      </c>
      <c r="M2281" s="0" t="s">
        <v>1994</v>
      </c>
      <c r="N2281" s="0" t="s">
        <v>1979</v>
      </c>
      <c r="O2281" s="0" t="s">
        <v>1980</v>
      </c>
      <c r="P2281" s="0" t="s">
        <v>2006</v>
      </c>
      <c r="Q2281" s="0" t="s">
        <v>2006</v>
      </c>
      <c r="R2281" s="0" t="s">
        <v>2006</v>
      </c>
      <c r="S2281" s="0" t="s">
        <v>2012</v>
      </c>
      <c r="T2281" s="0" t="s">
        <v>1983</v>
      </c>
      <c r="U2281" s="0" t="s">
        <v>1985</v>
      </c>
      <c r="V2281" s="0" t="s">
        <v>1985</v>
      </c>
      <c r="W2281" s="2" t="e">
        <f aca="false">#NULL!</f>
        <v>#NULL!</v>
      </c>
      <c r="X2281" s="2" t="e">
        <f aca="false">#NULL!</f>
        <v>#NULL!</v>
      </c>
      <c r="Y2281" s="2" t="e">
        <f aca="false">#NULL!</f>
        <v>#NULL!</v>
      </c>
      <c r="Z2281" s="0" t="s">
        <v>2000</v>
      </c>
      <c r="AA2281" s="0" t="s">
        <v>2027</v>
      </c>
      <c r="AB2281" s="0" t="s">
        <v>1988</v>
      </c>
      <c r="AC2281" s="0" t="s">
        <v>1989</v>
      </c>
      <c r="AD2281" s="1" t="n">
        <v>1</v>
      </c>
      <c r="AE2281" s="0" t="s">
        <v>4841</v>
      </c>
      <c r="AF2281" s="1" t="n">
        <f aca="false">_xlfn.IFS(AE2281=0,0,AE2281="1 persona",1,AE2281="2 personas",2,AE2281="3 personas",3,AE2281="4 personas",4,AE2281="5 personas",5,AE2281="6 personas",6,AE2281="7 personas",7,AE2281="8 personas",8,AE2281="9 personas",9,AE2281=10,10)</f>
        <v>7</v>
      </c>
      <c r="AG2281" s="0" t="s">
        <v>2028</v>
      </c>
      <c r="AH2281" s="2" t="e">
        <f aca="false">#NULL!</f>
        <v>#NULL!</v>
      </c>
      <c r="AI2281" s="0" t="s">
        <v>1770</v>
      </c>
      <c r="AJ2281" s="0" t="s">
        <v>5056</v>
      </c>
      <c r="AK2281" s="0" t="s">
        <v>69</v>
      </c>
      <c r="AL2281" s="0" t="s">
        <v>69</v>
      </c>
      <c r="AM2281" s="0" t="s">
        <v>1651</v>
      </c>
      <c r="AN2281" s="0" t="s">
        <v>1772</v>
      </c>
      <c r="AO2281" s="0" t="s">
        <v>5057</v>
      </c>
    </row>
    <row r="2282" customFormat="false" ht="13.8" hidden="false" customHeight="false" outlineLevel="0" collapsed="false">
      <c r="A2282" s="0" t="s">
        <v>60</v>
      </c>
      <c r="B2282" s="0" t="s">
        <v>42</v>
      </c>
      <c r="C2282" s="0" t="s">
        <v>1648</v>
      </c>
      <c r="D2282" s="0" t="s">
        <v>44</v>
      </c>
      <c r="E2282" s="0" t="s">
        <v>73</v>
      </c>
      <c r="F2282" s="0" t="s">
        <v>42</v>
      </c>
      <c r="G2282" s="0" t="s">
        <v>86</v>
      </c>
      <c r="H2282" s="0" t="s">
        <v>48</v>
      </c>
      <c r="I2282" s="0" t="s">
        <v>49</v>
      </c>
      <c r="J2282" s="0" t="s">
        <v>50</v>
      </c>
      <c r="K2282" s="0" t="s">
        <v>114</v>
      </c>
      <c r="L2282" s="0" t="s">
        <v>1977</v>
      </c>
      <c r="M2282" s="0" t="s">
        <v>1994</v>
      </c>
      <c r="N2282" s="0" t="s">
        <v>1979</v>
      </c>
      <c r="O2282" s="0" t="s">
        <v>1980</v>
      </c>
      <c r="P2282" s="0" t="s">
        <v>2006</v>
      </c>
      <c r="Q2282" s="0" t="s">
        <v>2006</v>
      </c>
      <c r="R2282" s="0" t="s">
        <v>2006</v>
      </c>
      <c r="S2282" s="0" t="s">
        <v>2012</v>
      </c>
      <c r="T2282" s="0" t="s">
        <v>1983</v>
      </c>
      <c r="U2282" s="0" t="s">
        <v>1985</v>
      </c>
      <c r="V2282" s="0" t="s">
        <v>1998</v>
      </c>
      <c r="W2282" s="0" t="s">
        <v>1999</v>
      </c>
      <c r="X2282" s="1" t="n">
        <v>1</v>
      </c>
      <c r="Y2282" s="1" t="n">
        <v>0</v>
      </c>
      <c r="Z2282" s="0" t="s">
        <v>2000</v>
      </c>
      <c r="AA2282" s="0" t="s">
        <v>1987</v>
      </c>
      <c r="AB2282" s="0" t="s">
        <v>1988</v>
      </c>
      <c r="AC2282" s="0" t="s">
        <v>1989</v>
      </c>
      <c r="AD2282" s="1" t="n">
        <v>1</v>
      </c>
      <c r="AE2282" s="0" t="s">
        <v>4841</v>
      </c>
      <c r="AF2282" s="1" t="n">
        <f aca="false">_xlfn.IFS(AE2282=0,0,AE2282="1 persona",1,AE2282="2 personas",2,AE2282="3 personas",3,AE2282="4 personas",4,AE2282="5 personas",5,AE2282="6 personas",6,AE2282="7 personas",7,AE2282="8 personas",8,AE2282="9 personas",9,AE2282=10,10)</f>
        <v>7</v>
      </c>
      <c r="AG2282" s="0" t="s">
        <v>1990</v>
      </c>
      <c r="AH2282" s="2" t="e">
        <f aca="false">#NULL!</f>
        <v>#NULL!</v>
      </c>
      <c r="AI2282" s="0" t="s">
        <v>1770</v>
      </c>
      <c r="AJ2282" s="0" t="s">
        <v>5058</v>
      </c>
      <c r="AK2282" s="0" t="s">
        <v>69</v>
      </c>
      <c r="AL2282" s="0" t="s">
        <v>69</v>
      </c>
      <c r="AM2282" s="0" t="s">
        <v>1651</v>
      </c>
      <c r="AN2282" s="0" t="s">
        <v>1772</v>
      </c>
      <c r="AO2282" s="0" t="s">
        <v>5059</v>
      </c>
    </row>
    <row r="2283" customFormat="false" ht="13.8" hidden="false" customHeight="false" outlineLevel="0" collapsed="false">
      <c r="A2283" s="0" t="s">
        <v>60</v>
      </c>
      <c r="B2283" s="0" t="s">
        <v>42</v>
      </c>
      <c r="C2283" s="0" t="s">
        <v>1648</v>
      </c>
      <c r="D2283" s="0" t="s">
        <v>44</v>
      </c>
      <c r="E2283" s="0" t="s">
        <v>73</v>
      </c>
      <c r="F2283" s="0" t="s">
        <v>42</v>
      </c>
      <c r="G2283" s="0" t="s">
        <v>96</v>
      </c>
      <c r="H2283" s="0" t="s">
        <v>48</v>
      </c>
      <c r="I2283" s="0" t="s">
        <v>49</v>
      </c>
      <c r="J2283" s="0" t="s">
        <v>50</v>
      </c>
      <c r="K2283" s="0" t="s">
        <v>51</v>
      </c>
      <c r="L2283" s="0" t="s">
        <v>1977</v>
      </c>
      <c r="M2283" s="0" t="s">
        <v>1994</v>
      </c>
      <c r="N2283" s="0" t="s">
        <v>1979</v>
      </c>
      <c r="O2283" s="0" t="s">
        <v>1980</v>
      </c>
      <c r="P2283" s="0" t="s">
        <v>2006</v>
      </c>
      <c r="Q2283" s="0" t="s">
        <v>2006</v>
      </c>
      <c r="R2283" s="0" t="s">
        <v>2006</v>
      </c>
      <c r="S2283" s="0" t="s">
        <v>2012</v>
      </c>
      <c r="T2283" s="0" t="s">
        <v>1983</v>
      </c>
      <c r="U2283" s="0" t="s">
        <v>1985</v>
      </c>
      <c r="V2283" s="0" t="s">
        <v>1985</v>
      </c>
      <c r="W2283" s="2" t="e">
        <f aca="false">#NULL!</f>
        <v>#NULL!</v>
      </c>
      <c r="X2283" s="2" t="e">
        <f aca="false">#NULL!</f>
        <v>#NULL!</v>
      </c>
      <c r="Y2283" s="2" t="e">
        <f aca="false">#NULL!</f>
        <v>#NULL!</v>
      </c>
      <c r="Z2283" s="0" t="s">
        <v>2013</v>
      </c>
      <c r="AA2283" s="0" t="s">
        <v>2014</v>
      </c>
      <c r="AB2283" s="0" t="s">
        <v>1988</v>
      </c>
      <c r="AC2283" s="0" t="s">
        <v>1989</v>
      </c>
      <c r="AD2283" s="1" t="n">
        <v>1</v>
      </c>
      <c r="AE2283" s="0" t="s">
        <v>4841</v>
      </c>
      <c r="AF2283" s="1" t="n">
        <f aca="false">_xlfn.IFS(AE2283=0,0,AE2283="1 persona",1,AE2283="2 personas",2,AE2283="3 personas",3,AE2283="4 personas",4,AE2283="5 personas",5,AE2283="6 personas",6,AE2283="7 personas",7,AE2283="8 personas",8,AE2283="9 personas",9,AE2283=10,10)</f>
        <v>7</v>
      </c>
      <c r="AG2283" s="0" t="s">
        <v>2009</v>
      </c>
      <c r="AH2283" s="2" t="e">
        <f aca="false">#NULL!</f>
        <v>#NULL!</v>
      </c>
      <c r="AI2283" s="0" t="s">
        <v>1770</v>
      </c>
      <c r="AJ2283" s="0" t="s">
        <v>5060</v>
      </c>
      <c r="AK2283" s="0" t="s">
        <v>69</v>
      </c>
      <c r="AL2283" s="0" t="s">
        <v>69</v>
      </c>
      <c r="AM2283" s="0" t="s">
        <v>1651</v>
      </c>
      <c r="AN2283" s="0" t="s">
        <v>1772</v>
      </c>
      <c r="AO2283" s="0" t="s">
        <v>5061</v>
      </c>
    </row>
    <row r="2284" customFormat="false" ht="13.8" hidden="false" customHeight="false" outlineLevel="0" collapsed="false">
      <c r="A2284" s="0" t="s">
        <v>60</v>
      </c>
      <c r="B2284" s="0" t="s">
        <v>42</v>
      </c>
      <c r="C2284" s="0" t="s">
        <v>1648</v>
      </c>
      <c r="D2284" s="0" t="s">
        <v>44</v>
      </c>
      <c r="E2284" s="0" t="s">
        <v>73</v>
      </c>
      <c r="F2284" s="0" t="s">
        <v>42</v>
      </c>
      <c r="G2284" s="0" t="s">
        <v>100</v>
      </c>
      <c r="H2284" s="0" t="s">
        <v>48</v>
      </c>
      <c r="I2284" s="0" t="s">
        <v>49</v>
      </c>
      <c r="J2284" s="0" t="s">
        <v>50</v>
      </c>
      <c r="K2284" s="0" t="s">
        <v>51</v>
      </c>
      <c r="L2284" s="0" t="s">
        <v>1977</v>
      </c>
      <c r="M2284" s="0" t="s">
        <v>1994</v>
      </c>
      <c r="N2284" s="0" t="s">
        <v>1979</v>
      </c>
      <c r="O2284" s="0" t="s">
        <v>1980</v>
      </c>
      <c r="P2284" s="0" t="s">
        <v>2006</v>
      </c>
      <c r="Q2284" s="0" t="s">
        <v>2006</v>
      </c>
      <c r="R2284" s="0" t="s">
        <v>2006</v>
      </c>
      <c r="S2284" s="0" t="s">
        <v>2012</v>
      </c>
      <c r="T2284" s="0" t="s">
        <v>1983</v>
      </c>
      <c r="U2284" s="0" t="s">
        <v>1997</v>
      </c>
      <c r="V2284" s="0" t="s">
        <v>1985</v>
      </c>
      <c r="W2284" s="2" t="e">
        <f aca="false">#NULL!</f>
        <v>#NULL!</v>
      </c>
      <c r="X2284" s="2" t="e">
        <f aca="false">#NULL!</f>
        <v>#NULL!</v>
      </c>
      <c r="Y2284" s="2" t="e">
        <f aca="false">#NULL!</f>
        <v>#NULL!</v>
      </c>
      <c r="Z2284" s="0" t="s">
        <v>2013</v>
      </c>
      <c r="AA2284" s="0" t="s">
        <v>2008</v>
      </c>
      <c r="AB2284" s="0" t="s">
        <v>1988</v>
      </c>
      <c r="AC2284" s="0" t="s">
        <v>1989</v>
      </c>
      <c r="AD2284" s="1" t="n">
        <v>1</v>
      </c>
      <c r="AE2284" s="0" t="s">
        <v>4841</v>
      </c>
      <c r="AF2284" s="1" t="n">
        <f aca="false">_xlfn.IFS(AE2284=0,0,AE2284="1 persona",1,AE2284="2 personas",2,AE2284="3 personas",3,AE2284="4 personas",4,AE2284="5 personas",5,AE2284="6 personas",6,AE2284="7 personas",7,AE2284="8 personas",8,AE2284="9 personas",9,AE2284=10,10)</f>
        <v>7</v>
      </c>
      <c r="AG2284" s="0" t="s">
        <v>2009</v>
      </c>
      <c r="AH2284" s="2" t="e">
        <f aca="false">#NULL!</f>
        <v>#NULL!</v>
      </c>
      <c r="AI2284" s="0" t="s">
        <v>1770</v>
      </c>
      <c r="AJ2284" s="0" t="s">
        <v>5062</v>
      </c>
      <c r="AK2284" s="0" t="s">
        <v>69</v>
      </c>
      <c r="AL2284" s="0" t="s">
        <v>69</v>
      </c>
      <c r="AM2284" s="0" t="s">
        <v>1651</v>
      </c>
      <c r="AN2284" s="0" t="s">
        <v>1772</v>
      </c>
      <c r="AO2284" s="0" t="s">
        <v>5063</v>
      </c>
    </row>
    <row r="2285" customFormat="false" ht="13.8" hidden="false" customHeight="false" outlineLevel="0" collapsed="false">
      <c r="A2285" s="0" t="s">
        <v>60</v>
      </c>
      <c r="B2285" s="0" t="s">
        <v>42</v>
      </c>
      <c r="C2285" s="0" t="s">
        <v>1648</v>
      </c>
      <c r="D2285" s="0" t="s">
        <v>44</v>
      </c>
      <c r="E2285" s="0" t="s">
        <v>73</v>
      </c>
      <c r="F2285" s="0" t="s">
        <v>42</v>
      </c>
      <c r="G2285" s="0" t="s">
        <v>568</v>
      </c>
      <c r="H2285" s="0" t="s">
        <v>48</v>
      </c>
      <c r="I2285" s="0" t="s">
        <v>49</v>
      </c>
      <c r="J2285" s="0" t="s">
        <v>50</v>
      </c>
      <c r="K2285" s="0" t="s">
        <v>51</v>
      </c>
      <c r="L2285" s="0" t="s">
        <v>1977</v>
      </c>
      <c r="M2285" s="0" t="s">
        <v>1994</v>
      </c>
      <c r="N2285" s="0" t="s">
        <v>1979</v>
      </c>
      <c r="O2285" s="0" t="s">
        <v>1980</v>
      </c>
      <c r="P2285" s="0" t="s">
        <v>2006</v>
      </c>
      <c r="Q2285" s="0" t="s">
        <v>2006</v>
      </c>
      <c r="R2285" s="0" t="s">
        <v>2006</v>
      </c>
      <c r="S2285" s="0" t="s">
        <v>2012</v>
      </c>
      <c r="T2285" s="0" t="s">
        <v>1983</v>
      </c>
      <c r="U2285" s="0" t="s">
        <v>1985</v>
      </c>
      <c r="V2285" s="0" t="s">
        <v>1985</v>
      </c>
      <c r="W2285" s="2" t="e">
        <f aca="false">#NULL!</f>
        <v>#NULL!</v>
      </c>
      <c r="X2285" s="2" t="e">
        <f aca="false">#NULL!</f>
        <v>#NULL!</v>
      </c>
      <c r="Y2285" s="2" t="e">
        <f aca="false">#NULL!</f>
        <v>#NULL!</v>
      </c>
      <c r="Z2285" s="0" t="s">
        <v>2013</v>
      </c>
      <c r="AA2285" s="0" t="s">
        <v>2008</v>
      </c>
      <c r="AB2285" s="0" t="s">
        <v>1988</v>
      </c>
      <c r="AC2285" s="0" t="s">
        <v>1989</v>
      </c>
      <c r="AD2285" s="1" t="n">
        <v>1</v>
      </c>
      <c r="AE2285" s="0" t="s">
        <v>4841</v>
      </c>
      <c r="AF2285" s="1" t="n">
        <f aca="false">_xlfn.IFS(AE2285=0,0,AE2285="1 persona",1,AE2285="2 personas",2,AE2285="3 personas",3,AE2285="4 personas",4,AE2285="5 personas",5,AE2285="6 personas",6,AE2285="7 personas",7,AE2285="8 personas",8,AE2285="9 personas",9,AE2285=10,10)</f>
        <v>7</v>
      </c>
      <c r="AG2285" s="0" t="s">
        <v>2009</v>
      </c>
      <c r="AH2285" s="2" t="e">
        <f aca="false">#NULL!</f>
        <v>#NULL!</v>
      </c>
      <c r="AI2285" s="0" t="s">
        <v>1770</v>
      </c>
      <c r="AJ2285" s="0" t="s">
        <v>5064</v>
      </c>
      <c r="AK2285" s="0" t="s">
        <v>69</v>
      </c>
      <c r="AL2285" s="0" t="s">
        <v>69</v>
      </c>
      <c r="AM2285" s="0" t="s">
        <v>1651</v>
      </c>
      <c r="AN2285" s="0" t="s">
        <v>1772</v>
      </c>
      <c r="AO2285" s="0" t="s">
        <v>5065</v>
      </c>
    </row>
    <row r="2286" customFormat="false" ht="13.8" hidden="false" customHeight="false" outlineLevel="0" collapsed="false">
      <c r="A2286" s="0" t="s">
        <v>60</v>
      </c>
      <c r="B2286" s="0" t="s">
        <v>42</v>
      </c>
      <c r="C2286" s="0" t="s">
        <v>1648</v>
      </c>
      <c r="D2286" s="0" t="s">
        <v>44</v>
      </c>
      <c r="E2286" s="0" t="s">
        <v>73</v>
      </c>
      <c r="F2286" s="0" t="s">
        <v>112</v>
      </c>
      <c r="G2286" s="0" t="s">
        <v>47</v>
      </c>
      <c r="H2286" s="0" t="s">
        <v>48</v>
      </c>
      <c r="I2286" s="0" t="s">
        <v>49</v>
      </c>
      <c r="J2286" s="0" t="s">
        <v>64</v>
      </c>
      <c r="K2286" s="0" t="s">
        <v>51</v>
      </c>
      <c r="L2286" s="0" t="s">
        <v>1977</v>
      </c>
      <c r="M2286" s="0" t="s">
        <v>1994</v>
      </c>
      <c r="N2286" s="0" t="s">
        <v>1979</v>
      </c>
      <c r="O2286" s="0" t="s">
        <v>1980</v>
      </c>
      <c r="P2286" s="0" t="s">
        <v>1996</v>
      </c>
      <c r="Q2286" s="0" t="s">
        <v>1996</v>
      </c>
      <c r="R2286" s="0" t="s">
        <v>1996</v>
      </c>
      <c r="S2286" s="0" t="s">
        <v>2012</v>
      </c>
      <c r="T2286" s="0" t="s">
        <v>1983</v>
      </c>
      <c r="U2286" s="0" t="s">
        <v>2017</v>
      </c>
      <c r="V2286" s="0" t="s">
        <v>1998</v>
      </c>
      <c r="W2286" s="0" t="s">
        <v>1999</v>
      </c>
      <c r="X2286" s="1" t="n">
        <v>3</v>
      </c>
      <c r="Y2286" s="1" t="n">
        <v>0</v>
      </c>
      <c r="Z2286" s="0" t="s">
        <v>2000</v>
      </c>
      <c r="AA2286" s="0" t="s">
        <v>2027</v>
      </c>
      <c r="AB2286" s="0" t="s">
        <v>1988</v>
      </c>
      <c r="AC2286" s="0" t="s">
        <v>1989</v>
      </c>
      <c r="AD2286" s="1" t="n">
        <v>1</v>
      </c>
      <c r="AE2286" s="0" t="s">
        <v>4841</v>
      </c>
      <c r="AF2286" s="1" t="n">
        <f aca="false">_xlfn.IFS(AE2286=0,0,AE2286="1 persona",1,AE2286="2 personas",2,AE2286="3 personas",3,AE2286="4 personas",4,AE2286="5 personas",5,AE2286="6 personas",6,AE2286="7 personas",7,AE2286="8 personas",8,AE2286="9 personas",9,AE2286=10,10)</f>
        <v>7</v>
      </c>
      <c r="AG2286" s="0" t="s">
        <v>2028</v>
      </c>
      <c r="AH2286" s="2" t="e">
        <f aca="false">#NULL!</f>
        <v>#NULL!</v>
      </c>
      <c r="AI2286" s="0" t="s">
        <v>1776</v>
      </c>
      <c r="AJ2286" s="0" t="s">
        <v>5066</v>
      </c>
      <c r="AK2286" s="0" t="s">
        <v>69</v>
      </c>
      <c r="AL2286" s="0" t="s">
        <v>69</v>
      </c>
      <c r="AM2286" s="0" t="s">
        <v>1651</v>
      </c>
      <c r="AN2286" s="0" t="s">
        <v>1772</v>
      </c>
      <c r="AO2286" s="0" t="s">
        <v>5067</v>
      </c>
    </row>
    <row r="2287" customFormat="false" ht="13.8" hidden="false" customHeight="false" outlineLevel="0" collapsed="false">
      <c r="A2287" s="0" t="s">
        <v>60</v>
      </c>
      <c r="B2287" s="0" t="s">
        <v>42</v>
      </c>
      <c r="C2287" s="0" t="s">
        <v>1648</v>
      </c>
      <c r="D2287" s="0" t="s">
        <v>44</v>
      </c>
      <c r="E2287" s="0" t="s">
        <v>73</v>
      </c>
      <c r="F2287" s="0" t="s">
        <v>46</v>
      </c>
      <c r="G2287" s="0" t="s">
        <v>73</v>
      </c>
      <c r="H2287" s="0" t="s">
        <v>48</v>
      </c>
      <c r="I2287" s="0" t="s">
        <v>49</v>
      </c>
      <c r="J2287" s="0" t="s">
        <v>50</v>
      </c>
      <c r="K2287" s="0" t="s">
        <v>51</v>
      </c>
      <c r="L2287" s="0" t="s">
        <v>1977</v>
      </c>
      <c r="M2287" s="0" t="s">
        <v>1994</v>
      </c>
      <c r="N2287" s="0" t="s">
        <v>1979</v>
      </c>
      <c r="O2287" s="0" t="s">
        <v>1980</v>
      </c>
      <c r="P2287" s="0" t="s">
        <v>2006</v>
      </c>
      <c r="Q2287" s="0" t="s">
        <v>2006</v>
      </c>
      <c r="R2287" s="0" t="s">
        <v>2006</v>
      </c>
      <c r="S2287" s="0" t="s">
        <v>2012</v>
      </c>
      <c r="T2287" s="0" t="s">
        <v>1983</v>
      </c>
      <c r="U2287" s="0" t="s">
        <v>1985</v>
      </c>
      <c r="V2287" s="0" t="s">
        <v>1985</v>
      </c>
      <c r="W2287" s="2" t="e">
        <f aca="false">#NULL!</f>
        <v>#NULL!</v>
      </c>
      <c r="X2287" s="2" t="e">
        <f aca="false">#NULL!</f>
        <v>#NULL!</v>
      </c>
      <c r="Y2287" s="2" t="e">
        <f aca="false">#NULL!</f>
        <v>#NULL!</v>
      </c>
      <c r="Z2287" s="0" t="s">
        <v>2013</v>
      </c>
      <c r="AA2287" s="0" t="s">
        <v>1987</v>
      </c>
      <c r="AB2287" s="0" t="s">
        <v>1988</v>
      </c>
      <c r="AC2287" s="0" t="s">
        <v>1989</v>
      </c>
      <c r="AD2287" s="1" t="n">
        <v>1</v>
      </c>
      <c r="AE2287" s="0" t="s">
        <v>4841</v>
      </c>
      <c r="AF2287" s="1" t="n">
        <f aca="false">_xlfn.IFS(AE2287=0,0,AE2287="1 persona",1,AE2287="2 personas",2,AE2287="3 personas",3,AE2287="4 personas",4,AE2287="5 personas",5,AE2287="6 personas",6,AE2287="7 personas",7,AE2287="8 personas",8,AE2287="9 personas",9,AE2287=10,10)</f>
        <v>7</v>
      </c>
      <c r="AG2287" s="0" t="s">
        <v>2009</v>
      </c>
      <c r="AH2287" s="2" t="e">
        <f aca="false">#NULL!</f>
        <v>#NULL!</v>
      </c>
      <c r="AI2287" s="0" t="s">
        <v>2097</v>
      </c>
      <c r="AJ2287" s="0" t="s">
        <v>5068</v>
      </c>
      <c r="AK2287" s="0" t="s">
        <v>69</v>
      </c>
      <c r="AL2287" s="0" t="s">
        <v>69</v>
      </c>
      <c r="AM2287" s="0" t="s">
        <v>1651</v>
      </c>
      <c r="AN2287" s="0" t="s">
        <v>1772</v>
      </c>
      <c r="AO2287" s="0" t="s">
        <v>5069</v>
      </c>
    </row>
    <row r="2288" customFormat="false" ht="13.8" hidden="false" customHeight="false" outlineLevel="0" collapsed="false">
      <c r="A2288" s="0" t="s">
        <v>60</v>
      </c>
      <c r="B2288" s="0" t="s">
        <v>42</v>
      </c>
      <c r="C2288" s="0" t="s">
        <v>1648</v>
      </c>
      <c r="D2288" s="0" t="s">
        <v>44</v>
      </c>
      <c r="E2288" s="0" t="s">
        <v>82</v>
      </c>
      <c r="F2288" s="0" t="s">
        <v>42</v>
      </c>
      <c r="G2288" s="0" t="s">
        <v>63</v>
      </c>
      <c r="H2288" s="0" t="s">
        <v>48</v>
      </c>
      <c r="I2288" s="0" t="s">
        <v>49</v>
      </c>
      <c r="J2288" s="0" t="s">
        <v>64</v>
      </c>
      <c r="K2288" s="0" t="s">
        <v>51</v>
      </c>
      <c r="L2288" s="0" t="s">
        <v>1977</v>
      </c>
      <c r="M2288" s="0" t="s">
        <v>1994</v>
      </c>
      <c r="N2288" s="0" t="s">
        <v>1979</v>
      </c>
      <c r="O2288" s="0" t="s">
        <v>1980</v>
      </c>
      <c r="P2288" s="0" t="s">
        <v>2006</v>
      </c>
      <c r="Q2288" s="0" t="s">
        <v>2006</v>
      </c>
      <c r="R2288" s="0" t="s">
        <v>2006</v>
      </c>
      <c r="S2288" s="0" t="s">
        <v>1982</v>
      </c>
      <c r="T2288" s="0" t="s">
        <v>2218</v>
      </c>
      <c r="U2288" s="0" t="s">
        <v>2017</v>
      </c>
      <c r="V2288" s="0" t="s">
        <v>1998</v>
      </c>
      <c r="W2288" s="0" t="s">
        <v>1999</v>
      </c>
      <c r="X2288" s="1" t="n">
        <v>3</v>
      </c>
      <c r="Y2288" s="1" t="n">
        <v>0</v>
      </c>
      <c r="Z2288" s="0" t="s">
        <v>2000</v>
      </c>
      <c r="AA2288" s="0" t="s">
        <v>2027</v>
      </c>
      <c r="AB2288" s="0" t="s">
        <v>1988</v>
      </c>
      <c r="AC2288" s="0" t="s">
        <v>1989</v>
      </c>
      <c r="AD2288" s="1" t="n">
        <v>1</v>
      </c>
      <c r="AE2288" s="0" t="s">
        <v>4841</v>
      </c>
      <c r="AF2288" s="1" t="n">
        <f aca="false">_xlfn.IFS(AE2288=0,0,AE2288="1 persona",1,AE2288="2 personas",2,AE2288="3 personas",3,AE2288="4 personas",4,AE2288="5 personas",5,AE2288="6 personas",6,AE2288="7 personas",7,AE2288="8 personas",8,AE2288="9 personas",9,AE2288=10,10)</f>
        <v>7</v>
      </c>
      <c r="AG2288" s="0" t="s">
        <v>2028</v>
      </c>
      <c r="AH2288" s="2" t="e">
        <f aca="false">#NULL!</f>
        <v>#NULL!</v>
      </c>
      <c r="AI2288" s="0" t="s">
        <v>1808</v>
      </c>
      <c r="AJ2288" s="0" t="s">
        <v>5070</v>
      </c>
      <c r="AK2288" s="0" t="s">
        <v>69</v>
      </c>
      <c r="AL2288" s="0" t="s">
        <v>69</v>
      </c>
      <c r="AM2288" s="0" t="s">
        <v>1651</v>
      </c>
      <c r="AN2288" s="0" t="s">
        <v>1810</v>
      </c>
      <c r="AO2288" s="0" t="s">
        <v>5071</v>
      </c>
    </row>
    <row r="2289" customFormat="false" ht="13.8" hidden="false" customHeight="false" outlineLevel="0" collapsed="false">
      <c r="A2289" s="0" t="s">
        <v>60</v>
      </c>
      <c r="B2289" s="0" t="s">
        <v>42</v>
      </c>
      <c r="C2289" s="0" t="s">
        <v>1648</v>
      </c>
      <c r="D2289" s="0" t="s">
        <v>44</v>
      </c>
      <c r="E2289" s="0" t="s">
        <v>82</v>
      </c>
      <c r="F2289" s="0" t="s">
        <v>42</v>
      </c>
      <c r="G2289" s="0" t="s">
        <v>140</v>
      </c>
      <c r="H2289" s="0" t="s">
        <v>48</v>
      </c>
      <c r="I2289" s="0" t="s">
        <v>49</v>
      </c>
      <c r="J2289" s="0" t="s">
        <v>64</v>
      </c>
      <c r="K2289" s="0" t="s">
        <v>65</v>
      </c>
      <c r="L2289" s="0" t="s">
        <v>1977</v>
      </c>
      <c r="M2289" s="0" t="s">
        <v>1994</v>
      </c>
      <c r="N2289" s="0" t="s">
        <v>1979</v>
      </c>
      <c r="O2289" s="0" t="s">
        <v>1980</v>
      </c>
      <c r="P2289" s="0" t="s">
        <v>1981</v>
      </c>
      <c r="Q2289" s="0" t="s">
        <v>1981</v>
      </c>
      <c r="R2289" s="0" t="s">
        <v>1981</v>
      </c>
      <c r="S2289" s="0" t="s">
        <v>1982</v>
      </c>
      <c r="T2289" s="0" t="s">
        <v>2151</v>
      </c>
      <c r="U2289" s="0" t="s">
        <v>2017</v>
      </c>
      <c r="V2289" s="0" t="s">
        <v>1998</v>
      </c>
      <c r="W2289" s="0" t="s">
        <v>1999</v>
      </c>
      <c r="X2289" s="1" t="n">
        <v>3</v>
      </c>
      <c r="Y2289" s="1" t="n">
        <v>0</v>
      </c>
      <c r="Z2289" s="0" t="s">
        <v>2000</v>
      </c>
      <c r="AA2289" s="0" t="s">
        <v>2014</v>
      </c>
      <c r="AB2289" s="0" t="s">
        <v>1988</v>
      </c>
      <c r="AC2289" s="0" t="s">
        <v>1989</v>
      </c>
      <c r="AD2289" s="1" t="n">
        <v>1</v>
      </c>
      <c r="AE2289" s="0" t="s">
        <v>4841</v>
      </c>
      <c r="AF2289" s="1" t="n">
        <f aca="false">_xlfn.IFS(AE2289=0,0,AE2289="1 persona",1,AE2289="2 personas",2,AE2289="3 personas",3,AE2289="4 personas",4,AE2289="5 personas",5,AE2289="6 personas",6,AE2289="7 personas",7,AE2289="8 personas",8,AE2289="9 personas",9,AE2289=10,10)</f>
        <v>7</v>
      </c>
      <c r="AG2289" s="0" t="s">
        <v>1990</v>
      </c>
      <c r="AH2289" s="2" t="e">
        <f aca="false">#NULL!</f>
        <v>#NULL!</v>
      </c>
      <c r="AI2289" s="0" t="s">
        <v>1808</v>
      </c>
      <c r="AJ2289" s="0" t="s">
        <v>5072</v>
      </c>
      <c r="AK2289" s="0" t="s">
        <v>69</v>
      </c>
      <c r="AL2289" s="0" t="s">
        <v>69</v>
      </c>
      <c r="AM2289" s="0" t="s">
        <v>1651</v>
      </c>
      <c r="AN2289" s="0" t="s">
        <v>1810</v>
      </c>
      <c r="AO2289" s="0" t="s">
        <v>5073</v>
      </c>
    </row>
    <row r="2290" customFormat="false" ht="13.8" hidden="false" customHeight="false" outlineLevel="0" collapsed="false">
      <c r="A2290" s="0" t="s">
        <v>60</v>
      </c>
      <c r="B2290" s="0" t="s">
        <v>42</v>
      </c>
      <c r="C2290" s="0" t="s">
        <v>1648</v>
      </c>
      <c r="D2290" s="0" t="s">
        <v>44</v>
      </c>
      <c r="E2290" s="0" t="s">
        <v>82</v>
      </c>
      <c r="F2290" s="0" t="s">
        <v>85</v>
      </c>
      <c r="G2290" s="0" t="s">
        <v>96</v>
      </c>
      <c r="H2290" s="0" t="s">
        <v>48</v>
      </c>
      <c r="I2290" s="0" t="s">
        <v>49</v>
      </c>
      <c r="J2290" s="0" t="s">
        <v>64</v>
      </c>
      <c r="K2290" s="0" t="s">
        <v>51</v>
      </c>
      <c r="L2290" s="0" t="s">
        <v>1977</v>
      </c>
      <c r="M2290" s="0" t="s">
        <v>1994</v>
      </c>
      <c r="N2290" s="0" t="s">
        <v>1979</v>
      </c>
      <c r="O2290" s="0" t="s">
        <v>1980</v>
      </c>
      <c r="P2290" s="0" t="s">
        <v>1981</v>
      </c>
      <c r="Q2290" s="0" t="s">
        <v>2006</v>
      </c>
      <c r="R2290" s="0" t="s">
        <v>2006</v>
      </c>
      <c r="S2290" s="0" t="s">
        <v>2021</v>
      </c>
      <c r="T2290" s="0" t="s">
        <v>1983</v>
      </c>
      <c r="U2290" s="0" t="s">
        <v>2017</v>
      </c>
      <c r="V2290" s="0" t="s">
        <v>1998</v>
      </c>
      <c r="W2290" s="0" t="s">
        <v>1999</v>
      </c>
      <c r="X2290" s="1" t="n">
        <v>4</v>
      </c>
      <c r="Y2290" s="1" t="n">
        <v>0</v>
      </c>
      <c r="Z2290" s="0" t="s">
        <v>2000</v>
      </c>
      <c r="AA2290" s="0" t="s">
        <v>2014</v>
      </c>
      <c r="AB2290" s="0" t="s">
        <v>1988</v>
      </c>
      <c r="AC2290" s="0" t="s">
        <v>1989</v>
      </c>
      <c r="AD2290" s="1" t="n">
        <v>1</v>
      </c>
      <c r="AE2290" s="0" t="s">
        <v>4841</v>
      </c>
      <c r="AF2290" s="1" t="n">
        <f aca="false">_xlfn.IFS(AE2290=0,0,AE2290="1 persona",1,AE2290="2 personas",2,AE2290="3 personas",3,AE2290="4 personas",4,AE2290="5 personas",5,AE2290="6 personas",6,AE2290="7 personas",7,AE2290="8 personas",8,AE2290="9 personas",9,AE2290=10,10)</f>
        <v>7</v>
      </c>
      <c r="AG2290" s="0" t="s">
        <v>2018</v>
      </c>
      <c r="AH2290" s="2" t="e">
        <f aca="false">#NULL!</f>
        <v>#NULL!</v>
      </c>
      <c r="AI2290" s="0" t="s">
        <v>1814</v>
      </c>
      <c r="AJ2290" s="0" t="s">
        <v>5074</v>
      </c>
      <c r="AK2290" s="0" t="s">
        <v>69</v>
      </c>
      <c r="AL2290" s="0" t="s">
        <v>69</v>
      </c>
      <c r="AM2290" s="0" t="s">
        <v>1651</v>
      </c>
      <c r="AN2290" s="0" t="s">
        <v>1810</v>
      </c>
      <c r="AO2290" s="0" t="s">
        <v>5075</v>
      </c>
    </row>
    <row r="2291" customFormat="false" ht="13.8" hidden="false" customHeight="false" outlineLevel="0" collapsed="false">
      <c r="A2291" s="0" t="s">
        <v>60</v>
      </c>
      <c r="B2291" s="0" t="s">
        <v>42</v>
      </c>
      <c r="C2291" s="0" t="s">
        <v>1648</v>
      </c>
      <c r="D2291" s="0" t="s">
        <v>44</v>
      </c>
      <c r="E2291" s="0" t="s">
        <v>47</v>
      </c>
      <c r="F2291" s="0" t="s">
        <v>42</v>
      </c>
      <c r="G2291" s="0" t="s">
        <v>79</v>
      </c>
      <c r="H2291" s="0" t="s">
        <v>48</v>
      </c>
      <c r="I2291" s="0" t="s">
        <v>49</v>
      </c>
      <c r="J2291" s="0" t="s">
        <v>64</v>
      </c>
      <c r="K2291" s="0" t="s">
        <v>51</v>
      </c>
      <c r="L2291" s="0" t="s">
        <v>1977</v>
      </c>
      <c r="M2291" s="0" t="s">
        <v>1978</v>
      </c>
      <c r="N2291" s="0" t="s">
        <v>1979</v>
      </c>
      <c r="O2291" s="0" t="s">
        <v>1980</v>
      </c>
      <c r="P2291" s="0" t="s">
        <v>1996</v>
      </c>
      <c r="Q2291" s="0" t="s">
        <v>1996</v>
      </c>
      <c r="R2291" s="0" t="s">
        <v>1996</v>
      </c>
      <c r="S2291" s="0" t="s">
        <v>2012</v>
      </c>
      <c r="T2291" s="0" t="s">
        <v>1983</v>
      </c>
      <c r="U2291" s="0" t="s">
        <v>1985</v>
      </c>
      <c r="V2291" s="0" t="s">
        <v>1985</v>
      </c>
      <c r="W2291" s="2" t="e">
        <f aca="false">#NULL!</f>
        <v>#NULL!</v>
      </c>
      <c r="X2291" s="2" t="e">
        <f aca="false">#NULL!</f>
        <v>#NULL!</v>
      </c>
      <c r="Y2291" s="2" t="e">
        <f aca="false">#NULL!</f>
        <v>#NULL!</v>
      </c>
      <c r="Z2291" s="0" t="s">
        <v>2007</v>
      </c>
      <c r="AA2291" s="0" t="s">
        <v>2008</v>
      </c>
      <c r="AB2291" s="0" t="s">
        <v>1988</v>
      </c>
      <c r="AC2291" s="0" t="s">
        <v>1989</v>
      </c>
      <c r="AD2291" s="1" t="n">
        <v>1</v>
      </c>
      <c r="AE2291" s="0" t="s">
        <v>4841</v>
      </c>
      <c r="AF2291" s="1" t="n">
        <f aca="false">_xlfn.IFS(AE2291=0,0,AE2291="1 persona",1,AE2291="2 personas",2,AE2291="3 personas",3,AE2291="4 personas",4,AE2291="5 personas",5,AE2291="6 personas",6,AE2291="7 personas",7,AE2291="8 personas",8,AE2291="9 personas",9,AE2291=10,10)</f>
        <v>7</v>
      </c>
      <c r="AG2291" s="0" t="s">
        <v>2009</v>
      </c>
      <c r="AH2291" s="2" t="e">
        <f aca="false">#NULL!</f>
        <v>#NULL!</v>
      </c>
      <c r="AI2291" s="0" t="s">
        <v>1841</v>
      </c>
      <c r="AJ2291" s="0" t="s">
        <v>5076</v>
      </c>
      <c r="AK2291" s="0" t="s">
        <v>69</v>
      </c>
      <c r="AL2291" s="0" t="s">
        <v>69</v>
      </c>
      <c r="AM2291" s="0" t="s">
        <v>1651</v>
      </c>
      <c r="AN2291" s="0" t="s">
        <v>1843</v>
      </c>
      <c r="AO2291" s="0" t="s">
        <v>5077</v>
      </c>
    </row>
    <row r="2292" customFormat="false" ht="13.8" hidden="false" customHeight="false" outlineLevel="0" collapsed="false">
      <c r="A2292" s="0" t="s">
        <v>60</v>
      </c>
      <c r="B2292" s="0" t="s">
        <v>42</v>
      </c>
      <c r="C2292" s="0" t="s">
        <v>1648</v>
      </c>
      <c r="D2292" s="0" t="s">
        <v>44</v>
      </c>
      <c r="E2292" s="0" t="s">
        <v>47</v>
      </c>
      <c r="F2292" s="0" t="s">
        <v>85</v>
      </c>
      <c r="G2292" s="0" t="s">
        <v>129</v>
      </c>
      <c r="H2292" s="0" t="s">
        <v>48</v>
      </c>
      <c r="I2292" s="0" t="s">
        <v>49</v>
      </c>
      <c r="J2292" s="0" t="s">
        <v>50</v>
      </c>
      <c r="K2292" s="0" t="s">
        <v>51</v>
      </c>
      <c r="L2292" s="0" t="s">
        <v>1977</v>
      </c>
      <c r="M2292" s="0" t="s">
        <v>1994</v>
      </c>
      <c r="N2292" s="0" t="s">
        <v>1979</v>
      </c>
      <c r="O2292" s="0" t="s">
        <v>1980</v>
      </c>
      <c r="P2292" s="0" t="s">
        <v>1981</v>
      </c>
      <c r="Q2292" s="0" t="s">
        <v>2006</v>
      </c>
      <c r="R2292" s="0" t="s">
        <v>2006</v>
      </c>
      <c r="S2292" s="0" t="s">
        <v>2061</v>
      </c>
      <c r="T2292" s="0" t="s">
        <v>2218</v>
      </c>
      <c r="U2292" s="0" t="s">
        <v>1997</v>
      </c>
      <c r="V2292" s="0" t="s">
        <v>1998</v>
      </c>
      <c r="W2292" s="0" t="s">
        <v>1999</v>
      </c>
      <c r="X2292" s="1" t="n">
        <v>6</v>
      </c>
      <c r="Y2292" s="1" t="n">
        <v>0</v>
      </c>
      <c r="Z2292" s="0" t="s">
        <v>2013</v>
      </c>
      <c r="AA2292" s="0" t="s">
        <v>2001</v>
      </c>
      <c r="AB2292" s="0" t="s">
        <v>1988</v>
      </c>
      <c r="AC2292" s="0" t="s">
        <v>1989</v>
      </c>
      <c r="AD2292" s="1" t="n">
        <v>1</v>
      </c>
      <c r="AE2292" s="0" t="s">
        <v>4841</v>
      </c>
      <c r="AF2292" s="1" t="n">
        <f aca="false">_xlfn.IFS(AE2292=0,0,AE2292="1 persona",1,AE2292="2 personas",2,AE2292="3 personas",3,AE2292="4 personas",4,AE2292="5 personas",5,AE2292="6 personas",6,AE2292="7 personas",7,AE2292="8 personas",8,AE2292="9 personas",9,AE2292=10,10)</f>
        <v>7</v>
      </c>
      <c r="AG2292" s="0" t="s">
        <v>1990</v>
      </c>
      <c r="AH2292" s="2" t="e">
        <f aca="false">#NULL!</f>
        <v>#NULL!</v>
      </c>
      <c r="AI2292" s="0" t="s">
        <v>1857</v>
      </c>
      <c r="AJ2292" s="0" t="s">
        <v>5078</v>
      </c>
      <c r="AK2292" s="0" t="s">
        <v>69</v>
      </c>
      <c r="AL2292" s="0" t="s">
        <v>69</v>
      </c>
      <c r="AM2292" s="0" t="s">
        <v>1651</v>
      </c>
      <c r="AN2292" s="0" t="s">
        <v>1843</v>
      </c>
      <c r="AO2292" s="0" t="s">
        <v>5079</v>
      </c>
    </row>
    <row r="2293" customFormat="false" ht="13.8" hidden="false" customHeight="false" outlineLevel="0" collapsed="false">
      <c r="A2293" s="0" t="s">
        <v>60</v>
      </c>
      <c r="B2293" s="0" t="s">
        <v>42</v>
      </c>
      <c r="C2293" s="0" t="s">
        <v>1648</v>
      </c>
      <c r="D2293" s="0" t="s">
        <v>44</v>
      </c>
      <c r="E2293" s="0" t="s">
        <v>162</v>
      </c>
      <c r="F2293" s="0" t="s">
        <v>85</v>
      </c>
      <c r="G2293" s="0" t="s">
        <v>76</v>
      </c>
      <c r="H2293" s="0" t="s">
        <v>48</v>
      </c>
      <c r="I2293" s="0" t="s">
        <v>49</v>
      </c>
      <c r="J2293" s="0" t="s">
        <v>50</v>
      </c>
      <c r="K2293" s="0" t="s">
        <v>65</v>
      </c>
      <c r="L2293" s="0" t="s">
        <v>1977</v>
      </c>
      <c r="M2293" s="0" t="s">
        <v>1994</v>
      </c>
      <c r="N2293" s="0" t="s">
        <v>1979</v>
      </c>
      <c r="O2293" s="0" t="s">
        <v>1980</v>
      </c>
      <c r="P2293" s="0" t="s">
        <v>2006</v>
      </c>
      <c r="Q2293" s="0" t="s">
        <v>2006</v>
      </c>
      <c r="R2293" s="0" t="s">
        <v>2006</v>
      </c>
      <c r="S2293" s="0" t="s">
        <v>2012</v>
      </c>
      <c r="T2293" s="0" t="s">
        <v>1983</v>
      </c>
      <c r="U2293" s="0" t="s">
        <v>1985</v>
      </c>
      <c r="V2293" s="0" t="s">
        <v>1998</v>
      </c>
      <c r="W2293" s="0" t="s">
        <v>1999</v>
      </c>
      <c r="X2293" s="1" t="n">
        <v>3</v>
      </c>
      <c r="Y2293" s="1" t="n">
        <v>0</v>
      </c>
      <c r="Z2293" s="0" t="s">
        <v>2007</v>
      </c>
      <c r="AA2293" s="0" t="s">
        <v>1987</v>
      </c>
      <c r="AB2293" s="0" t="s">
        <v>1988</v>
      </c>
      <c r="AC2293" s="0" t="s">
        <v>1989</v>
      </c>
      <c r="AD2293" s="1" t="n">
        <v>1</v>
      </c>
      <c r="AE2293" s="0" t="s">
        <v>4841</v>
      </c>
      <c r="AF2293" s="1" t="n">
        <f aca="false">_xlfn.IFS(AE2293=0,0,AE2293="1 persona",1,AE2293="2 personas",2,AE2293="3 personas",3,AE2293="4 personas",4,AE2293="5 personas",5,AE2293="6 personas",6,AE2293="7 personas",7,AE2293="8 personas",8,AE2293="9 personas",9,AE2293=10,10)</f>
        <v>7</v>
      </c>
      <c r="AG2293" s="0" t="s">
        <v>1990</v>
      </c>
      <c r="AH2293" s="2" t="e">
        <f aca="false">#NULL!</f>
        <v>#NULL!</v>
      </c>
      <c r="AI2293" s="0" t="s">
        <v>1922</v>
      </c>
      <c r="AJ2293" s="0" t="s">
        <v>5080</v>
      </c>
      <c r="AK2293" s="0" t="s">
        <v>69</v>
      </c>
      <c r="AL2293" s="0" t="s">
        <v>69</v>
      </c>
      <c r="AM2293" s="0" t="s">
        <v>1651</v>
      </c>
      <c r="AN2293" s="0" t="s">
        <v>1924</v>
      </c>
      <c r="AO2293" s="0" t="s">
        <v>5081</v>
      </c>
    </row>
    <row r="2294" customFormat="false" ht="13.8" hidden="false" customHeight="false" outlineLevel="0" collapsed="false">
      <c r="A2294" s="0" t="s">
        <v>60</v>
      </c>
      <c r="B2294" s="0" t="s">
        <v>42</v>
      </c>
      <c r="C2294" s="0" t="s">
        <v>1648</v>
      </c>
      <c r="D2294" s="0" t="s">
        <v>44</v>
      </c>
      <c r="E2294" s="0" t="s">
        <v>162</v>
      </c>
      <c r="F2294" s="0" t="s">
        <v>46</v>
      </c>
      <c r="G2294" s="0" t="s">
        <v>63</v>
      </c>
      <c r="H2294" s="0" t="s">
        <v>48</v>
      </c>
      <c r="I2294" s="0" t="s">
        <v>49</v>
      </c>
      <c r="J2294" s="0" t="s">
        <v>50</v>
      </c>
      <c r="K2294" s="0" t="s">
        <v>51</v>
      </c>
      <c r="L2294" s="0" t="s">
        <v>1977</v>
      </c>
      <c r="M2294" s="0" t="s">
        <v>1994</v>
      </c>
      <c r="N2294" s="0" t="s">
        <v>1979</v>
      </c>
      <c r="O2294" s="0" t="s">
        <v>1980</v>
      </c>
      <c r="P2294" s="0" t="s">
        <v>1996</v>
      </c>
      <c r="Q2294" s="0" t="s">
        <v>1996</v>
      </c>
      <c r="R2294" s="0" t="s">
        <v>1996</v>
      </c>
      <c r="S2294" s="0" t="s">
        <v>2021</v>
      </c>
      <c r="T2294" s="0" t="s">
        <v>1983</v>
      </c>
      <c r="U2294" s="0" t="s">
        <v>1985</v>
      </c>
      <c r="V2294" s="0" t="s">
        <v>1998</v>
      </c>
      <c r="W2294" s="0" t="s">
        <v>1999</v>
      </c>
      <c r="X2294" s="1" t="n">
        <v>4</v>
      </c>
      <c r="Y2294" s="1" t="n">
        <v>0</v>
      </c>
      <c r="Z2294" s="0" t="s">
        <v>2007</v>
      </c>
      <c r="AA2294" s="0" t="s">
        <v>2014</v>
      </c>
      <c r="AB2294" s="0" t="s">
        <v>1988</v>
      </c>
      <c r="AC2294" s="0" t="s">
        <v>1989</v>
      </c>
      <c r="AD2294" s="1" t="n">
        <v>1</v>
      </c>
      <c r="AE2294" s="0" t="s">
        <v>4841</v>
      </c>
      <c r="AF2294" s="1" t="n">
        <f aca="false">_xlfn.IFS(AE2294=0,0,AE2294="1 persona",1,AE2294="2 personas",2,AE2294="3 personas",3,AE2294="4 personas",4,AE2294="5 personas",5,AE2294="6 personas",6,AE2294="7 personas",7,AE2294="8 personas",8,AE2294="9 personas",9,AE2294=10,10)</f>
        <v>7</v>
      </c>
      <c r="AG2294" s="0" t="s">
        <v>2009</v>
      </c>
      <c r="AH2294" s="2" t="e">
        <f aca="false">#NULL!</f>
        <v>#NULL!</v>
      </c>
      <c r="AI2294" s="0" t="s">
        <v>1951</v>
      </c>
      <c r="AJ2294" s="0" t="s">
        <v>5082</v>
      </c>
      <c r="AK2294" s="0" t="s">
        <v>69</v>
      </c>
      <c r="AL2294" s="0" t="s">
        <v>69</v>
      </c>
      <c r="AM2294" s="0" t="s">
        <v>1651</v>
      </c>
      <c r="AN2294" s="0" t="s">
        <v>1924</v>
      </c>
      <c r="AO2294" s="0" t="s">
        <v>5083</v>
      </c>
    </row>
    <row r="2295" customFormat="false" ht="13.8" hidden="false" customHeight="false" outlineLevel="0" collapsed="false">
      <c r="A2295" s="0" t="s">
        <v>60</v>
      </c>
      <c r="B2295" s="0" t="s">
        <v>42</v>
      </c>
      <c r="C2295" s="0" t="s">
        <v>1648</v>
      </c>
      <c r="D2295" s="0" t="s">
        <v>44</v>
      </c>
      <c r="E2295" s="0" t="s">
        <v>96</v>
      </c>
      <c r="F2295" s="0" t="s">
        <v>112</v>
      </c>
      <c r="G2295" s="0" t="s">
        <v>96</v>
      </c>
      <c r="H2295" s="0" t="s">
        <v>48</v>
      </c>
      <c r="I2295" s="0" t="s">
        <v>49</v>
      </c>
      <c r="J2295" s="0" t="s">
        <v>64</v>
      </c>
      <c r="K2295" s="0" t="s">
        <v>65</v>
      </c>
      <c r="L2295" s="0" t="s">
        <v>1977</v>
      </c>
      <c r="M2295" s="0" t="s">
        <v>1994</v>
      </c>
      <c r="N2295" s="0" t="s">
        <v>1979</v>
      </c>
      <c r="O2295" s="0" t="s">
        <v>1980</v>
      </c>
      <c r="P2295" s="0" t="s">
        <v>1981</v>
      </c>
      <c r="Q2295" s="0" t="s">
        <v>1981</v>
      </c>
      <c r="R2295" s="0" t="s">
        <v>2006</v>
      </c>
      <c r="S2295" s="0" t="s">
        <v>2012</v>
      </c>
      <c r="T2295" s="0" t="s">
        <v>1983</v>
      </c>
      <c r="U2295" s="0" t="s">
        <v>1997</v>
      </c>
      <c r="V2295" s="0" t="s">
        <v>1985</v>
      </c>
      <c r="W2295" s="2" t="e">
        <f aca="false">#NULL!</f>
        <v>#NULL!</v>
      </c>
      <c r="X2295" s="2" t="e">
        <f aca="false">#NULL!</f>
        <v>#NULL!</v>
      </c>
      <c r="Y2295" s="2" t="e">
        <f aca="false">#NULL!</f>
        <v>#NULL!</v>
      </c>
      <c r="Z2295" s="0" t="s">
        <v>2013</v>
      </c>
      <c r="AA2295" s="0" t="s">
        <v>2014</v>
      </c>
      <c r="AB2295" s="0" t="s">
        <v>1988</v>
      </c>
      <c r="AC2295" s="0" t="s">
        <v>1989</v>
      </c>
      <c r="AD2295" s="1" t="n">
        <v>1</v>
      </c>
      <c r="AE2295" s="0" t="s">
        <v>4841</v>
      </c>
      <c r="AF2295" s="1" t="n">
        <f aca="false">_xlfn.IFS(AE2295=0,0,AE2295="1 persona",1,AE2295="2 personas",2,AE2295="3 personas",3,AE2295="4 personas",4,AE2295="5 personas",5,AE2295="6 personas",6,AE2295="7 personas",7,AE2295="8 personas",8,AE2295="9 personas",9,AE2295=10,10)</f>
        <v>7</v>
      </c>
      <c r="AG2295" s="0" t="s">
        <v>1990</v>
      </c>
      <c r="AH2295" s="2" t="e">
        <f aca="false">#NULL!</f>
        <v>#NULL!</v>
      </c>
      <c r="AI2295" s="0" t="s">
        <v>2129</v>
      </c>
      <c r="AJ2295" s="0" t="s">
        <v>5084</v>
      </c>
      <c r="AK2295" s="0" t="s">
        <v>69</v>
      </c>
      <c r="AL2295" s="0" t="s">
        <v>69</v>
      </c>
      <c r="AM2295" s="0" t="s">
        <v>1651</v>
      </c>
      <c r="AN2295" s="0" t="s">
        <v>2131</v>
      </c>
      <c r="AO2295" s="0" t="s">
        <v>5085</v>
      </c>
    </row>
    <row r="2296" customFormat="false" ht="13.8" hidden="false" customHeight="false" outlineLevel="0" collapsed="false">
      <c r="A2296" s="0" t="s">
        <v>60</v>
      </c>
      <c r="B2296" s="0" t="s">
        <v>42</v>
      </c>
      <c r="C2296" s="0" t="s">
        <v>1648</v>
      </c>
      <c r="D2296" s="0" t="s">
        <v>44</v>
      </c>
      <c r="E2296" s="0" t="s">
        <v>96</v>
      </c>
      <c r="F2296" s="0" t="s">
        <v>112</v>
      </c>
      <c r="G2296" s="0" t="s">
        <v>227</v>
      </c>
      <c r="H2296" s="0" t="s">
        <v>48</v>
      </c>
      <c r="I2296" s="0" t="s">
        <v>49</v>
      </c>
      <c r="J2296" s="0" t="s">
        <v>64</v>
      </c>
      <c r="K2296" s="0" t="s">
        <v>51</v>
      </c>
      <c r="L2296" s="0" t="s">
        <v>1977</v>
      </c>
      <c r="M2296" s="0" t="s">
        <v>1994</v>
      </c>
      <c r="N2296" s="0" t="s">
        <v>1979</v>
      </c>
      <c r="O2296" s="0" t="s">
        <v>1980</v>
      </c>
      <c r="P2296" s="0" t="s">
        <v>1981</v>
      </c>
      <c r="Q2296" s="0" t="s">
        <v>1981</v>
      </c>
      <c r="R2296" s="0" t="s">
        <v>1981</v>
      </c>
      <c r="S2296" s="0" t="s">
        <v>2012</v>
      </c>
      <c r="T2296" s="0" t="s">
        <v>1983</v>
      </c>
      <c r="U2296" s="0" t="s">
        <v>2024</v>
      </c>
      <c r="V2296" s="0" t="s">
        <v>1998</v>
      </c>
      <c r="W2296" s="0" t="s">
        <v>1999</v>
      </c>
      <c r="X2296" s="1" t="n">
        <v>4</v>
      </c>
      <c r="Y2296" s="1" t="n">
        <v>0</v>
      </c>
      <c r="Z2296" s="0" t="s">
        <v>2013</v>
      </c>
      <c r="AA2296" s="0" t="s">
        <v>2014</v>
      </c>
      <c r="AB2296" s="0" t="s">
        <v>1988</v>
      </c>
      <c r="AC2296" s="0" t="s">
        <v>1989</v>
      </c>
      <c r="AD2296" s="1" t="n">
        <v>1</v>
      </c>
      <c r="AE2296" s="0" t="s">
        <v>4841</v>
      </c>
      <c r="AF2296" s="1" t="n">
        <f aca="false">_xlfn.IFS(AE2296=0,0,AE2296="1 persona",1,AE2296="2 personas",2,AE2296="3 personas",3,AE2296="4 personas",4,AE2296="5 personas",5,AE2296="6 personas",6,AE2296="7 personas",7,AE2296="8 personas",8,AE2296="9 personas",9,AE2296=10,10)</f>
        <v>7</v>
      </c>
      <c r="AG2296" s="0" t="s">
        <v>1990</v>
      </c>
      <c r="AH2296" s="2" t="e">
        <f aca="false">#NULL!</f>
        <v>#NULL!</v>
      </c>
      <c r="AI2296" s="0" t="s">
        <v>2129</v>
      </c>
      <c r="AJ2296" s="0" t="s">
        <v>5086</v>
      </c>
      <c r="AK2296" s="0" t="s">
        <v>69</v>
      </c>
      <c r="AL2296" s="0" t="s">
        <v>69</v>
      </c>
      <c r="AM2296" s="0" t="s">
        <v>1651</v>
      </c>
      <c r="AN2296" s="0" t="s">
        <v>2131</v>
      </c>
      <c r="AO2296" s="0" t="s">
        <v>5087</v>
      </c>
    </row>
    <row r="2297" customFormat="false" ht="13.8" hidden="false" customHeight="false" outlineLevel="0" collapsed="false">
      <c r="A2297" s="0" t="s">
        <v>60</v>
      </c>
      <c r="B2297" s="0" t="s">
        <v>42</v>
      </c>
      <c r="C2297" s="0" t="s">
        <v>1648</v>
      </c>
      <c r="D2297" s="0" t="s">
        <v>44</v>
      </c>
      <c r="E2297" s="0" t="s">
        <v>96</v>
      </c>
      <c r="F2297" s="0" t="s">
        <v>46</v>
      </c>
      <c r="G2297" s="0" t="s">
        <v>86</v>
      </c>
      <c r="H2297" s="0" t="s">
        <v>48</v>
      </c>
      <c r="I2297" s="0" t="s">
        <v>49</v>
      </c>
      <c r="J2297" s="0" t="s">
        <v>64</v>
      </c>
      <c r="K2297" s="0" t="s">
        <v>65</v>
      </c>
      <c r="L2297" s="0" t="s">
        <v>1977</v>
      </c>
      <c r="M2297" s="0" t="s">
        <v>1994</v>
      </c>
      <c r="N2297" s="0" t="s">
        <v>1979</v>
      </c>
      <c r="O2297" s="0" t="s">
        <v>1980</v>
      </c>
      <c r="P2297" s="0" t="s">
        <v>2006</v>
      </c>
      <c r="Q2297" s="0" t="s">
        <v>2006</v>
      </c>
      <c r="R2297" s="0" t="s">
        <v>2006</v>
      </c>
      <c r="S2297" s="0" t="s">
        <v>2012</v>
      </c>
      <c r="T2297" s="0" t="s">
        <v>1983</v>
      </c>
      <c r="U2297" s="0" t="s">
        <v>1997</v>
      </c>
      <c r="V2297" s="0" t="s">
        <v>1998</v>
      </c>
      <c r="W2297" s="0" t="s">
        <v>1999</v>
      </c>
      <c r="X2297" s="1" t="n">
        <v>2</v>
      </c>
      <c r="Y2297" s="1" t="n">
        <v>0</v>
      </c>
      <c r="Z2297" s="0" t="s">
        <v>2000</v>
      </c>
      <c r="AA2297" s="0" t="s">
        <v>2008</v>
      </c>
      <c r="AB2297" s="0" t="s">
        <v>1988</v>
      </c>
      <c r="AC2297" s="0" t="s">
        <v>1989</v>
      </c>
      <c r="AD2297" s="1" t="n">
        <v>1</v>
      </c>
      <c r="AE2297" s="0" t="s">
        <v>4841</v>
      </c>
      <c r="AF2297" s="1" t="n">
        <f aca="false">_xlfn.IFS(AE2297=0,0,AE2297="1 persona",1,AE2297="2 personas",2,AE2297="3 personas",3,AE2297="4 personas",4,AE2297="5 personas",5,AE2297="6 personas",6,AE2297="7 personas",7,AE2297="8 personas",8,AE2297="9 personas",9,AE2297=10,10)</f>
        <v>7</v>
      </c>
      <c r="AG2297" s="0" t="s">
        <v>2028</v>
      </c>
      <c r="AH2297" s="2" t="e">
        <f aca="false">#NULL!</f>
        <v>#NULL!</v>
      </c>
      <c r="AI2297" s="0" t="s">
        <v>2645</v>
      </c>
      <c r="AJ2297" s="0" t="s">
        <v>5088</v>
      </c>
      <c r="AK2297" s="0" t="s">
        <v>69</v>
      </c>
      <c r="AL2297" s="0" t="s">
        <v>69</v>
      </c>
      <c r="AM2297" s="0" t="s">
        <v>1651</v>
      </c>
      <c r="AN2297" s="0" t="s">
        <v>2131</v>
      </c>
      <c r="AO2297" s="0" t="s">
        <v>5089</v>
      </c>
    </row>
    <row r="2298" customFormat="false" ht="13.8" hidden="false" customHeight="false" outlineLevel="0" collapsed="false">
      <c r="A2298" s="0" t="s">
        <v>60</v>
      </c>
      <c r="B2298" s="0" t="s">
        <v>42</v>
      </c>
      <c r="C2298" s="0" t="s">
        <v>1648</v>
      </c>
      <c r="D2298" s="0" t="s">
        <v>44</v>
      </c>
      <c r="E2298" s="0" t="s">
        <v>96</v>
      </c>
      <c r="F2298" s="0" t="s">
        <v>132</v>
      </c>
      <c r="G2298" s="0" t="s">
        <v>113</v>
      </c>
      <c r="H2298" s="0" t="s">
        <v>48</v>
      </c>
      <c r="I2298" s="0" t="s">
        <v>49</v>
      </c>
      <c r="J2298" s="0" t="s">
        <v>64</v>
      </c>
      <c r="K2298" s="0" t="s">
        <v>51</v>
      </c>
      <c r="L2298" s="0" t="s">
        <v>1977</v>
      </c>
      <c r="M2298" s="0" t="s">
        <v>1994</v>
      </c>
      <c r="N2298" s="0" t="s">
        <v>1979</v>
      </c>
      <c r="O2298" s="0" t="s">
        <v>1980</v>
      </c>
      <c r="P2298" s="0" t="s">
        <v>1996</v>
      </c>
      <c r="Q2298" s="0" t="s">
        <v>1996</v>
      </c>
      <c r="R2298" s="0" t="s">
        <v>1996</v>
      </c>
      <c r="S2298" s="0" t="s">
        <v>1982</v>
      </c>
      <c r="T2298" s="0" t="s">
        <v>1983</v>
      </c>
      <c r="U2298" s="0" t="s">
        <v>1985</v>
      </c>
      <c r="V2298" s="0" t="s">
        <v>1985</v>
      </c>
      <c r="W2298" s="2" t="e">
        <f aca="false">#NULL!</f>
        <v>#NULL!</v>
      </c>
      <c r="X2298" s="2" t="e">
        <f aca="false">#NULL!</f>
        <v>#NULL!</v>
      </c>
      <c r="Y2298" s="2" t="e">
        <f aca="false">#NULL!</f>
        <v>#NULL!</v>
      </c>
      <c r="Z2298" s="0" t="s">
        <v>2036</v>
      </c>
      <c r="AA2298" s="0" t="s">
        <v>2008</v>
      </c>
      <c r="AB2298" s="0" t="s">
        <v>1988</v>
      </c>
      <c r="AC2298" s="0" t="s">
        <v>1989</v>
      </c>
      <c r="AD2298" s="1" t="n">
        <v>1</v>
      </c>
      <c r="AE2298" s="0" t="s">
        <v>4841</v>
      </c>
      <c r="AF2298" s="1" t="n">
        <f aca="false">_xlfn.IFS(AE2298=0,0,AE2298="1 persona",1,AE2298="2 personas",2,AE2298="3 personas",3,AE2298="4 personas",4,AE2298="5 personas",5,AE2298="6 personas",6,AE2298="7 personas",7,AE2298="8 personas",8,AE2298="9 personas",9,AE2298=10,10)</f>
        <v>7</v>
      </c>
      <c r="AG2298" s="0" t="s">
        <v>2009</v>
      </c>
      <c r="AH2298" s="2" t="e">
        <f aca="false">#NULL!</f>
        <v>#NULL!</v>
      </c>
      <c r="AI2298" s="0" t="s">
        <v>2156</v>
      </c>
      <c r="AJ2298" s="0" t="s">
        <v>5090</v>
      </c>
      <c r="AK2298" s="0" t="s">
        <v>69</v>
      </c>
      <c r="AL2298" s="0" t="s">
        <v>69</v>
      </c>
      <c r="AM2298" s="0" t="s">
        <v>1651</v>
      </c>
      <c r="AN2298" s="0" t="s">
        <v>2131</v>
      </c>
      <c r="AO2298" s="0" t="s">
        <v>5091</v>
      </c>
    </row>
    <row r="2299" customFormat="false" ht="13.8" hidden="false" customHeight="false" outlineLevel="0" collapsed="false">
      <c r="A2299" s="0" t="s">
        <v>60</v>
      </c>
      <c r="B2299" s="0" t="s">
        <v>42</v>
      </c>
      <c r="C2299" s="0" t="s">
        <v>1648</v>
      </c>
      <c r="D2299" s="0" t="s">
        <v>44</v>
      </c>
      <c r="E2299" s="0" t="s">
        <v>96</v>
      </c>
      <c r="F2299" s="0" t="s">
        <v>132</v>
      </c>
      <c r="G2299" s="0" t="s">
        <v>63</v>
      </c>
      <c r="H2299" s="0" t="s">
        <v>48</v>
      </c>
      <c r="I2299" s="0" t="s">
        <v>49</v>
      </c>
      <c r="J2299" s="0" t="s">
        <v>64</v>
      </c>
      <c r="K2299" s="0" t="s">
        <v>51</v>
      </c>
      <c r="L2299" s="0" t="s">
        <v>1977</v>
      </c>
      <c r="M2299" s="0" t="s">
        <v>1994</v>
      </c>
      <c r="N2299" s="0" t="s">
        <v>1979</v>
      </c>
      <c r="O2299" s="0" t="s">
        <v>1980</v>
      </c>
      <c r="P2299" s="0" t="s">
        <v>1996</v>
      </c>
      <c r="Q2299" s="0" t="s">
        <v>2006</v>
      </c>
      <c r="R2299" s="0" t="s">
        <v>2006</v>
      </c>
      <c r="S2299" s="0" t="s">
        <v>2012</v>
      </c>
      <c r="T2299" s="0" t="s">
        <v>1983</v>
      </c>
      <c r="U2299" s="0" t="s">
        <v>1985</v>
      </c>
      <c r="V2299" s="0" t="s">
        <v>1985</v>
      </c>
      <c r="W2299" s="2" t="e">
        <f aca="false">#NULL!</f>
        <v>#NULL!</v>
      </c>
      <c r="X2299" s="2" t="e">
        <f aca="false">#NULL!</f>
        <v>#NULL!</v>
      </c>
      <c r="Y2299" s="2" t="e">
        <f aca="false">#NULL!</f>
        <v>#NULL!</v>
      </c>
      <c r="Z2299" s="0" t="s">
        <v>1986</v>
      </c>
      <c r="AA2299" s="0" t="s">
        <v>2027</v>
      </c>
      <c r="AB2299" s="0" t="s">
        <v>1988</v>
      </c>
      <c r="AC2299" s="0" t="s">
        <v>1989</v>
      </c>
      <c r="AD2299" s="1" t="n">
        <v>1</v>
      </c>
      <c r="AE2299" s="0" t="s">
        <v>4841</v>
      </c>
      <c r="AF2299" s="1" t="n">
        <f aca="false">_xlfn.IFS(AE2299=0,0,AE2299="1 persona",1,AE2299="2 personas",2,AE2299="3 personas",3,AE2299="4 personas",4,AE2299="5 personas",5,AE2299="6 personas",6,AE2299="7 personas",7,AE2299="8 personas",8,AE2299="9 personas",9,AE2299=10,10)</f>
        <v>7</v>
      </c>
      <c r="AG2299" s="0" t="s">
        <v>2028</v>
      </c>
      <c r="AH2299" s="2" t="e">
        <f aca="false">#NULL!</f>
        <v>#NULL!</v>
      </c>
      <c r="AI2299" s="0" t="s">
        <v>2156</v>
      </c>
      <c r="AJ2299" s="0" t="s">
        <v>5092</v>
      </c>
      <c r="AK2299" s="0" t="s">
        <v>69</v>
      </c>
      <c r="AL2299" s="0" t="s">
        <v>69</v>
      </c>
      <c r="AM2299" s="0" t="s">
        <v>1651</v>
      </c>
      <c r="AN2299" s="0" t="s">
        <v>2131</v>
      </c>
      <c r="AO2299" s="0" t="s">
        <v>5093</v>
      </c>
    </row>
    <row r="2300" customFormat="false" ht="13.8" hidden="false" customHeight="false" outlineLevel="0" collapsed="false">
      <c r="A2300" s="0" t="s">
        <v>41</v>
      </c>
      <c r="B2300" s="0" t="s">
        <v>42</v>
      </c>
      <c r="C2300" s="0" t="s">
        <v>43</v>
      </c>
      <c r="D2300" s="0" t="s">
        <v>44</v>
      </c>
      <c r="E2300" s="0" t="s">
        <v>45</v>
      </c>
      <c r="F2300" s="0" t="s">
        <v>46</v>
      </c>
      <c r="G2300" s="0" t="s">
        <v>140</v>
      </c>
      <c r="H2300" s="0" t="s">
        <v>48</v>
      </c>
      <c r="I2300" s="0" t="s">
        <v>49</v>
      </c>
      <c r="J2300" s="0" t="s">
        <v>50</v>
      </c>
      <c r="K2300" s="0" t="s">
        <v>51</v>
      </c>
      <c r="L2300" s="0" t="s">
        <v>1977</v>
      </c>
      <c r="M2300" s="0" t="s">
        <v>1994</v>
      </c>
      <c r="N2300" s="0" t="s">
        <v>1979</v>
      </c>
      <c r="O2300" s="0" t="s">
        <v>1980</v>
      </c>
      <c r="P2300" s="0" t="s">
        <v>2006</v>
      </c>
      <c r="Q2300" s="0" t="s">
        <v>2006</v>
      </c>
      <c r="R2300" s="0" t="s">
        <v>2006</v>
      </c>
      <c r="S2300" s="0" t="s">
        <v>2012</v>
      </c>
      <c r="T2300" s="0" t="s">
        <v>1983</v>
      </c>
      <c r="U2300" s="0" t="s">
        <v>1985</v>
      </c>
      <c r="V2300" s="0" t="s">
        <v>1985</v>
      </c>
      <c r="W2300" s="2" t="e">
        <f aca="false">#NULL!</f>
        <v>#NULL!</v>
      </c>
      <c r="X2300" s="2" t="e">
        <f aca="false">#NULL!</f>
        <v>#NULL!</v>
      </c>
      <c r="Y2300" s="2" t="e">
        <f aca="false">#NULL!</f>
        <v>#NULL!</v>
      </c>
      <c r="Z2300" s="0" t="s">
        <v>2007</v>
      </c>
      <c r="AA2300" s="0" t="s">
        <v>2014</v>
      </c>
      <c r="AB2300" s="0" t="s">
        <v>1988</v>
      </c>
      <c r="AC2300" s="0" t="s">
        <v>1989</v>
      </c>
      <c r="AD2300" s="1" t="n">
        <v>1</v>
      </c>
      <c r="AE2300" s="0" t="s">
        <v>5094</v>
      </c>
      <c r="AF2300" s="1" t="n">
        <f aca="false">_xlfn.IFS(AE2300=0,0,AE2300="1 persona",1,AE2300="2 personas",2,AE2300="3 personas",3,AE2300="4 personas",4,AE2300="5 personas",5,AE2300="6 personas",6,AE2300="7 personas",7,AE2300="8 personas",8,AE2300="9 personas",9,AE2300=10,10)</f>
        <v>8</v>
      </c>
      <c r="AG2300" s="0" t="s">
        <v>2018</v>
      </c>
      <c r="AH2300" s="2" t="e">
        <f aca="false">#NULL!</f>
        <v>#NULL!</v>
      </c>
      <c r="AI2300" s="0" t="s">
        <v>53</v>
      </c>
      <c r="AJ2300" s="0" t="s">
        <v>5095</v>
      </c>
      <c r="AK2300" s="0" t="s">
        <v>55</v>
      </c>
      <c r="AL2300" s="0" t="s">
        <v>56</v>
      </c>
      <c r="AM2300" s="0" t="s">
        <v>57</v>
      </c>
      <c r="AN2300" s="0" t="s">
        <v>58</v>
      </c>
      <c r="AO2300" s="0" t="s">
        <v>5096</v>
      </c>
    </row>
    <row r="2301" customFormat="false" ht="13.8" hidden="false" customHeight="false" outlineLevel="0" collapsed="false">
      <c r="A2301" s="0" t="s">
        <v>41</v>
      </c>
      <c r="B2301" s="0" t="s">
        <v>42</v>
      </c>
      <c r="C2301" s="0" t="s">
        <v>43</v>
      </c>
      <c r="D2301" s="0" t="s">
        <v>44</v>
      </c>
      <c r="E2301" s="0" t="s">
        <v>45</v>
      </c>
      <c r="F2301" s="0" t="s">
        <v>46</v>
      </c>
      <c r="G2301" s="0" t="s">
        <v>76</v>
      </c>
      <c r="H2301" s="0" t="s">
        <v>48</v>
      </c>
      <c r="I2301" s="0" t="s">
        <v>49</v>
      </c>
      <c r="J2301" s="0" t="s">
        <v>50</v>
      </c>
      <c r="K2301" s="0" t="s">
        <v>51</v>
      </c>
      <c r="L2301" s="0" t="s">
        <v>1977</v>
      </c>
      <c r="M2301" s="0" t="s">
        <v>1994</v>
      </c>
      <c r="N2301" s="0" t="s">
        <v>1979</v>
      </c>
      <c r="O2301" s="0" t="s">
        <v>1980</v>
      </c>
      <c r="P2301" s="0" t="s">
        <v>2006</v>
      </c>
      <c r="Q2301" s="0" t="s">
        <v>2006</v>
      </c>
      <c r="R2301" s="0" t="s">
        <v>2006</v>
      </c>
      <c r="S2301" s="0" t="s">
        <v>2012</v>
      </c>
      <c r="T2301" s="0" t="s">
        <v>1983</v>
      </c>
      <c r="U2301" s="0" t="s">
        <v>1985</v>
      </c>
      <c r="V2301" s="0" t="s">
        <v>1985</v>
      </c>
      <c r="W2301" s="2" t="e">
        <f aca="false">#NULL!</f>
        <v>#NULL!</v>
      </c>
      <c r="X2301" s="2" t="e">
        <f aca="false">#NULL!</f>
        <v>#NULL!</v>
      </c>
      <c r="Y2301" s="2" t="e">
        <f aca="false">#NULL!</f>
        <v>#NULL!</v>
      </c>
      <c r="Z2301" s="0" t="s">
        <v>2007</v>
      </c>
      <c r="AA2301" s="0" t="s">
        <v>2008</v>
      </c>
      <c r="AB2301" s="0" t="s">
        <v>1988</v>
      </c>
      <c r="AC2301" s="0" t="s">
        <v>1989</v>
      </c>
      <c r="AD2301" s="1" t="n">
        <v>1</v>
      </c>
      <c r="AE2301" s="0" t="s">
        <v>5094</v>
      </c>
      <c r="AF2301" s="1" t="n">
        <f aca="false">_xlfn.IFS(AE2301=0,0,AE2301="1 persona",1,AE2301="2 personas",2,AE2301="3 personas",3,AE2301="4 personas",4,AE2301="5 personas",5,AE2301="6 personas",6,AE2301="7 personas",7,AE2301="8 personas",8,AE2301="9 personas",9,AE2301=10,10)</f>
        <v>8</v>
      </c>
      <c r="AG2301" s="0" t="s">
        <v>2009</v>
      </c>
      <c r="AH2301" s="2" t="e">
        <f aca="false">#NULL!</f>
        <v>#NULL!</v>
      </c>
      <c r="AI2301" s="0" t="s">
        <v>53</v>
      </c>
      <c r="AJ2301" s="0" t="s">
        <v>5097</v>
      </c>
      <c r="AK2301" s="0" t="s">
        <v>55</v>
      </c>
      <c r="AL2301" s="0" t="s">
        <v>56</v>
      </c>
      <c r="AM2301" s="0" t="s">
        <v>57</v>
      </c>
      <c r="AN2301" s="0" t="s">
        <v>58</v>
      </c>
      <c r="AO2301" s="0" t="s">
        <v>5098</v>
      </c>
    </row>
    <row r="2302" customFormat="false" ht="13.8" hidden="false" customHeight="false" outlineLevel="0" collapsed="false">
      <c r="A2302" s="0" t="s">
        <v>41</v>
      </c>
      <c r="B2302" s="0" t="s">
        <v>42</v>
      </c>
      <c r="C2302" s="0" t="s">
        <v>43</v>
      </c>
      <c r="D2302" s="0" t="s">
        <v>44</v>
      </c>
      <c r="E2302" s="0" t="s">
        <v>45</v>
      </c>
      <c r="F2302" s="0" t="s">
        <v>125</v>
      </c>
      <c r="G2302" s="0" t="s">
        <v>62</v>
      </c>
      <c r="H2302" s="0" t="s">
        <v>48</v>
      </c>
      <c r="I2302" s="0" t="s">
        <v>49</v>
      </c>
      <c r="J2302" s="0" t="s">
        <v>50</v>
      </c>
      <c r="K2302" s="0" t="s">
        <v>51</v>
      </c>
      <c r="L2302" s="0" t="s">
        <v>1977</v>
      </c>
      <c r="M2302" s="0" t="s">
        <v>1994</v>
      </c>
      <c r="N2302" s="0" t="s">
        <v>1979</v>
      </c>
      <c r="O2302" s="0" t="s">
        <v>1980</v>
      </c>
      <c r="P2302" s="0" t="s">
        <v>1996</v>
      </c>
      <c r="Q2302" s="0" t="s">
        <v>2006</v>
      </c>
      <c r="R2302" s="0" t="s">
        <v>2006</v>
      </c>
      <c r="S2302" s="0" t="s">
        <v>1982</v>
      </c>
      <c r="T2302" s="0" t="s">
        <v>1983</v>
      </c>
      <c r="U2302" s="0" t="s">
        <v>1985</v>
      </c>
      <c r="V2302" s="0" t="s">
        <v>1985</v>
      </c>
      <c r="W2302" s="2" t="e">
        <f aca="false">#NULL!</f>
        <v>#NULL!</v>
      </c>
      <c r="X2302" s="2" t="e">
        <f aca="false">#NULL!</f>
        <v>#NULL!</v>
      </c>
      <c r="Y2302" s="2" t="e">
        <f aca="false">#NULL!</f>
        <v>#NULL!</v>
      </c>
      <c r="Z2302" s="0" t="s">
        <v>2247</v>
      </c>
      <c r="AA2302" s="0" t="s">
        <v>2008</v>
      </c>
      <c r="AB2302" s="0" t="s">
        <v>1988</v>
      </c>
      <c r="AC2302" s="0" t="s">
        <v>1989</v>
      </c>
      <c r="AD2302" s="1" t="n">
        <v>1</v>
      </c>
      <c r="AE2302" s="0" t="s">
        <v>5094</v>
      </c>
      <c r="AF2302" s="1" t="n">
        <f aca="false">_xlfn.IFS(AE2302=0,0,AE2302="1 persona",1,AE2302="2 personas",2,AE2302="3 personas",3,AE2302="4 personas",4,AE2302="5 personas",5,AE2302="6 personas",6,AE2302="7 personas",7,AE2302="8 personas",8,AE2302="9 personas",9,AE2302=10,10)</f>
        <v>8</v>
      </c>
      <c r="AG2302" s="0" t="s">
        <v>2009</v>
      </c>
      <c r="AH2302" s="2" t="e">
        <f aca="false">#NULL!</f>
        <v>#NULL!</v>
      </c>
      <c r="AI2302" s="0" t="s">
        <v>1991</v>
      </c>
      <c r="AJ2302" s="0" t="s">
        <v>5099</v>
      </c>
      <c r="AK2302" s="0" t="s">
        <v>55</v>
      </c>
      <c r="AL2302" s="0" t="s">
        <v>56</v>
      </c>
      <c r="AM2302" s="0" t="s">
        <v>57</v>
      </c>
      <c r="AN2302" s="0" t="s">
        <v>58</v>
      </c>
      <c r="AO2302" s="0" t="s">
        <v>5100</v>
      </c>
    </row>
    <row r="2303" customFormat="false" ht="13.8" hidden="false" customHeight="false" outlineLevel="0" collapsed="false">
      <c r="A2303" s="0" t="s">
        <v>41</v>
      </c>
      <c r="B2303" s="0" t="s">
        <v>42</v>
      </c>
      <c r="C2303" s="0" t="s">
        <v>43</v>
      </c>
      <c r="D2303" s="0" t="s">
        <v>44</v>
      </c>
      <c r="E2303" s="0" t="s">
        <v>45</v>
      </c>
      <c r="F2303" s="0" t="s">
        <v>125</v>
      </c>
      <c r="G2303" s="0" t="s">
        <v>129</v>
      </c>
      <c r="H2303" s="0" t="s">
        <v>48</v>
      </c>
      <c r="I2303" s="0" t="s">
        <v>49</v>
      </c>
      <c r="J2303" s="0" t="s">
        <v>201</v>
      </c>
      <c r="K2303" s="0" t="s">
        <v>51</v>
      </c>
      <c r="L2303" s="0" t="s">
        <v>1977</v>
      </c>
      <c r="M2303" s="0" t="s">
        <v>1978</v>
      </c>
      <c r="N2303" s="0" t="s">
        <v>2964</v>
      </c>
      <c r="O2303" s="0" t="s">
        <v>2005</v>
      </c>
      <c r="P2303" s="0" t="s">
        <v>2006</v>
      </c>
      <c r="Q2303" s="0" t="s">
        <v>2006</v>
      </c>
      <c r="R2303" s="0" t="s">
        <v>2006</v>
      </c>
      <c r="S2303" s="0" t="s">
        <v>1982</v>
      </c>
      <c r="T2303" s="0" t="s">
        <v>1983</v>
      </c>
      <c r="U2303" s="0" t="s">
        <v>1984</v>
      </c>
      <c r="V2303" s="0" t="s">
        <v>2651</v>
      </c>
      <c r="W2303" s="2" t="e">
        <f aca="false">#NULL!</f>
        <v>#NULL!</v>
      </c>
      <c r="X2303" s="1" t="n">
        <v>5</v>
      </c>
      <c r="Y2303" s="1" t="n">
        <v>0</v>
      </c>
      <c r="Z2303" s="0" t="s">
        <v>2007</v>
      </c>
      <c r="AA2303" s="0" t="s">
        <v>2027</v>
      </c>
      <c r="AB2303" s="0" t="s">
        <v>1988</v>
      </c>
      <c r="AC2303" s="0" t="s">
        <v>1989</v>
      </c>
      <c r="AD2303" s="1" t="n">
        <v>1</v>
      </c>
      <c r="AE2303" s="0" t="s">
        <v>5094</v>
      </c>
      <c r="AF2303" s="1" t="n">
        <f aca="false">_xlfn.IFS(AE2303=0,0,AE2303="1 persona",1,AE2303="2 personas",2,AE2303="3 personas",3,AE2303="4 personas",4,AE2303="5 personas",5,AE2303="6 personas",6,AE2303="7 personas",7,AE2303="8 personas",8,AE2303="9 personas",9,AE2303=10,10)</f>
        <v>8</v>
      </c>
      <c r="AG2303" s="0" t="s">
        <v>2044</v>
      </c>
      <c r="AH2303" s="2" t="e">
        <f aca="false">#NULL!</f>
        <v>#NULL!</v>
      </c>
      <c r="AI2303" s="0" t="s">
        <v>1991</v>
      </c>
      <c r="AJ2303" s="0" t="s">
        <v>5101</v>
      </c>
      <c r="AK2303" s="0" t="s">
        <v>55</v>
      </c>
      <c r="AL2303" s="0" t="s">
        <v>56</v>
      </c>
      <c r="AM2303" s="0" t="s">
        <v>57</v>
      </c>
      <c r="AN2303" s="0" t="s">
        <v>58</v>
      </c>
      <c r="AO2303" s="0" t="s">
        <v>5102</v>
      </c>
    </row>
    <row r="2304" customFormat="false" ht="13.8" hidden="false" customHeight="false" outlineLevel="0" collapsed="false">
      <c r="A2304" s="0" t="s">
        <v>41</v>
      </c>
      <c r="B2304" s="0" t="s">
        <v>42</v>
      </c>
      <c r="C2304" s="0" t="s">
        <v>43</v>
      </c>
      <c r="D2304" s="0" t="s">
        <v>44</v>
      </c>
      <c r="E2304" s="0" t="s">
        <v>45</v>
      </c>
      <c r="F2304" s="0" t="s">
        <v>125</v>
      </c>
      <c r="G2304" s="0" t="s">
        <v>86</v>
      </c>
      <c r="H2304" s="0" t="s">
        <v>48</v>
      </c>
      <c r="I2304" s="0" t="s">
        <v>49</v>
      </c>
      <c r="J2304" s="0" t="s">
        <v>50</v>
      </c>
      <c r="K2304" s="0" t="s">
        <v>51</v>
      </c>
      <c r="L2304" s="0" t="s">
        <v>1977</v>
      </c>
      <c r="M2304" s="0" t="s">
        <v>1994</v>
      </c>
      <c r="N2304" s="0" t="s">
        <v>1979</v>
      </c>
      <c r="O2304" s="0" t="s">
        <v>1980</v>
      </c>
      <c r="P2304" s="0" t="s">
        <v>2006</v>
      </c>
      <c r="Q2304" s="0" t="s">
        <v>2006</v>
      </c>
      <c r="R2304" s="0" t="s">
        <v>2006</v>
      </c>
      <c r="S2304" s="0" t="s">
        <v>2012</v>
      </c>
      <c r="T2304" s="0" t="s">
        <v>1983</v>
      </c>
      <c r="U2304" s="0" t="s">
        <v>1985</v>
      </c>
      <c r="V2304" s="0" t="s">
        <v>1985</v>
      </c>
      <c r="W2304" s="2" t="e">
        <f aca="false">#NULL!</f>
        <v>#NULL!</v>
      </c>
      <c r="X2304" s="2" t="e">
        <f aca="false">#NULL!</f>
        <v>#NULL!</v>
      </c>
      <c r="Y2304" s="2" t="e">
        <f aca="false">#NULL!</f>
        <v>#NULL!</v>
      </c>
      <c r="Z2304" s="0" t="s">
        <v>2247</v>
      </c>
      <c r="AA2304" s="0" t="s">
        <v>2008</v>
      </c>
      <c r="AB2304" s="0" t="s">
        <v>1988</v>
      </c>
      <c r="AC2304" s="0" t="s">
        <v>1989</v>
      </c>
      <c r="AD2304" s="1" t="n">
        <v>1</v>
      </c>
      <c r="AE2304" s="0" t="s">
        <v>5094</v>
      </c>
      <c r="AF2304" s="1" t="n">
        <f aca="false">_xlfn.IFS(AE2304=0,0,AE2304="1 persona",1,AE2304="2 personas",2,AE2304="3 personas",3,AE2304="4 personas",4,AE2304="5 personas",5,AE2304="6 personas",6,AE2304="7 personas",7,AE2304="8 personas",8,AE2304="9 personas",9,AE2304=10,10)</f>
        <v>8</v>
      </c>
      <c r="AG2304" s="0" t="s">
        <v>2009</v>
      </c>
      <c r="AH2304" s="2" t="e">
        <f aca="false">#NULL!</f>
        <v>#NULL!</v>
      </c>
      <c r="AI2304" s="0" t="s">
        <v>1991</v>
      </c>
      <c r="AJ2304" s="0" t="s">
        <v>5103</v>
      </c>
      <c r="AK2304" s="0" t="s">
        <v>55</v>
      </c>
      <c r="AL2304" s="0" t="s">
        <v>56</v>
      </c>
      <c r="AM2304" s="0" t="s">
        <v>57</v>
      </c>
      <c r="AN2304" s="0" t="s">
        <v>58</v>
      </c>
      <c r="AO2304" s="0" t="s">
        <v>5104</v>
      </c>
    </row>
    <row r="2305" customFormat="false" ht="13.8" hidden="false" customHeight="false" outlineLevel="0" collapsed="false">
      <c r="A2305" s="0" t="s">
        <v>41</v>
      </c>
      <c r="B2305" s="0" t="s">
        <v>42</v>
      </c>
      <c r="C2305" s="0" t="s">
        <v>43</v>
      </c>
      <c r="D2305" s="0" t="s">
        <v>44</v>
      </c>
      <c r="E2305" s="0" t="s">
        <v>45</v>
      </c>
      <c r="F2305" s="0" t="s">
        <v>125</v>
      </c>
      <c r="G2305" s="0" t="s">
        <v>162</v>
      </c>
      <c r="H2305" s="0" t="s">
        <v>48</v>
      </c>
      <c r="I2305" s="0" t="s">
        <v>49</v>
      </c>
      <c r="J2305" s="0" t="s">
        <v>50</v>
      </c>
      <c r="K2305" s="0" t="s">
        <v>51</v>
      </c>
      <c r="L2305" s="0" t="s">
        <v>1977</v>
      </c>
      <c r="M2305" s="0" t="s">
        <v>1994</v>
      </c>
      <c r="N2305" s="0" t="s">
        <v>1979</v>
      </c>
      <c r="O2305" s="0" t="s">
        <v>1980</v>
      </c>
      <c r="P2305" s="0" t="s">
        <v>2006</v>
      </c>
      <c r="Q2305" s="0" t="s">
        <v>2006</v>
      </c>
      <c r="R2305" s="0" t="s">
        <v>2006</v>
      </c>
      <c r="S2305" s="0" t="s">
        <v>2012</v>
      </c>
      <c r="T2305" s="0" t="s">
        <v>1983</v>
      </c>
      <c r="U2305" s="0" t="s">
        <v>1997</v>
      </c>
      <c r="V2305" s="0" t="s">
        <v>1985</v>
      </c>
      <c r="W2305" s="2" t="e">
        <f aca="false">#NULL!</f>
        <v>#NULL!</v>
      </c>
      <c r="X2305" s="2" t="e">
        <f aca="false">#NULL!</f>
        <v>#NULL!</v>
      </c>
      <c r="Y2305" s="2" t="e">
        <f aca="false">#NULL!</f>
        <v>#NULL!</v>
      </c>
      <c r="Z2305" s="0" t="s">
        <v>2007</v>
      </c>
      <c r="AA2305" s="0" t="s">
        <v>2014</v>
      </c>
      <c r="AB2305" s="0" t="s">
        <v>1988</v>
      </c>
      <c r="AC2305" s="0" t="s">
        <v>1989</v>
      </c>
      <c r="AD2305" s="1" t="n">
        <v>1</v>
      </c>
      <c r="AE2305" s="0" t="s">
        <v>5094</v>
      </c>
      <c r="AF2305" s="1" t="n">
        <f aca="false">_xlfn.IFS(AE2305=0,0,AE2305="1 persona",1,AE2305="2 personas",2,AE2305="3 personas",3,AE2305="4 personas",4,AE2305="5 personas",5,AE2305="6 personas",6,AE2305="7 personas",7,AE2305="8 personas",8,AE2305="9 personas",9,AE2305=10,10)</f>
        <v>8</v>
      </c>
      <c r="AG2305" s="0" t="s">
        <v>2018</v>
      </c>
      <c r="AH2305" s="2" t="e">
        <f aca="false">#NULL!</f>
        <v>#NULL!</v>
      </c>
      <c r="AI2305" s="0" t="s">
        <v>1991</v>
      </c>
      <c r="AJ2305" s="0" t="s">
        <v>5105</v>
      </c>
      <c r="AK2305" s="0" t="s">
        <v>55</v>
      </c>
      <c r="AL2305" s="0" t="s">
        <v>56</v>
      </c>
      <c r="AM2305" s="0" t="s">
        <v>57</v>
      </c>
      <c r="AN2305" s="0" t="s">
        <v>58</v>
      </c>
      <c r="AO2305" s="0" t="s">
        <v>5106</v>
      </c>
    </row>
    <row r="2306" customFormat="false" ht="13.8" hidden="false" customHeight="false" outlineLevel="0" collapsed="false">
      <c r="A2306" s="0" t="s">
        <v>60</v>
      </c>
      <c r="B2306" s="0" t="s">
        <v>42</v>
      </c>
      <c r="C2306" s="0" t="s">
        <v>61</v>
      </c>
      <c r="D2306" s="0" t="s">
        <v>44</v>
      </c>
      <c r="E2306" s="0" t="s">
        <v>62</v>
      </c>
      <c r="F2306" s="0" t="s">
        <v>42</v>
      </c>
      <c r="G2306" s="0" t="s">
        <v>113</v>
      </c>
      <c r="H2306" s="0" t="s">
        <v>48</v>
      </c>
      <c r="I2306" s="0" t="s">
        <v>49</v>
      </c>
      <c r="J2306" s="0" t="s">
        <v>64</v>
      </c>
      <c r="K2306" s="0" t="s">
        <v>65</v>
      </c>
      <c r="L2306" s="0" t="s">
        <v>1977</v>
      </c>
      <c r="M2306" s="0" t="s">
        <v>1994</v>
      </c>
      <c r="N2306" s="0" t="s">
        <v>1979</v>
      </c>
      <c r="O2306" s="0" t="s">
        <v>1980</v>
      </c>
      <c r="P2306" s="0" t="s">
        <v>2006</v>
      </c>
      <c r="Q2306" s="0" t="s">
        <v>2006</v>
      </c>
      <c r="R2306" s="0" t="s">
        <v>1996</v>
      </c>
      <c r="S2306" s="0" t="s">
        <v>2012</v>
      </c>
      <c r="T2306" s="0" t="s">
        <v>1983</v>
      </c>
      <c r="U2306" s="0" t="s">
        <v>1985</v>
      </c>
      <c r="V2306" s="0" t="s">
        <v>1998</v>
      </c>
      <c r="W2306" s="0" t="s">
        <v>1999</v>
      </c>
      <c r="X2306" s="1" t="n">
        <v>0</v>
      </c>
      <c r="Y2306" s="1" t="n">
        <v>5</v>
      </c>
      <c r="Z2306" s="0" t="s">
        <v>2013</v>
      </c>
      <c r="AA2306" s="0" t="s">
        <v>2014</v>
      </c>
      <c r="AB2306" s="0" t="s">
        <v>1988</v>
      </c>
      <c r="AC2306" s="0" t="s">
        <v>1989</v>
      </c>
      <c r="AD2306" s="1" t="n">
        <v>1</v>
      </c>
      <c r="AE2306" s="0" t="s">
        <v>5094</v>
      </c>
      <c r="AF2306" s="1" t="n">
        <f aca="false">_xlfn.IFS(AE2306=0,0,AE2306="1 persona",1,AE2306="2 personas",2,AE2306="3 personas",3,AE2306="4 personas",4,AE2306="5 personas",5,AE2306="6 personas",6,AE2306="7 personas",7,AE2306="8 personas",8,AE2306="9 personas",9,AE2306=10,10)</f>
        <v>8</v>
      </c>
      <c r="AG2306" s="0" t="s">
        <v>2018</v>
      </c>
      <c r="AH2306" s="2" t="e">
        <f aca="false">#NULL!</f>
        <v>#NULL!</v>
      </c>
      <c r="AI2306" s="0" t="s">
        <v>67</v>
      </c>
      <c r="AJ2306" s="0" t="s">
        <v>5107</v>
      </c>
      <c r="AK2306" s="0" t="s">
        <v>69</v>
      </c>
      <c r="AL2306" s="0" t="s">
        <v>69</v>
      </c>
      <c r="AM2306" s="0" t="s">
        <v>70</v>
      </c>
      <c r="AN2306" s="0" t="s">
        <v>71</v>
      </c>
      <c r="AO2306" s="0" t="s">
        <v>5108</v>
      </c>
    </row>
    <row r="2307" customFormat="false" ht="13.8" hidden="false" customHeight="false" outlineLevel="0" collapsed="false">
      <c r="A2307" s="0" t="s">
        <v>60</v>
      </c>
      <c r="B2307" s="0" t="s">
        <v>42</v>
      </c>
      <c r="C2307" s="0" t="s">
        <v>61</v>
      </c>
      <c r="D2307" s="0" t="s">
        <v>44</v>
      </c>
      <c r="E2307" s="0" t="s">
        <v>62</v>
      </c>
      <c r="F2307" s="0" t="s">
        <v>150</v>
      </c>
      <c r="G2307" s="0" t="s">
        <v>62</v>
      </c>
      <c r="H2307" s="0" t="s">
        <v>48</v>
      </c>
      <c r="I2307" s="0" t="s">
        <v>49</v>
      </c>
      <c r="J2307" s="0" t="s">
        <v>50</v>
      </c>
      <c r="K2307" s="0" t="s">
        <v>65</v>
      </c>
      <c r="L2307" s="0" t="s">
        <v>1977</v>
      </c>
      <c r="M2307" s="0" t="s">
        <v>1994</v>
      </c>
      <c r="N2307" s="0" t="s">
        <v>1979</v>
      </c>
      <c r="O2307" s="0" t="s">
        <v>1980</v>
      </c>
      <c r="P2307" s="0" t="s">
        <v>1981</v>
      </c>
      <c r="Q2307" s="0" t="s">
        <v>1981</v>
      </c>
      <c r="R2307" s="0" t="s">
        <v>2006</v>
      </c>
      <c r="S2307" s="0" t="s">
        <v>2012</v>
      </c>
      <c r="T2307" s="0" t="s">
        <v>1983</v>
      </c>
      <c r="U2307" s="0" t="s">
        <v>1985</v>
      </c>
      <c r="V2307" s="0" t="s">
        <v>1985</v>
      </c>
      <c r="W2307" s="2" t="e">
        <f aca="false">#NULL!</f>
        <v>#NULL!</v>
      </c>
      <c r="X2307" s="2" t="e">
        <f aca="false">#NULL!</f>
        <v>#NULL!</v>
      </c>
      <c r="Y2307" s="2" t="e">
        <f aca="false">#NULL!</f>
        <v>#NULL!</v>
      </c>
      <c r="Z2307" s="0" t="s">
        <v>2013</v>
      </c>
      <c r="AA2307" s="0" t="s">
        <v>2014</v>
      </c>
      <c r="AB2307" s="0" t="s">
        <v>1988</v>
      </c>
      <c r="AC2307" s="0" t="s">
        <v>1989</v>
      </c>
      <c r="AD2307" s="1" t="n">
        <v>1</v>
      </c>
      <c r="AE2307" s="0" t="s">
        <v>5094</v>
      </c>
      <c r="AF2307" s="1" t="n">
        <f aca="false">_xlfn.IFS(AE2307=0,0,AE2307="1 persona",1,AE2307="2 personas",2,AE2307="3 personas",3,AE2307="4 personas",4,AE2307="5 personas",5,AE2307="6 personas",6,AE2307="7 personas",7,AE2307="8 personas",8,AE2307="9 personas",9,AE2307=10,10)</f>
        <v>8</v>
      </c>
      <c r="AG2307" s="0" t="s">
        <v>2018</v>
      </c>
      <c r="AH2307" s="2" t="e">
        <f aca="false">#NULL!</f>
        <v>#NULL!</v>
      </c>
      <c r="AI2307" s="0" t="s">
        <v>151</v>
      </c>
      <c r="AJ2307" s="0" t="s">
        <v>5109</v>
      </c>
      <c r="AK2307" s="0" t="s">
        <v>69</v>
      </c>
      <c r="AL2307" s="0" t="s">
        <v>69</v>
      </c>
      <c r="AM2307" s="0" t="s">
        <v>70</v>
      </c>
      <c r="AN2307" s="0" t="s">
        <v>71</v>
      </c>
      <c r="AO2307" s="0" t="s">
        <v>5110</v>
      </c>
    </row>
    <row r="2308" customFormat="false" ht="13.8" hidden="false" customHeight="false" outlineLevel="0" collapsed="false">
      <c r="A2308" s="0" t="s">
        <v>60</v>
      </c>
      <c r="B2308" s="0" t="s">
        <v>42</v>
      </c>
      <c r="C2308" s="0" t="s">
        <v>61</v>
      </c>
      <c r="D2308" s="0" t="s">
        <v>44</v>
      </c>
      <c r="E2308" s="0" t="s">
        <v>113</v>
      </c>
      <c r="F2308" s="0" t="s">
        <v>85</v>
      </c>
      <c r="G2308" s="0" t="s">
        <v>96</v>
      </c>
      <c r="H2308" s="0" t="s">
        <v>48</v>
      </c>
      <c r="I2308" s="0" t="s">
        <v>49</v>
      </c>
      <c r="J2308" s="0" t="s">
        <v>50</v>
      </c>
      <c r="K2308" s="0" t="s">
        <v>87</v>
      </c>
      <c r="L2308" s="0" t="s">
        <v>1977</v>
      </c>
      <c r="M2308" s="0" t="s">
        <v>1994</v>
      </c>
      <c r="N2308" s="0" t="s">
        <v>2075</v>
      </c>
      <c r="O2308" s="0" t="s">
        <v>1995</v>
      </c>
      <c r="P2308" s="0" t="s">
        <v>2006</v>
      </c>
      <c r="Q2308" s="0" t="s">
        <v>2006</v>
      </c>
      <c r="R2308" s="0" t="s">
        <v>2006</v>
      </c>
      <c r="S2308" s="0" t="s">
        <v>2061</v>
      </c>
      <c r="T2308" s="0" t="s">
        <v>2218</v>
      </c>
      <c r="U2308" s="0" t="s">
        <v>2017</v>
      </c>
      <c r="V2308" s="0" t="s">
        <v>1998</v>
      </c>
      <c r="W2308" s="0" t="s">
        <v>1999</v>
      </c>
      <c r="X2308" s="1" t="n">
        <v>5</v>
      </c>
      <c r="Y2308" s="1" t="n">
        <v>0</v>
      </c>
      <c r="Z2308" s="0" t="s">
        <v>2000</v>
      </c>
      <c r="AA2308" s="0" t="s">
        <v>2014</v>
      </c>
      <c r="AB2308" s="0" t="s">
        <v>1988</v>
      </c>
      <c r="AC2308" s="0" t="s">
        <v>1989</v>
      </c>
      <c r="AD2308" s="1" t="n">
        <v>1</v>
      </c>
      <c r="AE2308" s="0" t="s">
        <v>5094</v>
      </c>
      <c r="AF2308" s="1" t="n">
        <f aca="false">_xlfn.IFS(AE2308=0,0,AE2308="1 persona",1,AE2308="2 personas",2,AE2308="3 personas",3,AE2308="4 personas",4,AE2308="5 personas",5,AE2308="6 personas",6,AE2308="7 personas",7,AE2308="8 personas",8,AE2308="9 personas",9,AE2308=10,10)</f>
        <v>8</v>
      </c>
      <c r="AG2308" s="0" t="s">
        <v>2018</v>
      </c>
      <c r="AH2308" s="2" t="e">
        <f aca="false">#NULL!</f>
        <v>#NULL!</v>
      </c>
      <c r="AI2308" s="0" t="s">
        <v>218</v>
      </c>
      <c r="AJ2308" s="0" t="s">
        <v>5111</v>
      </c>
      <c r="AK2308" s="0" t="s">
        <v>69</v>
      </c>
      <c r="AL2308" s="0" t="s">
        <v>69</v>
      </c>
      <c r="AM2308" s="0" t="s">
        <v>70</v>
      </c>
      <c r="AN2308" s="0" t="s">
        <v>216</v>
      </c>
      <c r="AO2308" s="0" t="s">
        <v>5112</v>
      </c>
    </row>
    <row r="2309" customFormat="false" ht="13.8" hidden="false" customHeight="false" outlineLevel="0" collapsed="false">
      <c r="A2309" s="0" t="s">
        <v>60</v>
      </c>
      <c r="B2309" s="0" t="s">
        <v>42</v>
      </c>
      <c r="C2309" s="0" t="s">
        <v>61</v>
      </c>
      <c r="D2309" s="0" t="s">
        <v>44</v>
      </c>
      <c r="E2309" s="0" t="s">
        <v>113</v>
      </c>
      <c r="F2309" s="0" t="s">
        <v>85</v>
      </c>
      <c r="G2309" s="0" t="s">
        <v>180</v>
      </c>
      <c r="H2309" s="0" t="s">
        <v>48</v>
      </c>
      <c r="I2309" s="0" t="s">
        <v>49</v>
      </c>
      <c r="J2309" s="0" t="s">
        <v>50</v>
      </c>
      <c r="K2309" s="0" t="s">
        <v>87</v>
      </c>
      <c r="L2309" s="0" t="s">
        <v>1977</v>
      </c>
      <c r="M2309" s="0" t="s">
        <v>1994</v>
      </c>
      <c r="N2309" s="0" t="s">
        <v>2075</v>
      </c>
      <c r="O2309" s="0" t="s">
        <v>1995</v>
      </c>
      <c r="P2309" s="0" t="s">
        <v>2006</v>
      </c>
      <c r="Q2309" s="0" t="s">
        <v>1981</v>
      </c>
      <c r="R2309" s="0" t="s">
        <v>1981</v>
      </c>
      <c r="S2309" s="0" t="s">
        <v>2061</v>
      </c>
      <c r="T2309" s="0" t="s">
        <v>2112</v>
      </c>
      <c r="U2309" s="0" t="s">
        <v>2024</v>
      </c>
      <c r="V2309" s="0" t="s">
        <v>1998</v>
      </c>
      <c r="W2309" s="0" t="s">
        <v>2257</v>
      </c>
      <c r="X2309" s="1" t="n">
        <v>6</v>
      </c>
      <c r="Y2309" s="1" t="n">
        <v>5</v>
      </c>
      <c r="Z2309" s="0" t="s">
        <v>2000</v>
      </c>
      <c r="AA2309" s="0" t="s">
        <v>2014</v>
      </c>
      <c r="AB2309" s="0" t="s">
        <v>1988</v>
      </c>
      <c r="AC2309" s="0" t="s">
        <v>1989</v>
      </c>
      <c r="AD2309" s="1" t="n">
        <v>1</v>
      </c>
      <c r="AE2309" s="0" t="s">
        <v>5094</v>
      </c>
      <c r="AF2309" s="1" t="n">
        <f aca="false">_xlfn.IFS(AE2309=0,0,AE2309="1 persona",1,AE2309="2 personas",2,AE2309="3 personas",3,AE2309="4 personas",4,AE2309="5 personas",5,AE2309="6 personas",6,AE2309="7 personas",7,AE2309="8 personas",8,AE2309="9 personas",9,AE2309=10,10)</f>
        <v>8</v>
      </c>
      <c r="AG2309" s="0" t="s">
        <v>2009</v>
      </c>
      <c r="AH2309" s="2" t="e">
        <f aca="false">#NULL!</f>
        <v>#NULL!</v>
      </c>
      <c r="AI2309" s="0" t="s">
        <v>218</v>
      </c>
      <c r="AJ2309" s="0" t="s">
        <v>5113</v>
      </c>
      <c r="AK2309" s="0" t="s">
        <v>69</v>
      </c>
      <c r="AL2309" s="0" t="s">
        <v>69</v>
      </c>
      <c r="AM2309" s="0" t="s">
        <v>70</v>
      </c>
      <c r="AN2309" s="0" t="s">
        <v>216</v>
      </c>
      <c r="AO2309" s="0" t="s">
        <v>5114</v>
      </c>
    </row>
    <row r="2310" customFormat="false" ht="13.8" hidden="false" customHeight="false" outlineLevel="0" collapsed="false">
      <c r="A2310" s="0" t="s">
        <v>60</v>
      </c>
      <c r="B2310" s="0" t="s">
        <v>42</v>
      </c>
      <c r="C2310" s="0" t="s">
        <v>61</v>
      </c>
      <c r="D2310" s="0" t="s">
        <v>44</v>
      </c>
      <c r="E2310" s="0" t="s">
        <v>113</v>
      </c>
      <c r="F2310" s="0" t="s">
        <v>112</v>
      </c>
      <c r="G2310" s="0" t="s">
        <v>140</v>
      </c>
      <c r="H2310" s="0" t="s">
        <v>48</v>
      </c>
      <c r="I2310" s="0" t="s">
        <v>49</v>
      </c>
      <c r="J2310" s="0" t="s">
        <v>50</v>
      </c>
      <c r="K2310" s="0" t="s">
        <v>65</v>
      </c>
      <c r="L2310" s="0" t="s">
        <v>1977</v>
      </c>
      <c r="M2310" s="0" t="s">
        <v>1994</v>
      </c>
      <c r="N2310" s="0" t="s">
        <v>2075</v>
      </c>
      <c r="O2310" s="0" t="s">
        <v>1995</v>
      </c>
      <c r="P2310" s="0" t="s">
        <v>1996</v>
      </c>
      <c r="Q2310" s="0" t="s">
        <v>2006</v>
      </c>
      <c r="R2310" s="0" t="s">
        <v>2006</v>
      </c>
      <c r="S2310" s="0" t="s">
        <v>1982</v>
      </c>
      <c r="T2310" s="0" t="s">
        <v>2151</v>
      </c>
      <c r="U2310" s="0" t="s">
        <v>1984</v>
      </c>
      <c r="V2310" s="0" t="s">
        <v>1998</v>
      </c>
      <c r="W2310" s="0" t="s">
        <v>1999</v>
      </c>
      <c r="X2310" s="1" t="n">
        <v>7</v>
      </c>
      <c r="Y2310" s="1" t="n">
        <v>2</v>
      </c>
      <c r="Z2310" s="0" t="s">
        <v>2000</v>
      </c>
      <c r="AA2310" s="0" t="s">
        <v>2148</v>
      </c>
      <c r="AB2310" s="0" t="s">
        <v>1988</v>
      </c>
      <c r="AC2310" s="0" t="s">
        <v>1989</v>
      </c>
      <c r="AD2310" s="1" t="n">
        <v>1</v>
      </c>
      <c r="AE2310" s="0" t="s">
        <v>5094</v>
      </c>
      <c r="AF2310" s="1" t="n">
        <f aca="false">_xlfn.IFS(AE2310=0,0,AE2310="1 persona",1,AE2310="2 personas",2,AE2310="3 personas",3,AE2310="4 personas",4,AE2310="5 personas",5,AE2310="6 personas",6,AE2310="7 personas",7,AE2310="8 personas",8,AE2310="9 personas",9,AE2310=10,10)</f>
        <v>8</v>
      </c>
      <c r="AG2310" s="0" t="s">
        <v>2002</v>
      </c>
      <c r="AH2310" s="2" t="e">
        <f aca="false">#NULL!</f>
        <v>#NULL!</v>
      </c>
      <c r="AI2310" s="0" t="s">
        <v>284</v>
      </c>
      <c r="AJ2310" s="0" t="s">
        <v>5115</v>
      </c>
      <c r="AK2310" s="0" t="s">
        <v>69</v>
      </c>
      <c r="AL2310" s="0" t="s">
        <v>69</v>
      </c>
      <c r="AM2310" s="0" t="s">
        <v>70</v>
      </c>
      <c r="AN2310" s="0" t="s">
        <v>216</v>
      </c>
      <c r="AO2310" s="0" t="s">
        <v>5116</v>
      </c>
    </row>
    <row r="2311" customFormat="false" ht="13.8" hidden="false" customHeight="false" outlineLevel="0" collapsed="false">
      <c r="A2311" s="0" t="s">
        <v>60</v>
      </c>
      <c r="B2311" s="0" t="s">
        <v>42</v>
      </c>
      <c r="C2311" s="0" t="s">
        <v>61</v>
      </c>
      <c r="D2311" s="0" t="s">
        <v>44</v>
      </c>
      <c r="E2311" s="0" t="s">
        <v>63</v>
      </c>
      <c r="F2311" s="0" t="s">
        <v>112</v>
      </c>
      <c r="G2311" s="0" t="s">
        <v>100</v>
      </c>
      <c r="H2311" s="0" t="s">
        <v>48</v>
      </c>
      <c r="I2311" s="0" t="s">
        <v>49</v>
      </c>
      <c r="J2311" s="0" t="s">
        <v>64</v>
      </c>
      <c r="K2311" s="0" t="s">
        <v>65</v>
      </c>
      <c r="L2311" s="0" t="s">
        <v>1977</v>
      </c>
      <c r="M2311" s="0" t="s">
        <v>1994</v>
      </c>
      <c r="N2311" s="0" t="s">
        <v>1979</v>
      </c>
      <c r="O2311" s="0" t="s">
        <v>1980</v>
      </c>
      <c r="P2311" s="0" t="s">
        <v>2006</v>
      </c>
      <c r="Q2311" s="0" t="s">
        <v>1996</v>
      </c>
      <c r="R2311" s="0" t="s">
        <v>2006</v>
      </c>
      <c r="S2311" s="0" t="s">
        <v>1982</v>
      </c>
      <c r="T2311" s="0" t="s">
        <v>1983</v>
      </c>
      <c r="U2311" s="0" t="s">
        <v>2017</v>
      </c>
      <c r="V2311" s="0" t="s">
        <v>1998</v>
      </c>
      <c r="W2311" s="0" t="s">
        <v>1999</v>
      </c>
      <c r="X2311" s="1" t="n">
        <v>0</v>
      </c>
      <c r="Y2311" s="1" t="n">
        <v>5</v>
      </c>
      <c r="Z2311" s="0" t="s">
        <v>2013</v>
      </c>
      <c r="AA2311" s="0" t="s">
        <v>1987</v>
      </c>
      <c r="AB2311" s="0" t="s">
        <v>1988</v>
      </c>
      <c r="AC2311" s="0" t="s">
        <v>1989</v>
      </c>
      <c r="AD2311" s="1" t="n">
        <v>1</v>
      </c>
      <c r="AE2311" s="0" t="s">
        <v>5094</v>
      </c>
      <c r="AF2311" s="1" t="n">
        <f aca="false">_xlfn.IFS(AE2311=0,0,AE2311="1 persona",1,AE2311="2 personas",2,AE2311="3 personas",3,AE2311="4 personas",4,AE2311="5 personas",5,AE2311="6 personas",6,AE2311="7 personas",7,AE2311="8 personas",8,AE2311="9 personas",9,AE2311=10,10)</f>
        <v>8</v>
      </c>
      <c r="AG2311" s="0" t="s">
        <v>1990</v>
      </c>
      <c r="AH2311" s="2" t="e">
        <f aca="false">#NULL!</f>
        <v>#NULL!</v>
      </c>
      <c r="AI2311" s="0" t="s">
        <v>308</v>
      </c>
      <c r="AJ2311" s="0" t="s">
        <v>5117</v>
      </c>
      <c r="AK2311" s="0" t="s">
        <v>69</v>
      </c>
      <c r="AL2311" s="0" t="s">
        <v>69</v>
      </c>
      <c r="AM2311" s="0" t="s">
        <v>70</v>
      </c>
      <c r="AN2311" s="0" t="s">
        <v>295</v>
      </c>
      <c r="AO2311" s="0" t="s">
        <v>5118</v>
      </c>
    </row>
    <row r="2312" customFormat="false" ht="13.8" hidden="false" customHeight="false" outlineLevel="0" collapsed="false">
      <c r="A2312" s="0" t="s">
        <v>60</v>
      </c>
      <c r="B2312" s="0" t="s">
        <v>42</v>
      </c>
      <c r="C2312" s="0" t="s">
        <v>61</v>
      </c>
      <c r="D2312" s="0" t="s">
        <v>44</v>
      </c>
      <c r="E2312" s="0" t="s">
        <v>140</v>
      </c>
      <c r="F2312" s="0" t="s">
        <v>112</v>
      </c>
      <c r="G2312" s="0" t="s">
        <v>129</v>
      </c>
      <c r="H2312" s="0" t="s">
        <v>48</v>
      </c>
      <c r="I2312" s="0" t="s">
        <v>49</v>
      </c>
      <c r="J2312" s="0" t="s">
        <v>64</v>
      </c>
      <c r="K2312" s="0" t="s">
        <v>114</v>
      </c>
      <c r="L2312" s="0" t="s">
        <v>1977</v>
      </c>
      <c r="M2312" s="0" t="s">
        <v>1994</v>
      </c>
      <c r="N2312" s="0" t="s">
        <v>1979</v>
      </c>
      <c r="O2312" s="0" t="s">
        <v>1980</v>
      </c>
      <c r="P2312" s="0" t="s">
        <v>1981</v>
      </c>
      <c r="Q2312" s="0" t="s">
        <v>2006</v>
      </c>
      <c r="R2312" s="0" t="s">
        <v>2006</v>
      </c>
      <c r="S2312" s="0" t="s">
        <v>1982</v>
      </c>
      <c r="T2312" s="0" t="s">
        <v>1983</v>
      </c>
      <c r="U2312" s="0" t="s">
        <v>2024</v>
      </c>
      <c r="V2312" s="0" t="s">
        <v>1998</v>
      </c>
      <c r="W2312" s="0" t="s">
        <v>1999</v>
      </c>
      <c r="X2312" s="1" t="n">
        <v>3</v>
      </c>
      <c r="Y2312" s="1" t="n">
        <v>1</v>
      </c>
      <c r="Z2312" s="0" t="s">
        <v>2000</v>
      </c>
      <c r="AA2312" s="0" t="s">
        <v>1987</v>
      </c>
      <c r="AB2312" s="0" t="s">
        <v>1988</v>
      </c>
      <c r="AC2312" s="0" t="s">
        <v>1989</v>
      </c>
      <c r="AD2312" s="1" t="n">
        <v>1</v>
      </c>
      <c r="AE2312" s="0" t="s">
        <v>5094</v>
      </c>
      <c r="AF2312" s="1" t="n">
        <f aca="false">_xlfn.IFS(AE2312=0,0,AE2312="1 persona",1,AE2312="2 personas",2,AE2312="3 personas",3,AE2312="4 personas",4,AE2312="5 personas",5,AE2312="6 personas",6,AE2312="7 personas",7,AE2312="8 personas",8,AE2312="9 personas",9,AE2312=10,10)</f>
        <v>8</v>
      </c>
      <c r="AG2312" s="0" t="s">
        <v>2009</v>
      </c>
      <c r="AH2312" s="2" t="e">
        <f aca="false">#NULL!</f>
        <v>#NULL!</v>
      </c>
      <c r="AI2312" s="0" t="s">
        <v>395</v>
      </c>
      <c r="AJ2312" s="0" t="s">
        <v>5119</v>
      </c>
      <c r="AK2312" s="0" t="s">
        <v>69</v>
      </c>
      <c r="AL2312" s="0" t="s">
        <v>69</v>
      </c>
      <c r="AM2312" s="0" t="s">
        <v>70</v>
      </c>
      <c r="AN2312" s="0" t="s">
        <v>378</v>
      </c>
      <c r="AO2312" s="0" t="s">
        <v>5120</v>
      </c>
    </row>
    <row r="2313" customFormat="false" ht="13.8" hidden="false" customHeight="false" outlineLevel="0" collapsed="false">
      <c r="A2313" s="0" t="s">
        <v>60</v>
      </c>
      <c r="B2313" s="0" t="s">
        <v>42</v>
      </c>
      <c r="C2313" s="0" t="s">
        <v>61</v>
      </c>
      <c r="D2313" s="0" t="s">
        <v>44</v>
      </c>
      <c r="E2313" s="0" t="s">
        <v>140</v>
      </c>
      <c r="F2313" s="0" t="s">
        <v>112</v>
      </c>
      <c r="G2313" s="0" t="s">
        <v>96</v>
      </c>
      <c r="H2313" s="0" t="s">
        <v>48</v>
      </c>
      <c r="I2313" s="0" t="s">
        <v>49</v>
      </c>
      <c r="J2313" s="0" t="s">
        <v>64</v>
      </c>
      <c r="K2313" s="0" t="s">
        <v>65</v>
      </c>
      <c r="L2313" s="0" t="s">
        <v>1977</v>
      </c>
      <c r="M2313" s="0" t="s">
        <v>1994</v>
      </c>
      <c r="N2313" s="0" t="s">
        <v>1979</v>
      </c>
      <c r="O2313" s="0" t="s">
        <v>1980</v>
      </c>
      <c r="P2313" s="0" t="s">
        <v>2006</v>
      </c>
      <c r="Q2313" s="0" t="s">
        <v>2006</v>
      </c>
      <c r="R2313" s="0" t="s">
        <v>2006</v>
      </c>
      <c r="S2313" s="0" t="s">
        <v>2021</v>
      </c>
      <c r="T2313" s="0" t="s">
        <v>1983</v>
      </c>
      <c r="U2313" s="0" t="s">
        <v>1997</v>
      </c>
      <c r="V2313" s="0" t="s">
        <v>1998</v>
      </c>
      <c r="W2313" s="0" t="s">
        <v>1999</v>
      </c>
      <c r="X2313" s="1" t="n">
        <v>2</v>
      </c>
      <c r="Y2313" s="1" t="n">
        <v>1</v>
      </c>
      <c r="Z2313" s="0" t="s">
        <v>2013</v>
      </c>
      <c r="AA2313" s="0" t="s">
        <v>2008</v>
      </c>
      <c r="AB2313" s="0" t="s">
        <v>1988</v>
      </c>
      <c r="AC2313" s="0" t="s">
        <v>1989</v>
      </c>
      <c r="AD2313" s="1" t="n">
        <v>1</v>
      </c>
      <c r="AE2313" s="0" t="s">
        <v>5094</v>
      </c>
      <c r="AF2313" s="1" t="n">
        <f aca="false">_xlfn.IFS(AE2313=0,0,AE2313="1 persona",1,AE2313="2 personas",2,AE2313="3 personas",3,AE2313="4 personas",4,AE2313="5 personas",5,AE2313="6 personas",6,AE2313="7 personas",7,AE2313="8 personas",8,AE2313="9 personas",9,AE2313=10,10)</f>
        <v>8</v>
      </c>
      <c r="AG2313" s="0" t="s">
        <v>2009</v>
      </c>
      <c r="AH2313" s="2" t="e">
        <f aca="false">#NULL!</f>
        <v>#NULL!</v>
      </c>
      <c r="AI2313" s="0" t="s">
        <v>395</v>
      </c>
      <c r="AJ2313" s="0" t="s">
        <v>5121</v>
      </c>
      <c r="AK2313" s="0" t="s">
        <v>69</v>
      </c>
      <c r="AL2313" s="0" t="s">
        <v>69</v>
      </c>
      <c r="AM2313" s="0" t="s">
        <v>70</v>
      </c>
      <c r="AN2313" s="0" t="s">
        <v>378</v>
      </c>
      <c r="AO2313" s="0" t="s">
        <v>5122</v>
      </c>
    </row>
    <row r="2314" customFormat="false" ht="13.8" hidden="false" customHeight="false" outlineLevel="0" collapsed="false">
      <c r="A2314" s="0" t="s">
        <v>60</v>
      </c>
      <c r="B2314" s="0" t="s">
        <v>42</v>
      </c>
      <c r="C2314" s="0" t="s">
        <v>61</v>
      </c>
      <c r="D2314" s="0" t="s">
        <v>44</v>
      </c>
      <c r="E2314" s="0" t="s">
        <v>140</v>
      </c>
      <c r="F2314" s="0" t="s">
        <v>112</v>
      </c>
      <c r="G2314" s="0" t="s">
        <v>230</v>
      </c>
      <c r="H2314" s="0" t="s">
        <v>48</v>
      </c>
      <c r="I2314" s="0" t="s">
        <v>49</v>
      </c>
      <c r="J2314" s="0" t="s">
        <v>50</v>
      </c>
      <c r="K2314" s="0" t="s">
        <v>114</v>
      </c>
      <c r="L2314" s="0" t="s">
        <v>1977</v>
      </c>
      <c r="M2314" s="0" t="s">
        <v>1994</v>
      </c>
      <c r="N2314" s="0" t="s">
        <v>2075</v>
      </c>
      <c r="O2314" s="0" t="s">
        <v>1995</v>
      </c>
      <c r="P2314" s="0" t="s">
        <v>1996</v>
      </c>
      <c r="Q2314" s="0" t="s">
        <v>2006</v>
      </c>
      <c r="R2314" s="0" t="s">
        <v>2006</v>
      </c>
      <c r="S2314" s="0" t="s">
        <v>2012</v>
      </c>
      <c r="T2314" s="0" t="s">
        <v>1983</v>
      </c>
      <c r="U2314" s="0" t="s">
        <v>1997</v>
      </c>
      <c r="V2314" s="0" t="s">
        <v>1998</v>
      </c>
      <c r="W2314" s="0" t="s">
        <v>1999</v>
      </c>
      <c r="X2314" s="1" t="n">
        <v>1</v>
      </c>
      <c r="Y2314" s="1" t="n">
        <v>4</v>
      </c>
      <c r="Z2314" s="0" t="s">
        <v>2000</v>
      </c>
      <c r="AA2314" s="0" t="s">
        <v>1987</v>
      </c>
      <c r="AB2314" s="0" t="s">
        <v>1988</v>
      </c>
      <c r="AC2314" s="0" t="s">
        <v>1989</v>
      </c>
      <c r="AD2314" s="1" t="n">
        <v>1</v>
      </c>
      <c r="AE2314" s="0" t="s">
        <v>5094</v>
      </c>
      <c r="AF2314" s="1" t="n">
        <f aca="false">_xlfn.IFS(AE2314=0,0,AE2314="1 persona",1,AE2314="2 personas",2,AE2314="3 personas",3,AE2314="4 personas",4,AE2314="5 personas",5,AE2314="6 personas",6,AE2314="7 personas",7,AE2314="8 personas",8,AE2314="9 personas",9,AE2314=10,10)</f>
        <v>8</v>
      </c>
      <c r="AG2314" s="0" t="s">
        <v>1990</v>
      </c>
      <c r="AH2314" s="2" t="e">
        <f aca="false">#NULL!</f>
        <v>#NULL!</v>
      </c>
      <c r="AI2314" s="0" t="s">
        <v>395</v>
      </c>
      <c r="AJ2314" s="0" t="s">
        <v>5123</v>
      </c>
      <c r="AK2314" s="0" t="s">
        <v>69</v>
      </c>
      <c r="AL2314" s="0" t="s">
        <v>69</v>
      </c>
      <c r="AM2314" s="0" t="s">
        <v>70</v>
      </c>
      <c r="AN2314" s="0" t="s">
        <v>378</v>
      </c>
      <c r="AO2314" s="0" t="s">
        <v>5124</v>
      </c>
    </row>
    <row r="2315" customFormat="false" ht="13.8" hidden="false" customHeight="false" outlineLevel="0" collapsed="false">
      <c r="A2315" s="0" t="s">
        <v>60</v>
      </c>
      <c r="B2315" s="0" t="s">
        <v>42</v>
      </c>
      <c r="C2315" s="0" t="s">
        <v>61</v>
      </c>
      <c r="D2315" s="0" t="s">
        <v>44</v>
      </c>
      <c r="E2315" s="0" t="s">
        <v>86</v>
      </c>
      <c r="F2315" s="0" t="s">
        <v>42</v>
      </c>
      <c r="G2315" s="0" t="s">
        <v>73</v>
      </c>
      <c r="H2315" s="0" t="s">
        <v>48</v>
      </c>
      <c r="I2315" s="0" t="s">
        <v>49</v>
      </c>
      <c r="J2315" s="0" t="s">
        <v>50</v>
      </c>
      <c r="K2315" s="0" t="s">
        <v>114</v>
      </c>
      <c r="L2315" s="0" t="s">
        <v>1977</v>
      </c>
      <c r="M2315" s="0" t="s">
        <v>1994</v>
      </c>
      <c r="N2315" s="0" t="s">
        <v>1979</v>
      </c>
      <c r="O2315" s="0" t="s">
        <v>1980</v>
      </c>
      <c r="P2315" s="0" t="s">
        <v>2006</v>
      </c>
      <c r="Q2315" s="0" t="s">
        <v>2006</v>
      </c>
      <c r="R2315" s="0" t="s">
        <v>2006</v>
      </c>
      <c r="S2315" s="0" t="s">
        <v>2012</v>
      </c>
      <c r="T2315" s="0" t="s">
        <v>1983</v>
      </c>
      <c r="U2315" s="0" t="s">
        <v>2024</v>
      </c>
      <c r="V2315" s="0" t="s">
        <v>1998</v>
      </c>
      <c r="W2315" s="0" t="s">
        <v>1999</v>
      </c>
      <c r="X2315" s="1" t="n">
        <v>3</v>
      </c>
      <c r="Y2315" s="1" t="n">
        <v>0</v>
      </c>
      <c r="Z2315" s="0" t="s">
        <v>2000</v>
      </c>
      <c r="AA2315" s="0" t="s">
        <v>4896</v>
      </c>
      <c r="AB2315" s="0" t="s">
        <v>1988</v>
      </c>
      <c r="AC2315" s="0" t="s">
        <v>1989</v>
      </c>
      <c r="AD2315" s="1" t="n">
        <v>1</v>
      </c>
      <c r="AE2315" s="0" t="s">
        <v>5094</v>
      </c>
      <c r="AF2315" s="1" t="n">
        <f aca="false">_xlfn.IFS(AE2315=0,0,AE2315="1 persona",1,AE2315="2 personas",2,AE2315="3 personas",3,AE2315="4 personas",4,AE2315="5 personas",5,AE2315="6 personas",6,AE2315="7 personas",7,AE2315="8 personas",8,AE2315="9 personas",9,AE2315=10,10)</f>
        <v>8</v>
      </c>
      <c r="AG2315" s="0" t="s">
        <v>1990</v>
      </c>
      <c r="AH2315" s="2" t="e">
        <f aca="false">#NULL!</f>
        <v>#NULL!</v>
      </c>
      <c r="AI2315" s="0" t="s">
        <v>408</v>
      </c>
      <c r="AJ2315" s="0" t="s">
        <v>5125</v>
      </c>
      <c r="AK2315" s="0" t="s">
        <v>69</v>
      </c>
      <c r="AL2315" s="0" t="s">
        <v>69</v>
      </c>
      <c r="AM2315" s="0" t="s">
        <v>70</v>
      </c>
      <c r="AN2315" s="0" t="s">
        <v>410</v>
      </c>
      <c r="AO2315" s="0" t="s">
        <v>5126</v>
      </c>
    </row>
    <row r="2316" customFormat="false" ht="13.8" hidden="false" customHeight="false" outlineLevel="0" collapsed="false">
      <c r="A2316" s="0" t="s">
        <v>60</v>
      </c>
      <c r="B2316" s="0" t="s">
        <v>42</v>
      </c>
      <c r="C2316" s="0" t="s">
        <v>61</v>
      </c>
      <c r="D2316" s="0" t="s">
        <v>44</v>
      </c>
      <c r="E2316" s="0" t="s">
        <v>86</v>
      </c>
      <c r="F2316" s="0" t="s">
        <v>42</v>
      </c>
      <c r="G2316" s="0" t="s">
        <v>180</v>
      </c>
      <c r="H2316" s="0" t="s">
        <v>48</v>
      </c>
      <c r="I2316" s="0" t="s">
        <v>49</v>
      </c>
      <c r="J2316" s="0" t="s">
        <v>64</v>
      </c>
      <c r="K2316" s="0" t="s">
        <v>114</v>
      </c>
      <c r="L2316" s="0" t="s">
        <v>1977</v>
      </c>
      <c r="M2316" s="0" t="s">
        <v>1994</v>
      </c>
      <c r="N2316" s="0" t="s">
        <v>1979</v>
      </c>
      <c r="O2316" s="0" t="s">
        <v>1980</v>
      </c>
      <c r="P2316" s="0" t="s">
        <v>1981</v>
      </c>
      <c r="Q2316" s="0" t="s">
        <v>2006</v>
      </c>
      <c r="R2316" s="0" t="s">
        <v>1981</v>
      </c>
      <c r="S2316" s="0" t="s">
        <v>2012</v>
      </c>
      <c r="T2316" s="0" t="s">
        <v>1983</v>
      </c>
      <c r="U2316" s="0" t="s">
        <v>2017</v>
      </c>
      <c r="V2316" s="0" t="s">
        <v>1998</v>
      </c>
      <c r="W2316" s="0" t="s">
        <v>1999</v>
      </c>
      <c r="X2316" s="1" t="n">
        <v>2</v>
      </c>
      <c r="Y2316" s="1" t="n">
        <v>0</v>
      </c>
      <c r="Z2316" s="0" t="s">
        <v>2013</v>
      </c>
      <c r="AA2316" s="0" t="s">
        <v>2008</v>
      </c>
      <c r="AB2316" s="0" t="s">
        <v>1988</v>
      </c>
      <c r="AC2316" s="0" t="s">
        <v>1989</v>
      </c>
      <c r="AD2316" s="1" t="n">
        <v>1</v>
      </c>
      <c r="AE2316" s="0" t="s">
        <v>5094</v>
      </c>
      <c r="AF2316" s="1" t="n">
        <f aca="false">_xlfn.IFS(AE2316=0,0,AE2316="1 persona",1,AE2316="2 personas",2,AE2316="3 personas",3,AE2316="4 personas",4,AE2316="5 personas",5,AE2316="6 personas",6,AE2316="7 personas",7,AE2316="8 personas",8,AE2316="9 personas",9,AE2316=10,10)</f>
        <v>8</v>
      </c>
      <c r="AG2316" s="0" t="s">
        <v>2009</v>
      </c>
      <c r="AH2316" s="2" t="e">
        <f aca="false">#NULL!</f>
        <v>#NULL!</v>
      </c>
      <c r="AI2316" s="0" t="s">
        <v>408</v>
      </c>
      <c r="AJ2316" s="0" t="s">
        <v>5127</v>
      </c>
      <c r="AK2316" s="0" t="s">
        <v>69</v>
      </c>
      <c r="AL2316" s="0" t="s">
        <v>69</v>
      </c>
      <c r="AM2316" s="0" t="s">
        <v>70</v>
      </c>
      <c r="AN2316" s="0" t="s">
        <v>410</v>
      </c>
      <c r="AO2316" s="0" t="s">
        <v>5128</v>
      </c>
    </row>
    <row r="2317" customFormat="false" ht="13.8" hidden="false" customHeight="false" outlineLevel="0" collapsed="false">
      <c r="A2317" s="0" t="s">
        <v>60</v>
      </c>
      <c r="B2317" s="0" t="s">
        <v>42</v>
      </c>
      <c r="C2317" s="0" t="s">
        <v>61</v>
      </c>
      <c r="D2317" s="0" t="s">
        <v>44</v>
      </c>
      <c r="E2317" s="0" t="s">
        <v>86</v>
      </c>
      <c r="F2317" s="0" t="s">
        <v>42</v>
      </c>
      <c r="G2317" s="0" t="s">
        <v>272</v>
      </c>
      <c r="H2317" s="0" t="s">
        <v>48</v>
      </c>
      <c r="I2317" s="0" t="s">
        <v>49</v>
      </c>
      <c r="J2317" s="0" t="s">
        <v>50</v>
      </c>
      <c r="K2317" s="0" t="s">
        <v>114</v>
      </c>
      <c r="L2317" s="0" t="s">
        <v>1977</v>
      </c>
      <c r="M2317" s="0" t="s">
        <v>1994</v>
      </c>
      <c r="N2317" s="0" t="s">
        <v>1979</v>
      </c>
      <c r="O2317" s="0" t="s">
        <v>1980</v>
      </c>
      <c r="P2317" s="0" t="s">
        <v>2006</v>
      </c>
      <c r="Q2317" s="0" t="s">
        <v>2006</v>
      </c>
      <c r="R2317" s="0" t="s">
        <v>2006</v>
      </c>
      <c r="S2317" s="0" t="s">
        <v>2012</v>
      </c>
      <c r="T2317" s="0" t="s">
        <v>1983</v>
      </c>
      <c r="U2317" s="0" t="s">
        <v>2017</v>
      </c>
      <c r="V2317" s="0" t="s">
        <v>1998</v>
      </c>
      <c r="W2317" s="0" t="s">
        <v>1999</v>
      </c>
      <c r="X2317" s="1" t="n">
        <v>3</v>
      </c>
      <c r="Y2317" s="1" t="n">
        <v>0</v>
      </c>
      <c r="Z2317" s="0" t="s">
        <v>2000</v>
      </c>
      <c r="AA2317" s="0" t="s">
        <v>2001</v>
      </c>
      <c r="AB2317" s="0" t="s">
        <v>1988</v>
      </c>
      <c r="AC2317" s="0" t="s">
        <v>1989</v>
      </c>
      <c r="AD2317" s="1" t="n">
        <v>1</v>
      </c>
      <c r="AE2317" s="0" t="s">
        <v>5094</v>
      </c>
      <c r="AF2317" s="1" t="n">
        <f aca="false">_xlfn.IFS(AE2317=0,0,AE2317="1 persona",1,AE2317="2 personas",2,AE2317="3 personas",3,AE2317="4 personas",4,AE2317="5 personas",5,AE2317="6 personas",6,AE2317="7 personas",7,AE2317="8 personas",8,AE2317="9 personas",9,AE2317=10,10)</f>
        <v>8</v>
      </c>
      <c r="AG2317" s="0" t="s">
        <v>2002</v>
      </c>
      <c r="AH2317" s="2" t="e">
        <f aca="false">#NULL!</f>
        <v>#NULL!</v>
      </c>
      <c r="AI2317" s="0" t="s">
        <v>408</v>
      </c>
      <c r="AJ2317" s="0" t="s">
        <v>5129</v>
      </c>
      <c r="AK2317" s="0" t="s">
        <v>69</v>
      </c>
      <c r="AL2317" s="0" t="s">
        <v>69</v>
      </c>
      <c r="AM2317" s="0" t="s">
        <v>70</v>
      </c>
      <c r="AN2317" s="0" t="s">
        <v>410</v>
      </c>
      <c r="AO2317" s="0" t="s">
        <v>5130</v>
      </c>
    </row>
    <row r="2318" customFormat="false" ht="13.8" hidden="false" customHeight="false" outlineLevel="0" collapsed="false">
      <c r="A2318" s="0" t="s">
        <v>60</v>
      </c>
      <c r="B2318" s="0" t="s">
        <v>42</v>
      </c>
      <c r="C2318" s="0" t="s">
        <v>61</v>
      </c>
      <c r="D2318" s="0" t="s">
        <v>44</v>
      </c>
      <c r="E2318" s="0" t="s">
        <v>86</v>
      </c>
      <c r="F2318" s="0" t="s">
        <v>42</v>
      </c>
      <c r="G2318" s="0" t="s">
        <v>5131</v>
      </c>
      <c r="H2318" s="0" t="s">
        <v>48</v>
      </c>
      <c r="I2318" s="0" t="s">
        <v>49</v>
      </c>
      <c r="J2318" s="0" t="s">
        <v>50</v>
      </c>
      <c r="K2318" s="0" t="s">
        <v>51</v>
      </c>
      <c r="L2318" s="0" t="s">
        <v>1977</v>
      </c>
      <c r="M2318" s="0" t="s">
        <v>1994</v>
      </c>
      <c r="N2318" s="0" t="s">
        <v>1979</v>
      </c>
      <c r="O2318" s="0" t="s">
        <v>1980</v>
      </c>
      <c r="P2318" s="0" t="s">
        <v>2006</v>
      </c>
      <c r="Q2318" s="0" t="s">
        <v>1996</v>
      </c>
      <c r="R2318" s="0" t="s">
        <v>2006</v>
      </c>
      <c r="S2318" s="0" t="s">
        <v>2012</v>
      </c>
      <c r="T2318" s="0" t="s">
        <v>1983</v>
      </c>
      <c r="U2318" s="0" t="s">
        <v>1985</v>
      </c>
      <c r="V2318" s="0" t="s">
        <v>1998</v>
      </c>
      <c r="W2318" s="0" t="s">
        <v>1999</v>
      </c>
      <c r="X2318" s="1" t="n">
        <v>1</v>
      </c>
      <c r="Y2318" s="1" t="n">
        <v>0</v>
      </c>
      <c r="Z2318" s="0" t="s">
        <v>2007</v>
      </c>
      <c r="AA2318" s="1" t="n">
        <v>11</v>
      </c>
      <c r="AB2318" s="0" t="s">
        <v>1988</v>
      </c>
      <c r="AC2318" s="0" t="s">
        <v>1989</v>
      </c>
      <c r="AD2318" s="1" t="n">
        <v>1</v>
      </c>
      <c r="AE2318" s="0" t="s">
        <v>5094</v>
      </c>
      <c r="AF2318" s="1" t="n">
        <f aca="false">_xlfn.IFS(AE2318=0,0,AE2318="1 persona",1,AE2318="2 personas",2,AE2318="3 personas",3,AE2318="4 personas",4,AE2318="5 personas",5,AE2318="6 personas",6,AE2318="7 personas",7,AE2318="8 personas",8,AE2318="9 personas",9,AE2318=10,10)</f>
        <v>8</v>
      </c>
      <c r="AG2318" s="0" t="s">
        <v>2009</v>
      </c>
      <c r="AH2318" s="2" t="e">
        <f aca="false">#NULL!</f>
        <v>#NULL!</v>
      </c>
      <c r="AI2318" s="0" t="s">
        <v>408</v>
      </c>
      <c r="AJ2318" s="0" t="s">
        <v>5132</v>
      </c>
      <c r="AK2318" s="0" t="s">
        <v>69</v>
      </c>
      <c r="AL2318" s="0" t="s">
        <v>69</v>
      </c>
      <c r="AM2318" s="0" t="s">
        <v>70</v>
      </c>
      <c r="AN2318" s="0" t="s">
        <v>410</v>
      </c>
      <c r="AO2318" s="0" t="s">
        <v>5133</v>
      </c>
    </row>
    <row r="2319" customFormat="false" ht="13.8" hidden="false" customHeight="false" outlineLevel="0" collapsed="false">
      <c r="A2319" s="0" t="s">
        <v>60</v>
      </c>
      <c r="B2319" s="0" t="s">
        <v>42</v>
      </c>
      <c r="C2319" s="0" t="s">
        <v>61</v>
      </c>
      <c r="D2319" s="0" t="s">
        <v>44</v>
      </c>
      <c r="E2319" s="0" t="s">
        <v>86</v>
      </c>
      <c r="F2319" s="0" t="s">
        <v>42</v>
      </c>
      <c r="G2319" s="0" t="s">
        <v>5134</v>
      </c>
      <c r="H2319" s="0" t="s">
        <v>48</v>
      </c>
      <c r="I2319" s="0" t="s">
        <v>49</v>
      </c>
      <c r="J2319" s="0" t="s">
        <v>50</v>
      </c>
      <c r="K2319" s="0" t="s">
        <v>114</v>
      </c>
      <c r="L2319" s="0" t="s">
        <v>1977</v>
      </c>
      <c r="M2319" s="0" t="s">
        <v>1994</v>
      </c>
      <c r="N2319" s="0" t="s">
        <v>1979</v>
      </c>
      <c r="O2319" s="0" t="s">
        <v>1980</v>
      </c>
      <c r="P2319" s="0" t="s">
        <v>2006</v>
      </c>
      <c r="Q2319" s="0" t="s">
        <v>2006</v>
      </c>
      <c r="R2319" s="0" t="s">
        <v>2006</v>
      </c>
      <c r="S2319" s="0" t="s">
        <v>1982</v>
      </c>
      <c r="T2319" s="0" t="s">
        <v>1983</v>
      </c>
      <c r="U2319" s="0" t="s">
        <v>2024</v>
      </c>
      <c r="V2319" s="0" t="s">
        <v>1998</v>
      </c>
      <c r="W2319" s="0" t="s">
        <v>1999</v>
      </c>
      <c r="X2319" s="1" t="n">
        <v>1</v>
      </c>
      <c r="Y2319" s="1" t="n">
        <v>2</v>
      </c>
      <c r="Z2319" s="0" t="s">
        <v>2000</v>
      </c>
      <c r="AA2319" s="0" t="s">
        <v>2008</v>
      </c>
      <c r="AB2319" s="0" t="s">
        <v>1988</v>
      </c>
      <c r="AC2319" s="0" t="s">
        <v>1989</v>
      </c>
      <c r="AD2319" s="1" t="n">
        <v>1</v>
      </c>
      <c r="AE2319" s="0" t="s">
        <v>5094</v>
      </c>
      <c r="AF2319" s="1" t="n">
        <f aca="false">_xlfn.IFS(AE2319=0,0,AE2319="1 persona",1,AE2319="2 personas",2,AE2319="3 personas",3,AE2319="4 personas",4,AE2319="5 personas",5,AE2319="6 personas",6,AE2319="7 personas",7,AE2319="8 personas",8,AE2319="9 personas",9,AE2319=10,10)</f>
        <v>8</v>
      </c>
      <c r="AG2319" s="0" t="s">
        <v>2009</v>
      </c>
      <c r="AH2319" s="2" t="e">
        <f aca="false">#NULL!</f>
        <v>#NULL!</v>
      </c>
      <c r="AI2319" s="0" t="s">
        <v>408</v>
      </c>
      <c r="AJ2319" s="0" t="s">
        <v>5135</v>
      </c>
      <c r="AK2319" s="0" t="s">
        <v>69</v>
      </c>
      <c r="AL2319" s="0" t="s">
        <v>69</v>
      </c>
      <c r="AM2319" s="0" t="s">
        <v>70</v>
      </c>
      <c r="AN2319" s="0" t="s">
        <v>410</v>
      </c>
      <c r="AO2319" s="0" t="s">
        <v>5136</v>
      </c>
    </row>
    <row r="2320" customFormat="false" ht="13.8" hidden="false" customHeight="false" outlineLevel="0" collapsed="false">
      <c r="A2320" s="0" t="s">
        <v>60</v>
      </c>
      <c r="B2320" s="0" t="s">
        <v>42</v>
      </c>
      <c r="C2320" s="0" t="s">
        <v>61</v>
      </c>
      <c r="D2320" s="0" t="s">
        <v>44</v>
      </c>
      <c r="E2320" s="0" t="s">
        <v>86</v>
      </c>
      <c r="F2320" s="0" t="s">
        <v>85</v>
      </c>
      <c r="G2320" s="0" t="s">
        <v>63</v>
      </c>
      <c r="H2320" s="0" t="s">
        <v>48</v>
      </c>
      <c r="I2320" s="0" t="s">
        <v>49</v>
      </c>
      <c r="J2320" s="0" t="s">
        <v>50</v>
      </c>
      <c r="K2320" s="0" t="s">
        <v>51</v>
      </c>
      <c r="L2320" s="0" t="s">
        <v>1977</v>
      </c>
      <c r="M2320" s="0" t="s">
        <v>1994</v>
      </c>
      <c r="N2320" s="0" t="s">
        <v>1979</v>
      </c>
      <c r="O2320" s="0" t="s">
        <v>1980</v>
      </c>
      <c r="P2320" s="0" t="s">
        <v>2006</v>
      </c>
      <c r="Q2320" s="0" t="s">
        <v>1981</v>
      </c>
      <c r="R2320" s="0" t="s">
        <v>2006</v>
      </c>
      <c r="S2320" s="0" t="s">
        <v>1982</v>
      </c>
      <c r="T2320" s="0" t="s">
        <v>1983</v>
      </c>
      <c r="U2320" s="0" t="s">
        <v>1997</v>
      </c>
      <c r="V2320" s="0" t="s">
        <v>1998</v>
      </c>
      <c r="W2320" s="0" t="s">
        <v>1999</v>
      </c>
      <c r="X2320" s="1" t="n">
        <v>1</v>
      </c>
      <c r="Y2320" s="1" t="n">
        <v>2</v>
      </c>
      <c r="Z2320" s="0" t="s">
        <v>2000</v>
      </c>
      <c r="AA2320" s="0" t="s">
        <v>2027</v>
      </c>
      <c r="AB2320" s="0" t="s">
        <v>1988</v>
      </c>
      <c r="AC2320" s="0" t="s">
        <v>1989</v>
      </c>
      <c r="AD2320" s="1" t="n">
        <v>1</v>
      </c>
      <c r="AE2320" s="0" t="s">
        <v>5094</v>
      </c>
      <c r="AF2320" s="1" t="n">
        <f aca="false">_xlfn.IFS(AE2320=0,0,AE2320="1 persona",1,AE2320="2 personas",2,AE2320="3 personas",3,AE2320="4 personas",4,AE2320="5 personas",5,AE2320="6 personas",6,AE2320="7 personas",7,AE2320="8 personas",8,AE2320="9 personas",9,AE2320=10,10)</f>
        <v>8</v>
      </c>
      <c r="AG2320" s="0" t="s">
        <v>2028</v>
      </c>
      <c r="AH2320" s="2" t="e">
        <f aca="false">#NULL!</f>
        <v>#NULL!</v>
      </c>
      <c r="AI2320" s="0" t="s">
        <v>3698</v>
      </c>
      <c r="AJ2320" s="0" t="s">
        <v>5137</v>
      </c>
      <c r="AK2320" s="0" t="s">
        <v>69</v>
      </c>
      <c r="AL2320" s="0" t="s">
        <v>69</v>
      </c>
      <c r="AM2320" s="0" t="s">
        <v>70</v>
      </c>
      <c r="AN2320" s="0" t="s">
        <v>410</v>
      </c>
      <c r="AO2320" s="0" t="s">
        <v>5138</v>
      </c>
    </row>
    <row r="2321" customFormat="false" ht="13.8" hidden="false" customHeight="false" outlineLevel="0" collapsed="false">
      <c r="A2321" s="0" t="s">
        <v>60</v>
      </c>
      <c r="B2321" s="0" t="s">
        <v>42</v>
      </c>
      <c r="C2321" s="0" t="s">
        <v>61</v>
      </c>
      <c r="D2321" s="0" t="s">
        <v>44</v>
      </c>
      <c r="E2321" s="0" t="s">
        <v>76</v>
      </c>
      <c r="F2321" s="0" t="s">
        <v>42</v>
      </c>
      <c r="G2321" s="0" t="s">
        <v>162</v>
      </c>
      <c r="H2321" s="0" t="s">
        <v>48</v>
      </c>
      <c r="I2321" s="0" t="s">
        <v>49</v>
      </c>
      <c r="J2321" s="0" t="s">
        <v>50</v>
      </c>
      <c r="K2321" s="0" t="s">
        <v>65</v>
      </c>
      <c r="L2321" s="0" t="s">
        <v>1977</v>
      </c>
      <c r="M2321" s="0" t="s">
        <v>1994</v>
      </c>
      <c r="N2321" s="0" t="s">
        <v>1979</v>
      </c>
      <c r="O2321" s="0" t="s">
        <v>1980</v>
      </c>
      <c r="P2321" s="0" t="s">
        <v>1996</v>
      </c>
      <c r="Q2321" s="0" t="s">
        <v>1996</v>
      </c>
      <c r="R2321" s="0" t="s">
        <v>1996</v>
      </c>
      <c r="S2321" s="0" t="s">
        <v>1982</v>
      </c>
      <c r="T2321" s="0" t="s">
        <v>1983</v>
      </c>
      <c r="U2321" s="0" t="s">
        <v>1985</v>
      </c>
      <c r="V2321" s="0" t="s">
        <v>1998</v>
      </c>
      <c r="W2321" s="0" t="s">
        <v>1999</v>
      </c>
      <c r="X2321" s="1" t="n">
        <v>2</v>
      </c>
      <c r="Y2321" s="1" t="n">
        <v>0</v>
      </c>
      <c r="Z2321" s="0" t="s">
        <v>2000</v>
      </c>
      <c r="AA2321" s="0" t="s">
        <v>2008</v>
      </c>
      <c r="AB2321" s="0" t="s">
        <v>1988</v>
      </c>
      <c r="AC2321" s="0" t="s">
        <v>1989</v>
      </c>
      <c r="AD2321" s="1" t="n">
        <v>1</v>
      </c>
      <c r="AE2321" s="0" t="s">
        <v>5094</v>
      </c>
      <c r="AF2321" s="1" t="n">
        <f aca="false">_xlfn.IFS(AE2321=0,0,AE2321="1 persona",1,AE2321="2 personas",2,AE2321="3 personas",3,AE2321="4 personas",4,AE2321="5 personas",5,AE2321="6 personas",6,AE2321="7 personas",7,AE2321="8 personas",8,AE2321="9 personas",9,AE2321=10,10)</f>
        <v>8</v>
      </c>
      <c r="AG2321" s="0" t="s">
        <v>2009</v>
      </c>
      <c r="AH2321" s="2" t="e">
        <f aca="false">#NULL!</f>
        <v>#NULL!</v>
      </c>
      <c r="AI2321" s="0" t="s">
        <v>544</v>
      </c>
      <c r="AJ2321" s="0" t="s">
        <v>5139</v>
      </c>
      <c r="AK2321" s="0" t="s">
        <v>69</v>
      </c>
      <c r="AL2321" s="0" t="s">
        <v>69</v>
      </c>
      <c r="AM2321" s="0" t="s">
        <v>70</v>
      </c>
      <c r="AN2321" s="0" t="s">
        <v>546</v>
      </c>
      <c r="AO2321" s="0" t="s">
        <v>5140</v>
      </c>
    </row>
    <row r="2322" customFormat="false" ht="13.8" hidden="false" customHeight="false" outlineLevel="0" collapsed="false">
      <c r="A2322" s="0" t="s">
        <v>60</v>
      </c>
      <c r="B2322" s="0" t="s">
        <v>42</v>
      </c>
      <c r="C2322" s="0" t="s">
        <v>61</v>
      </c>
      <c r="D2322" s="0" t="s">
        <v>44</v>
      </c>
      <c r="E2322" s="0" t="s">
        <v>76</v>
      </c>
      <c r="F2322" s="0" t="s">
        <v>42</v>
      </c>
      <c r="G2322" s="0" t="s">
        <v>227</v>
      </c>
      <c r="H2322" s="0" t="s">
        <v>48</v>
      </c>
      <c r="I2322" s="0" t="s">
        <v>49</v>
      </c>
      <c r="J2322" s="0" t="s">
        <v>64</v>
      </c>
      <c r="K2322" s="0" t="s">
        <v>65</v>
      </c>
      <c r="L2322" s="0" t="s">
        <v>1977</v>
      </c>
      <c r="M2322" s="0" t="s">
        <v>1994</v>
      </c>
      <c r="N2322" s="0" t="s">
        <v>1979</v>
      </c>
      <c r="O2322" s="0" t="s">
        <v>1980</v>
      </c>
      <c r="P2322" s="0" t="s">
        <v>2006</v>
      </c>
      <c r="Q2322" s="0" t="s">
        <v>2006</v>
      </c>
      <c r="R2322" s="0" t="s">
        <v>2006</v>
      </c>
      <c r="S2322" s="0" t="s">
        <v>2012</v>
      </c>
      <c r="T2322" s="0" t="s">
        <v>1983</v>
      </c>
      <c r="U2322" s="0" t="s">
        <v>1985</v>
      </c>
      <c r="V2322" s="0" t="s">
        <v>1985</v>
      </c>
      <c r="W2322" s="2" t="e">
        <f aca="false">#NULL!</f>
        <v>#NULL!</v>
      </c>
      <c r="X2322" s="2" t="e">
        <f aca="false">#NULL!</f>
        <v>#NULL!</v>
      </c>
      <c r="Y2322" s="2" t="e">
        <f aca="false">#NULL!</f>
        <v>#NULL!</v>
      </c>
      <c r="Z2322" s="0" t="s">
        <v>2013</v>
      </c>
      <c r="AA2322" s="0" t="s">
        <v>1987</v>
      </c>
      <c r="AB2322" s="0" t="s">
        <v>1988</v>
      </c>
      <c r="AC2322" s="0" t="s">
        <v>1989</v>
      </c>
      <c r="AD2322" s="1" t="n">
        <v>1</v>
      </c>
      <c r="AE2322" s="0" t="s">
        <v>5094</v>
      </c>
      <c r="AF2322" s="1" t="n">
        <f aca="false">_xlfn.IFS(AE2322=0,0,AE2322="1 persona",1,AE2322="2 personas",2,AE2322="3 personas",3,AE2322="4 personas",4,AE2322="5 personas",5,AE2322="6 personas",6,AE2322="7 personas",7,AE2322="8 personas",8,AE2322="9 personas",9,AE2322=10,10)</f>
        <v>8</v>
      </c>
      <c r="AG2322" s="0" t="s">
        <v>2009</v>
      </c>
      <c r="AH2322" s="2" t="e">
        <f aca="false">#NULL!</f>
        <v>#NULL!</v>
      </c>
      <c r="AI2322" s="0" t="s">
        <v>544</v>
      </c>
      <c r="AJ2322" s="0" t="s">
        <v>5141</v>
      </c>
      <c r="AK2322" s="0" t="s">
        <v>69</v>
      </c>
      <c r="AL2322" s="0" t="s">
        <v>69</v>
      </c>
      <c r="AM2322" s="0" t="s">
        <v>70</v>
      </c>
      <c r="AN2322" s="0" t="s">
        <v>546</v>
      </c>
      <c r="AO2322" s="0" t="s">
        <v>5142</v>
      </c>
    </row>
    <row r="2323" customFormat="false" ht="13.8" hidden="false" customHeight="false" outlineLevel="0" collapsed="false">
      <c r="A2323" s="0" t="s">
        <v>60</v>
      </c>
      <c r="B2323" s="0" t="s">
        <v>42</v>
      </c>
      <c r="C2323" s="0" t="s">
        <v>61</v>
      </c>
      <c r="D2323" s="0" t="s">
        <v>44</v>
      </c>
      <c r="E2323" s="0" t="s">
        <v>76</v>
      </c>
      <c r="F2323" s="0" t="s">
        <v>42</v>
      </c>
      <c r="G2323" s="0" t="s">
        <v>106</v>
      </c>
      <c r="H2323" s="0" t="s">
        <v>48</v>
      </c>
      <c r="I2323" s="0" t="s">
        <v>49</v>
      </c>
      <c r="J2323" s="0" t="s">
        <v>64</v>
      </c>
      <c r="K2323" s="0" t="s">
        <v>65</v>
      </c>
      <c r="L2323" s="0" t="s">
        <v>1977</v>
      </c>
      <c r="M2323" s="0" t="s">
        <v>1994</v>
      </c>
      <c r="N2323" s="0" t="s">
        <v>1979</v>
      </c>
      <c r="O2323" s="0" t="s">
        <v>1980</v>
      </c>
      <c r="P2323" s="0" t="s">
        <v>2006</v>
      </c>
      <c r="Q2323" s="0" t="s">
        <v>2006</v>
      </c>
      <c r="R2323" s="0" t="s">
        <v>1981</v>
      </c>
      <c r="S2323" s="0" t="s">
        <v>2021</v>
      </c>
      <c r="T2323" s="0" t="s">
        <v>1983</v>
      </c>
      <c r="U2323" s="0" t="s">
        <v>2017</v>
      </c>
      <c r="V2323" s="0" t="s">
        <v>1998</v>
      </c>
      <c r="W2323" s="0" t="s">
        <v>1999</v>
      </c>
      <c r="X2323" s="1" t="n">
        <v>1</v>
      </c>
      <c r="Y2323" s="1" t="n">
        <v>2</v>
      </c>
      <c r="Z2323" s="0" t="s">
        <v>2013</v>
      </c>
      <c r="AA2323" s="0" t="s">
        <v>2014</v>
      </c>
      <c r="AB2323" s="0" t="s">
        <v>1988</v>
      </c>
      <c r="AC2323" s="0" t="s">
        <v>1989</v>
      </c>
      <c r="AD2323" s="1" t="n">
        <v>1</v>
      </c>
      <c r="AE2323" s="0" t="s">
        <v>5094</v>
      </c>
      <c r="AF2323" s="1" t="n">
        <f aca="false">_xlfn.IFS(AE2323=0,0,AE2323="1 persona",1,AE2323="2 personas",2,AE2323="3 personas",3,AE2323="4 personas",4,AE2323="5 personas",5,AE2323="6 personas",6,AE2323="7 personas",7,AE2323="8 personas",8,AE2323="9 personas",9,AE2323=10,10)</f>
        <v>8</v>
      </c>
      <c r="AG2323" s="0" t="s">
        <v>1990</v>
      </c>
      <c r="AH2323" s="2" t="e">
        <f aca="false">#NULL!</f>
        <v>#NULL!</v>
      </c>
      <c r="AI2323" s="0" t="s">
        <v>544</v>
      </c>
      <c r="AJ2323" s="0" t="s">
        <v>5143</v>
      </c>
      <c r="AK2323" s="0" t="s">
        <v>69</v>
      </c>
      <c r="AL2323" s="0" t="s">
        <v>69</v>
      </c>
      <c r="AM2323" s="0" t="s">
        <v>70</v>
      </c>
      <c r="AN2323" s="0" t="s">
        <v>546</v>
      </c>
      <c r="AO2323" s="0" t="s">
        <v>5144</v>
      </c>
    </row>
    <row r="2324" customFormat="false" ht="13.8" hidden="false" customHeight="false" outlineLevel="0" collapsed="false">
      <c r="A2324" s="0" t="s">
        <v>60</v>
      </c>
      <c r="B2324" s="0" t="s">
        <v>42</v>
      </c>
      <c r="C2324" s="0" t="s">
        <v>61</v>
      </c>
      <c r="D2324" s="0" t="s">
        <v>44</v>
      </c>
      <c r="E2324" s="0" t="s">
        <v>76</v>
      </c>
      <c r="F2324" s="0" t="s">
        <v>85</v>
      </c>
      <c r="G2324" s="0" t="s">
        <v>227</v>
      </c>
      <c r="H2324" s="0" t="s">
        <v>48</v>
      </c>
      <c r="I2324" s="0" t="s">
        <v>49</v>
      </c>
      <c r="J2324" s="0" t="s">
        <v>64</v>
      </c>
      <c r="K2324" s="0" t="s">
        <v>65</v>
      </c>
      <c r="L2324" s="0" t="s">
        <v>1977</v>
      </c>
      <c r="M2324" s="0" t="s">
        <v>1994</v>
      </c>
      <c r="N2324" s="0" t="s">
        <v>1979</v>
      </c>
      <c r="O2324" s="0" t="s">
        <v>1980</v>
      </c>
      <c r="P2324" s="0" t="s">
        <v>2006</v>
      </c>
      <c r="Q2324" s="0" t="s">
        <v>2006</v>
      </c>
      <c r="R2324" s="0" t="s">
        <v>2006</v>
      </c>
      <c r="S2324" s="0" t="s">
        <v>1982</v>
      </c>
      <c r="T2324" s="0" t="s">
        <v>1983</v>
      </c>
      <c r="U2324" s="0" t="s">
        <v>2017</v>
      </c>
      <c r="V2324" s="0" t="s">
        <v>1998</v>
      </c>
      <c r="W2324" s="0" t="s">
        <v>1999</v>
      </c>
      <c r="X2324" s="1" t="n">
        <v>4</v>
      </c>
      <c r="Y2324" s="1" t="n">
        <v>0</v>
      </c>
      <c r="Z2324" s="0" t="s">
        <v>2000</v>
      </c>
      <c r="AA2324" s="0" t="s">
        <v>2008</v>
      </c>
      <c r="AB2324" s="0" t="s">
        <v>1988</v>
      </c>
      <c r="AC2324" s="0" t="s">
        <v>1989</v>
      </c>
      <c r="AD2324" s="1" t="n">
        <v>1</v>
      </c>
      <c r="AE2324" s="0" t="s">
        <v>5094</v>
      </c>
      <c r="AF2324" s="1" t="n">
        <f aca="false">_xlfn.IFS(AE2324=0,0,AE2324="1 persona",1,AE2324="2 personas",2,AE2324="3 personas",3,AE2324="4 personas",4,AE2324="5 personas",5,AE2324="6 personas",6,AE2324="7 personas",7,AE2324="8 personas",8,AE2324="9 personas",9,AE2324=10,10)</f>
        <v>8</v>
      </c>
      <c r="AG2324" s="0" t="s">
        <v>2028</v>
      </c>
      <c r="AH2324" s="2" t="e">
        <f aca="false">#NULL!</f>
        <v>#NULL!</v>
      </c>
      <c r="AI2324" s="0" t="s">
        <v>573</v>
      </c>
      <c r="AJ2324" s="0" t="s">
        <v>5145</v>
      </c>
      <c r="AK2324" s="0" t="s">
        <v>69</v>
      </c>
      <c r="AL2324" s="0" t="s">
        <v>69</v>
      </c>
      <c r="AM2324" s="0" t="s">
        <v>70</v>
      </c>
      <c r="AN2324" s="0" t="s">
        <v>546</v>
      </c>
      <c r="AO2324" s="0" t="s">
        <v>5146</v>
      </c>
    </row>
    <row r="2325" customFormat="false" ht="13.8" hidden="false" customHeight="false" outlineLevel="0" collapsed="false">
      <c r="A2325" s="0" t="s">
        <v>60</v>
      </c>
      <c r="B2325" s="0" t="s">
        <v>42</v>
      </c>
      <c r="C2325" s="0" t="s">
        <v>61</v>
      </c>
      <c r="D2325" s="0" t="s">
        <v>44</v>
      </c>
      <c r="E2325" s="0" t="s">
        <v>76</v>
      </c>
      <c r="F2325" s="0" t="s">
        <v>85</v>
      </c>
      <c r="G2325" s="0" t="s">
        <v>165</v>
      </c>
      <c r="H2325" s="0" t="s">
        <v>48</v>
      </c>
      <c r="I2325" s="0" t="s">
        <v>49</v>
      </c>
      <c r="J2325" s="0" t="s">
        <v>64</v>
      </c>
      <c r="K2325" s="0" t="s">
        <v>65</v>
      </c>
      <c r="L2325" s="0" t="s">
        <v>1977</v>
      </c>
      <c r="M2325" s="0" t="s">
        <v>1994</v>
      </c>
      <c r="N2325" s="0" t="s">
        <v>1979</v>
      </c>
      <c r="O2325" s="0" t="s">
        <v>1980</v>
      </c>
      <c r="P2325" s="0" t="s">
        <v>2006</v>
      </c>
      <c r="Q2325" s="0" t="s">
        <v>2006</v>
      </c>
      <c r="R2325" s="0" t="s">
        <v>2006</v>
      </c>
      <c r="S2325" s="0" t="s">
        <v>1982</v>
      </c>
      <c r="T2325" s="0" t="s">
        <v>1983</v>
      </c>
      <c r="U2325" s="0" t="s">
        <v>2017</v>
      </c>
      <c r="V2325" s="0" t="s">
        <v>1998</v>
      </c>
      <c r="W2325" s="0" t="s">
        <v>1999</v>
      </c>
      <c r="X2325" s="1" t="n">
        <v>4</v>
      </c>
      <c r="Y2325" s="1" t="n">
        <v>0</v>
      </c>
      <c r="Z2325" s="0" t="s">
        <v>2000</v>
      </c>
      <c r="AA2325" s="0" t="s">
        <v>2014</v>
      </c>
      <c r="AB2325" s="0" t="s">
        <v>1988</v>
      </c>
      <c r="AC2325" s="0" t="s">
        <v>1989</v>
      </c>
      <c r="AD2325" s="1" t="n">
        <v>1</v>
      </c>
      <c r="AE2325" s="0" t="s">
        <v>5094</v>
      </c>
      <c r="AF2325" s="1" t="n">
        <f aca="false">_xlfn.IFS(AE2325=0,0,AE2325="1 persona",1,AE2325="2 personas",2,AE2325="3 personas",3,AE2325="4 personas",4,AE2325="5 personas",5,AE2325="6 personas",6,AE2325="7 personas",7,AE2325="8 personas",8,AE2325="9 personas",9,AE2325=10,10)</f>
        <v>8</v>
      </c>
      <c r="AG2325" s="0" t="s">
        <v>1990</v>
      </c>
      <c r="AH2325" s="2" t="e">
        <f aca="false">#NULL!</f>
        <v>#NULL!</v>
      </c>
      <c r="AI2325" s="0" t="s">
        <v>573</v>
      </c>
      <c r="AJ2325" s="0" t="s">
        <v>5147</v>
      </c>
      <c r="AK2325" s="0" t="s">
        <v>69</v>
      </c>
      <c r="AL2325" s="0" t="s">
        <v>69</v>
      </c>
      <c r="AM2325" s="0" t="s">
        <v>70</v>
      </c>
      <c r="AN2325" s="0" t="s">
        <v>546</v>
      </c>
      <c r="AO2325" s="0" t="s">
        <v>5148</v>
      </c>
    </row>
    <row r="2326" customFormat="false" ht="13.8" hidden="false" customHeight="false" outlineLevel="0" collapsed="false">
      <c r="A2326" s="0" t="s">
        <v>60</v>
      </c>
      <c r="B2326" s="0" t="s">
        <v>42</v>
      </c>
      <c r="C2326" s="0" t="s">
        <v>61</v>
      </c>
      <c r="D2326" s="0" t="s">
        <v>44</v>
      </c>
      <c r="E2326" s="0" t="s">
        <v>79</v>
      </c>
      <c r="F2326" s="0" t="s">
        <v>42</v>
      </c>
      <c r="G2326" s="0" t="s">
        <v>113</v>
      </c>
      <c r="H2326" s="0" t="s">
        <v>48</v>
      </c>
      <c r="I2326" s="0" t="s">
        <v>49</v>
      </c>
      <c r="J2326" s="0" t="s">
        <v>64</v>
      </c>
      <c r="K2326" s="0" t="s">
        <v>633</v>
      </c>
      <c r="L2326" s="0" t="s">
        <v>1977</v>
      </c>
      <c r="M2326" s="0" t="s">
        <v>1978</v>
      </c>
      <c r="N2326" s="0" t="s">
        <v>1979</v>
      </c>
      <c r="O2326" s="0" t="s">
        <v>1980</v>
      </c>
      <c r="P2326" s="0" t="s">
        <v>1981</v>
      </c>
      <c r="Q2326" s="0" t="s">
        <v>1981</v>
      </c>
      <c r="R2326" s="0" t="s">
        <v>1981</v>
      </c>
      <c r="S2326" s="0" t="s">
        <v>2012</v>
      </c>
      <c r="T2326" s="0" t="s">
        <v>1983</v>
      </c>
      <c r="U2326" s="0" t="s">
        <v>1985</v>
      </c>
      <c r="V2326" s="0" t="s">
        <v>1985</v>
      </c>
      <c r="W2326" s="2" t="e">
        <f aca="false">#NULL!</f>
        <v>#NULL!</v>
      </c>
      <c r="X2326" s="2" t="e">
        <f aca="false">#NULL!</f>
        <v>#NULL!</v>
      </c>
      <c r="Y2326" s="2" t="e">
        <f aca="false">#NULL!</f>
        <v>#NULL!</v>
      </c>
      <c r="Z2326" s="0" t="s">
        <v>2007</v>
      </c>
      <c r="AA2326" s="0" t="s">
        <v>1987</v>
      </c>
      <c r="AB2326" s="0" t="s">
        <v>1988</v>
      </c>
      <c r="AC2326" s="0" t="s">
        <v>1989</v>
      </c>
      <c r="AD2326" s="1" t="n">
        <v>1</v>
      </c>
      <c r="AE2326" s="0" t="s">
        <v>5094</v>
      </c>
      <c r="AF2326" s="1" t="n">
        <f aca="false">_xlfn.IFS(AE2326=0,0,AE2326="1 persona",1,AE2326="2 personas",2,AE2326="3 personas",3,AE2326="4 personas",4,AE2326="5 personas",5,AE2326="6 personas",6,AE2326="7 personas",7,AE2326="8 personas",8,AE2326="9 personas",9,AE2326=10,10)</f>
        <v>8</v>
      </c>
      <c r="AG2326" s="0" t="s">
        <v>1990</v>
      </c>
      <c r="AH2326" s="2" t="e">
        <f aca="false">#NULL!</f>
        <v>#NULL!</v>
      </c>
      <c r="AI2326" s="0" t="s">
        <v>634</v>
      </c>
      <c r="AJ2326" s="0" t="s">
        <v>5149</v>
      </c>
      <c r="AK2326" s="0" t="s">
        <v>69</v>
      </c>
      <c r="AL2326" s="0" t="s">
        <v>69</v>
      </c>
      <c r="AM2326" s="0" t="s">
        <v>70</v>
      </c>
      <c r="AN2326" s="0" t="s">
        <v>636</v>
      </c>
      <c r="AO2326" s="0" t="s">
        <v>5150</v>
      </c>
    </row>
    <row r="2327" customFormat="false" ht="13.8" hidden="false" customHeight="false" outlineLevel="0" collapsed="false">
      <c r="A2327" s="0" t="s">
        <v>60</v>
      </c>
      <c r="B2327" s="0" t="s">
        <v>42</v>
      </c>
      <c r="C2327" s="0" t="s">
        <v>61</v>
      </c>
      <c r="D2327" s="0" t="s">
        <v>44</v>
      </c>
      <c r="E2327" s="0" t="s">
        <v>79</v>
      </c>
      <c r="F2327" s="0" t="s">
        <v>112</v>
      </c>
      <c r="G2327" s="0" t="s">
        <v>100</v>
      </c>
      <c r="H2327" s="0" t="s">
        <v>48</v>
      </c>
      <c r="I2327" s="0" t="s">
        <v>49</v>
      </c>
      <c r="J2327" s="0" t="s">
        <v>64</v>
      </c>
      <c r="K2327" s="0" t="s">
        <v>51</v>
      </c>
      <c r="L2327" s="0" t="s">
        <v>1977</v>
      </c>
      <c r="M2327" s="0" t="s">
        <v>1994</v>
      </c>
      <c r="N2327" s="0" t="s">
        <v>1979</v>
      </c>
      <c r="O2327" s="0" t="s">
        <v>1980</v>
      </c>
      <c r="P2327" s="0" t="s">
        <v>2006</v>
      </c>
      <c r="Q2327" s="0" t="s">
        <v>2006</v>
      </c>
      <c r="R2327" s="0" t="s">
        <v>2006</v>
      </c>
      <c r="S2327" s="0" t="s">
        <v>2012</v>
      </c>
      <c r="T2327" s="0" t="s">
        <v>1983</v>
      </c>
      <c r="U2327" s="0" t="s">
        <v>1985</v>
      </c>
      <c r="V2327" s="0" t="s">
        <v>1985</v>
      </c>
      <c r="W2327" s="2" t="e">
        <f aca="false">#NULL!</f>
        <v>#NULL!</v>
      </c>
      <c r="X2327" s="2" t="e">
        <f aca="false">#NULL!</f>
        <v>#NULL!</v>
      </c>
      <c r="Y2327" s="2" t="e">
        <f aca="false">#NULL!</f>
        <v>#NULL!</v>
      </c>
      <c r="Z2327" s="0" t="s">
        <v>2007</v>
      </c>
      <c r="AA2327" s="0" t="s">
        <v>2008</v>
      </c>
      <c r="AB2327" s="0" t="s">
        <v>1988</v>
      </c>
      <c r="AC2327" s="0" t="s">
        <v>1989</v>
      </c>
      <c r="AD2327" s="1" t="n">
        <v>1</v>
      </c>
      <c r="AE2327" s="0" t="s">
        <v>5094</v>
      </c>
      <c r="AF2327" s="1" t="n">
        <f aca="false">_xlfn.IFS(AE2327=0,0,AE2327="1 persona",1,AE2327="2 personas",2,AE2327="3 personas",3,AE2327="4 personas",4,AE2327="5 personas",5,AE2327="6 personas",6,AE2327="7 personas",7,AE2327="8 personas",8,AE2327="9 personas",9,AE2327=10,10)</f>
        <v>8</v>
      </c>
      <c r="AG2327" s="0" t="s">
        <v>2009</v>
      </c>
      <c r="AH2327" s="2" t="e">
        <f aca="false">#NULL!</f>
        <v>#NULL!</v>
      </c>
      <c r="AI2327" s="0" t="s">
        <v>647</v>
      </c>
      <c r="AJ2327" s="0" t="s">
        <v>5151</v>
      </c>
      <c r="AK2327" s="0" t="s">
        <v>69</v>
      </c>
      <c r="AL2327" s="0" t="s">
        <v>69</v>
      </c>
      <c r="AM2327" s="0" t="s">
        <v>70</v>
      </c>
      <c r="AN2327" s="0" t="s">
        <v>636</v>
      </c>
      <c r="AO2327" s="0" t="s">
        <v>5152</v>
      </c>
    </row>
    <row r="2328" customFormat="false" ht="13.8" hidden="false" customHeight="false" outlineLevel="0" collapsed="false">
      <c r="A2328" s="0" t="s">
        <v>60</v>
      </c>
      <c r="B2328" s="0" t="s">
        <v>42</v>
      </c>
      <c r="C2328" s="0" t="s">
        <v>61</v>
      </c>
      <c r="D2328" s="0" t="s">
        <v>44</v>
      </c>
      <c r="E2328" s="0" t="s">
        <v>79</v>
      </c>
      <c r="F2328" s="0" t="s">
        <v>112</v>
      </c>
      <c r="G2328" s="0" t="s">
        <v>235</v>
      </c>
      <c r="H2328" s="0" t="s">
        <v>48</v>
      </c>
      <c r="I2328" s="0" t="s">
        <v>49</v>
      </c>
      <c r="J2328" s="0" t="s">
        <v>64</v>
      </c>
      <c r="K2328" s="0" t="s">
        <v>51</v>
      </c>
      <c r="L2328" s="0" t="s">
        <v>1977</v>
      </c>
      <c r="M2328" s="0" t="s">
        <v>1994</v>
      </c>
      <c r="N2328" s="0" t="s">
        <v>1979</v>
      </c>
      <c r="O2328" s="0" t="s">
        <v>1980</v>
      </c>
      <c r="P2328" s="0" t="s">
        <v>2006</v>
      </c>
      <c r="Q2328" s="0" t="s">
        <v>2006</v>
      </c>
      <c r="R2328" s="0" t="s">
        <v>2006</v>
      </c>
      <c r="S2328" s="0" t="s">
        <v>2012</v>
      </c>
      <c r="T2328" s="0" t="s">
        <v>1983</v>
      </c>
      <c r="U2328" s="0" t="s">
        <v>1985</v>
      </c>
      <c r="V2328" s="0" t="s">
        <v>1985</v>
      </c>
      <c r="W2328" s="2" t="e">
        <f aca="false">#NULL!</f>
        <v>#NULL!</v>
      </c>
      <c r="X2328" s="2" t="e">
        <f aca="false">#NULL!</f>
        <v>#NULL!</v>
      </c>
      <c r="Y2328" s="2" t="e">
        <f aca="false">#NULL!</f>
        <v>#NULL!</v>
      </c>
      <c r="Z2328" s="0" t="s">
        <v>2013</v>
      </c>
      <c r="AA2328" s="0" t="s">
        <v>2027</v>
      </c>
      <c r="AB2328" s="0" t="s">
        <v>1988</v>
      </c>
      <c r="AC2328" s="0" t="s">
        <v>1989</v>
      </c>
      <c r="AD2328" s="1" t="n">
        <v>1</v>
      </c>
      <c r="AE2328" s="0" t="s">
        <v>5094</v>
      </c>
      <c r="AF2328" s="1" t="n">
        <f aca="false">_xlfn.IFS(AE2328=0,0,AE2328="1 persona",1,AE2328="2 personas",2,AE2328="3 personas",3,AE2328="4 personas",4,AE2328="5 personas",5,AE2328="6 personas",6,AE2328="7 personas",7,AE2328="8 personas",8,AE2328="9 personas",9,AE2328=10,10)</f>
        <v>8</v>
      </c>
      <c r="AG2328" s="0" t="s">
        <v>2028</v>
      </c>
      <c r="AH2328" s="2" t="e">
        <f aca="false">#NULL!</f>
        <v>#NULL!</v>
      </c>
      <c r="AI2328" s="0" t="s">
        <v>647</v>
      </c>
      <c r="AJ2328" s="0" t="s">
        <v>5153</v>
      </c>
      <c r="AK2328" s="0" t="s">
        <v>69</v>
      </c>
      <c r="AL2328" s="0" t="s">
        <v>69</v>
      </c>
      <c r="AM2328" s="0" t="s">
        <v>70</v>
      </c>
      <c r="AN2328" s="0" t="s">
        <v>636</v>
      </c>
      <c r="AO2328" s="0" t="s">
        <v>5154</v>
      </c>
    </row>
    <row r="2329" customFormat="false" ht="13.8" hidden="false" customHeight="false" outlineLevel="0" collapsed="false">
      <c r="A2329" s="0" t="s">
        <v>60</v>
      </c>
      <c r="B2329" s="0" t="s">
        <v>42</v>
      </c>
      <c r="C2329" s="0" t="s">
        <v>61</v>
      </c>
      <c r="D2329" s="0" t="s">
        <v>44</v>
      </c>
      <c r="E2329" s="0" t="s">
        <v>82</v>
      </c>
      <c r="F2329" s="0" t="s">
        <v>42</v>
      </c>
      <c r="G2329" s="0" t="s">
        <v>63</v>
      </c>
      <c r="H2329" s="0" t="s">
        <v>48</v>
      </c>
      <c r="I2329" s="0" t="s">
        <v>49</v>
      </c>
      <c r="J2329" s="0" t="s">
        <v>64</v>
      </c>
      <c r="K2329" s="0" t="s">
        <v>51</v>
      </c>
      <c r="L2329" s="0" t="s">
        <v>1977</v>
      </c>
      <c r="M2329" s="0" t="s">
        <v>1994</v>
      </c>
      <c r="N2329" s="0" t="s">
        <v>1979</v>
      </c>
      <c r="O2329" s="0" t="s">
        <v>1980</v>
      </c>
      <c r="P2329" s="0" t="s">
        <v>1981</v>
      </c>
      <c r="Q2329" s="0" t="s">
        <v>2006</v>
      </c>
      <c r="R2329" s="0" t="s">
        <v>1981</v>
      </c>
      <c r="S2329" s="0" t="s">
        <v>2012</v>
      </c>
      <c r="T2329" s="0" t="s">
        <v>1983</v>
      </c>
      <c r="U2329" s="0" t="s">
        <v>1984</v>
      </c>
      <c r="V2329" s="0" t="s">
        <v>1985</v>
      </c>
      <c r="W2329" s="2" t="e">
        <f aca="false">#NULL!</f>
        <v>#NULL!</v>
      </c>
      <c r="X2329" s="2" t="e">
        <f aca="false">#NULL!</f>
        <v>#NULL!</v>
      </c>
      <c r="Y2329" s="2" t="e">
        <f aca="false">#NULL!</f>
        <v>#NULL!</v>
      </c>
      <c r="Z2329" s="0" t="s">
        <v>2013</v>
      </c>
      <c r="AA2329" s="0" t="s">
        <v>2014</v>
      </c>
      <c r="AB2329" s="0" t="s">
        <v>1988</v>
      </c>
      <c r="AC2329" s="0" t="s">
        <v>1989</v>
      </c>
      <c r="AD2329" s="1" t="n">
        <v>1</v>
      </c>
      <c r="AE2329" s="0" t="s">
        <v>5094</v>
      </c>
      <c r="AF2329" s="1" t="n">
        <f aca="false">_xlfn.IFS(AE2329=0,0,AE2329="1 persona",1,AE2329="2 personas",2,AE2329="3 personas",3,AE2329="4 personas",4,AE2329="5 personas",5,AE2329="6 personas",6,AE2329="7 personas",7,AE2329="8 personas",8,AE2329="9 personas",9,AE2329=10,10)</f>
        <v>8</v>
      </c>
      <c r="AG2329" s="0" t="s">
        <v>1990</v>
      </c>
      <c r="AH2329" s="2" t="e">
        <f aca="false">#NULL!</f>
        <v>#NULL!</v>
      </c>
      <c r="AI2329" s="0" t="s">
        <v>656</v>
      </c>
      <c r="AJ2329" s="0" t="s">
        <v>5155</v>
      </c>
      <c r="AK2329" s="0" t="s">
        <v>69</v>
      </c>
      <c r="AL2329" s="0" t="s">
        <v>69</v>
      </c>
      <c r="AM2329" s="0" t="s">
        <v>70</v>
      </c>
      <c r="AN2329" s="0" t="s">
        <v>658</v>
      </c>
      <c r="AO2329" s="0" t="s">
        <v>5156</v>
      </c>
    </row>
    <row r="2330" customFormat="false" ht="13.8" hidden="false" customHeight="false" outlineLevel="0" collapsed="false">
      <c r="A2330" s="0" t="s">
        <v>60</v>
      </c>
      <c r="B2330" s="0" t="s">
        <v>42</v>
      </c>
      <c r="C2330" s="0" t="s">
        <v>61</v>
      </c>
      <c r="D2330" s="0" t="s">
        <v>44</v>
      </c>
      <c r="E2330" s="0" t="s">
        <v>82</v>
      </c>
      <c r="F2330" s="0" t="s">
        <v>42</v>
      </c>
      <c r="G2330" s="0" t="s">
        <v>537</v>
      </c>
      <c r="H2330" s="0" t="s">
        <v>48</v>
      </c>
      <c r="I2330" s="0" t="s">
        <v>49</v>
      </c>
      <c r="J2330" s="0" t="s">
        <v>64</v>
      </c>
      <c r="K2330" s="0" t="s">
        <v>51</v>
      </c>
      <c r="L2330" s="0" t="s">
        <v>1977</v>
      </c>
      <c r="M2330" s="0" t="s">
        <v>1994</v>
      </c>
      <c r="N2330" s="0" t="s">
        <v>1979</v>
      </c>
      <c r="O2330" s="0" t="s">
        <v>1980</v>
      </c>
      <c r="P2330" s="0" t="s">
        <v>1981</v>
      </c>
      <c r="Q2330" s="0" t="s">
        <v>1981</v>
      </c>
      <c r="R2330" s="0" t="s">
        <v>1981</v>
      </c>
      <c r="S2330" s="0" t="s">
        <v>2021</v>
      </c>
      <c r="T2330" s="0" t="s">
        <v>1983</v>
      </c>
      <c r="U2330" s="0" t="s">
        <v>2024</v>
      </c>
      <c r="V2330" s="0" t="s">
        <v>1985</v>
      </c>
      <c r="W2330" s="2" t="e">
        <f aca="false">#NULL!</f>
        <v>#NULL!</v>
      </c>
      <c r="X2330" s="2" t="e">
        <f aca="false">#NULL!</f>
        <v>#NULL!</v>
      </c>
      <c r="Y2330" s="2" t="e">
        <f aca="false">#NULL!</f>
        <v>#NULL!</v>
      </c>
      <c r="Z2330" s="0" t="s">
        <v>2013</v>
      </c>
      <c r="AA2330" s="0" t="s">
        <v>1987</v>
      </c>
      <c r="AB2330" s="0" t="s">
        <v>1988</v>
      </c>
      <c r="AC2330" s="0" t="s">
        <v>1989</v>
      </c>
      <c r="AD2330" s="1" t="n">
        <v>1</v>
      </c>
      <c r="AE2330" s="0" t="s">
        <v>5094</v>
      </c>
      <c r="AF2330" s="1" t="n">
        <f aca="false">_xlfn.IFS(AE2330=0,0,AE2330="1 persona",1,AE2330="2 personas",2,AE2330="3 personas",3,AE2330="4 personas",4,AE2330="5 personas",5,AE2330="6 personas",6,AE2330="7 personas",7,AE2330="8 personas",8,AE2330="9 personas",9,AE2330=10,10)</f>
        <v>8</v>
      </c>
      <c r="AG2330" s="0" t="s">
        <v>1990</v>
      </c>
      <c r="AH2330" s="2" t="e">
        <f aca="false">#NULL!</f>
        <v>#NULL!</v>
      </c>
      <c r="AI2330" s="0" t="s">
        <v>656</v>
      </c>
      <c r="AJ2330" s="0" t="s">
        <v>5157</v>
      </c>
      <c r="AK2330" s="0" t="s">
        <v>69</v>
      </c>
      <c r="AL2330" s="0" t="s">
        <v>69</v>
      </c>
      <c r="AM2330" s="0" t="s">
        <v>70</v>
      </c>
      <c r="AN2330" s="0" t="s">
        <v>658</v>
      </c>
      <c r="AO2330" s="0" t="s">
        <v>5158</v>
      </c>
    </row>
    <row r="2331" customFormat="false" ht="13.8" hidden="false" customHeight="false" outlineLevel="0" collapsed="false">
      <c r="A2331" s="0" t="s">
        <v>60</v>
      </c>
      <c r="B2331" s="0" t="s">
        <v>42</v>
      </c>
      <c r="C2331" s="0" t="s">
        <v>61</v>
      </c>
      <c r="D2331" s="0" t="s">
        <v>44</v>
      </c>
      <c r="E2331" s="0" t="s">
        <v>82</v>
      </c>
      <c r="F2331" s="0" t="s">
        <v>85</v>
      </c>
      <c r="G2331" s="0" t="s">
        <v>47</v>
      </c>
      <c r="H2331" s="0" t="s">
        <v>48</v>
      </c>
      <c r="I2331" s="0" t="s">
        <v>49</v>
      </c>
      <c r="J2331" s="0" t="s">
        <v>64</v>
      </c>
      <c r="K2331" s="0" t="s">
        <v>51</v>
      </c>
      <c r="L2331" s="0" t="s">
        <v>1977</v>
      </c>
      <c r="M2331" s="0" t="s">
        <v>1994</v>
      </c>
      <c r="N2331" s="0" t="s">
        <v>1979</v>
      </c>
      <c r="O2331" s="0" t="s">
        <v>1980</v>
      </c>
      <c r="P2331" s="0" t="s">
        <v>1981</v>
      </c>
      <c r="Q2331" s="0" t="s">
        <v>1981</v>
      </c>
      <c r="R2331" s="0" t="s">
        <v>1981</v>
      </c>
      <c r="S2331" s="0" t="s">
        <v>1982</v>
      </c>
      <c r="T2331" s="0" t="s">
        <v>1983</v>
      </c>
      <c r="U2331" s="0" t="s">
        <v>1985</v>
      </c>
      <c r="V2331" s="0" t="s">
        <v>1985</v>
      </c>
      <c r="W2331" s="2" t="e">
        <f aca="false">#NULL!</f>
        <v>#NULL!</v>
      </c>
      <c r="X2331" s="2" t="e">
        <f aca="false">#NULL!</f>
        <v>#NULL!</v>
      </c>
      <c r="Y2331" s="2" t="e">
        <f aca="false">#NULL!</f>
        <v>#NULL!</v>
      </c>
      <c r="Z2331" s="0" t="s">
        <v>2013</v>
      </c>
      <c r="AA2331" s="0" t="s">
        <v>2027</v>
      </c>
      <c r="AB2331" s="0" t="s">
        <v>1988</v>
      </c>
      <c r="AC2331" s="0" t="s">
        <v>1989</v>
      </c>
      <c r="AD2331" s="1" t="n">
        <v>1</v>
      </c>
      <c r="AE2331" s="0" t="s">
        <v>5094</v>
      </c>
      <c r="AF2331" s="1" t="n">
        <f aca="false">_xlfn.IFS(AE2331=0,0,AE2331="1 persona",1,AE2331="2 personas",2,AE2331="3 personas",3,AE2331="4 personas",4,AE2331="5 personas",5,AE2331="6 personas",6,AE2331="7 personas",7,AE2331="8 personas",8,AE2331="9 personas",9,AE2331=10,10)</f>
        <v>8</v>
      </c>
      <c r="AG2331" s="0" t="s">
        <v>2028</v>
      </c>
      <c r="AH2331" s="2" t="e">
        <f aca="false">#NULL!</f>
        <v>#NULL!</v>
      </c>
      <c r="AI2331" s="0" t="s">
        <v>672</v>
      </c>
      <c r="AJ2331" s="0" t="s">
        <v>5159</v>
      </c>
      <c r="AK2331" s="0" t="s">
        <v>69</v>
      </c>
      <c r="AL2331" s="0" t="s">
        <v>69</v>
      </c>
      <c r="AM2331" s="0" t="s">
        <v>70</v>
      </c>
      <c r="AN2331" s="0" t="s">
        <v>658</v>
      </c>
      <c r="AO2331" s="0" t="s">
        <v>5160</v>
      </c>
    </row>
    <row r="2332" customFormat="false" ht="13.8" hidden="false" customHeight="false" outlineLevel="0" collapsed="false">
      <c r="A2332" s="0" t="s">
        <v>60</v>
      </c>
      <c r="B2332" s="0" t="s">
        <v>42</v>
      </c>
      <c r="C2332" s="0" t="s">
        <v>61</v>
      </c>
      <c r="D2332" s="0" t="s">
        <v>44</v>
      </c>
      <c r="E2332" s="0" t="s">
        <v>82</v>
      </c>
      <c r="F2332" s="0" t="s">
        <v>85</v>
      </c>
      <c r="G2332" s="0" t="s">
        <v>165</v>
      </c>
      <c r="H2332" s="0" t="s">
        <v>48</v>
      </c>
      <c r="I2332" s="0" t="s">
        <v>49</v>
      </c>
      <c r="J2332" s="0" t="s">
        <v>64</v>
      </c>
      <c r="K2332" s="0" t="s">
        <v>114</v>
      </c>
      <c r="L2332" s="0" t="s">
        <v>1977</v>
      </c>
      <c r="M2332" s="0" t="s">
        <v>1994</v>
      </c>
      <c r="N2332" s="0" t="s">
        <v>1979</v>
      </c>
      <c r="O2332" s="0" t="s">
        <v>1980</v>
      </c>
      <c r="P2332" s="0" t="s">
        <v>1981</v>
      </c>
      <c r="Q2332" s="0" t="s">
        <v>1981</v>
      </c>
      <c r="R2332" s="0" t="s">
        <v>1981</v>
      </c>
      <c r="S2332" s="0" t="s">
        <v>2012</v>
      </c>
      <c r="T2332" s="0" t="s">
        <v>1983</v>
      </c>
      <c r="U2332" s="0" t="s">
        <v>1985</v>
      </c>
      <c r="V2332" s="0" t="s">
        <v>1998</v>
      </c>
      <c r="W2332" s="0" t="s">
        <v>1999</v>
      </c>
      <c r="X2332" s="1" t="n">
        <v>6</v>
      </c>
      <c r="Y2332" s="1" t="n">
        <v>0</v>
      </c>
      <c r="Z2332" s="0" t="s">
        <v>2000</v>
      </c>
      <c r="AA2332" s="0" t="s">
        <v>2014</v>
      </c>
      <c r="AB2332" s="0" t="s">
        <v>1988</v>
      </c>
      <c r="AC2332" s="0" t="s">
        <v>1989</v>
      </c>
      <c r="AD2332" s="1" t="n">
        <v>1</v>
      </c>
      <c r="AE2332" s="0" t="s">
        <v>5094</v>
      </c>
      <c r="AF2332" s="1" t="n">
        <f aca="false">_xlfn.IFS(AE2332=0,0,AE2332="1 persona",1,AE2332="2 personas",2,AE2332="3 personas",3,AE2332="4 personas",4,AE2332="5 personas",5,AE2332="6 personas",6,AE2332="7 personas",7,AE2332="8 personas",8,AE2332="9 personas",9,AE2332=10,10)</f>
        <v>8</v>
      </c>
      <c r="AG2332" s="0" t="s">
        <v>2018</v>
      </c>
      <c r="AH2332" s="2" t="e">
        <f aca="false">#NULL!</f>
        <v>#NULL!</v>
      </c>
      <c r="AI2332" s="0" t="s">
        <v>672</v>
      </c>
      <c r="AJ2332" s="0" t="s">
        <v>5161</v>
      </c>
      <c r="AK2332" s="0" t="s">
        <v>69</v>
      </c>
      <c r="AL2332" s="0" t="s">
        <v>69</v>
      </c>
      <c r="AM2332" s="0" t="s">
        <v>70</v>
      </c>
      <c r="AN2332" s="0" t="s">
        <v>658</v>
      </c>
      <c r="AO2332" s="0" t="s">
        <v>5162</v>
      </c>
    </row>
    <row r="2333" customFormat="false" ht="13.8" hidden="false" customHeight="false" outlineLevel="0" collapsed="false">
      <c r="A2333" s="0" t="s">
        <v>60</v>
      </c>
      <c r="B2333" s="0" t="s">
        <v>42</v>
      </c>
      <c r="C2333" s="0" t="s">
        <v>61</v>
      </c>
      <c r="D2333" s="0" t="s">
        <v>44</v>
      </c>
      <c r="E2333" s="0" t="s">
        <v>82</v>
      </c>
      <c r="F2333" s="0" t="s">
        <v>112</v>
      </c>
      <c r="G2333" s="0" t="s">
        <v>129</v>
      </c>
      <c r="H2333" s="0" t="s">
        <v>48</v>
      </c>
      <c r="I2333" s="0" t="s">
        <v>49</v>
      </c>
      <c r="J2333" s="0" t="s">
        <v>64</v>
      </c>
      <c r="K2333" s="0" t="s">
        <v>114</v>
      </c>
      <c r="L2333" s="0" t="s">
        <v>1977</v>
      </c>
      <c r="M2333" s="0" t="s">
        <v>1994</v>
      </c>
      <c r="N2333" s="0" t="s">
        <v>1979</v>
      </c>
      <c r="O2333" s="0" t="s">
        <v>1980</v>
      </c>
      <c r="P2333" s="0" t="s">
        <v>2006</v>
      </c>
      <c r="Q2333" s="0" t="s">
        <v>2006</v>
      </c>
      <c r="R2333" s="0" t="s">
        <v>2006</v>
      </c>
      <c r="S2333" s="0" t="s">
        <v>2012</v>
      </c>
      <c r="T2333" s="0" t="s">
        <v>1983</v>
      </c>
      <c r="U2333" s="0" t="s">
        <v>2017</v>
      </c>
      <c r="V2333" s="0" t="s">
        <v>1985</v>
      </c>
      <c r="W2333" s="2" t="e">
        <f aca="false">#NULL!</f>
        <v>#NULL!</v>
      </c>
      <c r="X2333" s="2" t="e">
        <f aca="false">#NULL!</f>
        <v>#NULL!</v>
      </c>
      <c r="Y2333" s="2" t="e">
        <f aca="false">#NULL!</f>
        <v>#NULL!</v>
      </c>
      <c r="Z2333" s="0" t="s">
        <v>2247</v>
      </c>
      <c r="AA2333" s="0" t="s">
        <v>2014</v>
      </c>
      <c r="AB2333" s="0" t="s">
        <v>1988</v>
      </c>
      <c r="AC2333" s="0" t="s">
        <v>1989</v>
      </c>
      <c r="AD2333" s="1" t="n">
        <v>1</v>
      </c>
      <c r="AE2333" s="0" t="s">
        <v>5094</v>
      </c>
      <c r="AF2333" s="1" t="n">
        <f aca="false">_xlfn.IFS(AE2333=0,0,AE2333="1 persona",1,AE2333="2 personas",2,AE2333="3 personas",3,AE2333="4 personas",4,AE2333="5 personas",5,AE2333="6 personas",6,AE2333="7 personas",7,AE2333="8 personas",8,AE2333="9 personas",9,AE2333=10,10)</f>
        <v>8</v>
      </c>
      <c r="AG2333" s="0" t="s">
        <v>2018</v>
      </c>
      <c r="AH2333" s="2" t="e">
        <f aca="false">#NULL!</f>
        <v>#NULL!</v>
      </c>
      <c r="AI2333" s="0" t="s">
        <v>679</v>
      </c>
      <c r="AJ2333" s="0" t="s">
        <v>5163</v>
      </c>
      <c r="AK2333" s="0" t="s">
        <v>69</v>
      </c>
      <c r="AL2333" s="0" t="s">
        <v>69</v>
      </c>
      <c r="AM2333" s="0" t="s">
        <v>70</v>
      </c>
      <c r="AN2333" s="0" t="s">
        <v>658</v>
      </c>
      <c r="AO2333" s="0" t="s">
        <v>5164</v>
      </c>
    </row>
    <row r="2334" customFormat="false" ht="13.8" hidden="false" customHeight="false" outlineLevel="0" collapsed="false">
      <c r="A2334" s="0" t="s">
        <v>60</v>
      </c>
      <c r="B2334" s="0" t="s">
        <v>42</v>
      </c>
      <c r="C2334" s="0" t="s">
        <v>61</v>
      </c>
      <c r="D2334" s="0" t="s">
        <v>44</v>
      </c>
      <c r="E2334" s="0" t="s">
        <v>93</v>
      </c>
      <c r="F2334" s="0" t="s">
        <v>42</v>
      </c>
      <c r="G2334" s="0" t="s">
        <v>86</v>
      </c>
      <c r="H2334" s="0" t="s">
        <v>48</v>
      </c>
      <c r="I2334" s="0" t="s">
        <v>49</v>
      </c>
      <c r="J2334" s="0" t="s">
        <v>50</v>
      </c>
      <c r="K2334" s="0" t="s">
        <v>51</v>
      </c>
      <c r="L2334" s="0" t="s">
        <v>1977</v>
      </c>
      <c r="M2334" s="0" t="s">
        <v>1994</v>
      </c>
      <c r="N2334" s="0" t="s">
        <v>1979</v>
      </c>
      <c r="O2334" s="0" t="s">
        <v>1980</v>
      </c>
      <c r="P2334" s="0" t="s">
        <v>2006</v>
      </c>
      <c r="Q2334" s="0" t="s">
        <v>2006</v>
      </c>
      <c r="R2334" s="0" t="s">
        <v>2006</v>
      </c>
      <c r="S2334" s="0" t="s">
        <v>1982</v>
      </c>
      <c r="T2334" s="0" t="s">
        <v>1983</v>
      </c>
      <c r="U2334" s="0" t="s">
        <v>2024</v>
      </c>
      <c r="V2334" s="0" t="s">
        <v>1998</v>
      </c>
      <c r="W2334" s="0" t="s">
        <v>1999</v>
      </c>
      <c r="X2334" s="1" t="n">
        <v>0</v>
      </c>
      <c r="Y2334" s="1" t="n">
        <v>4</v>
      </c>
      <c r="Z2334" s="0" t="s">
        <v>2013</v>
      </c>
      <c r="AA2334" s="0" t="s">
        <v>2014</v>
      </c>
      <c r="AB2334" s="0" t="s">
        <v>1988</v>
      </c>
      <c r="AC2334" s="0" t="s">
        <v>1989</v>
      </c>
      <c r="AD2334" s="1" t="n">
        <v>1</v>
      </c>
      <c r="AE2334" s="0" t="s">
        <v>5094</v>
      </c>
      <c r="AF2334" s="1" t="n">
        <f aca="false">_xlfn.IFS(AE2334=0,0,AE2334="1 persona",1,AE2334="2 personas",2,AE2334="3 personas",3,AE2334="4 personas",4,AE2334="5 personas",5,AE2334="6 personas",6,AE2334="7 personas",7,AE2334="8 personas",8,AE2334="9 personas",9,AE2334=10,10)</f>
        <v>8</v>
      </c>
      <c r="AG2334" s="0" t="s">
        <v>2018</v>
      </c>
      <c r="AH2334" s="2" t="e">
        <f aca="false">#NULL!</f>
        <v>#NULL!</v>
      </c>
      <c r="AI2334" s="0" t="s">
        <v>682</v>
      </c>
      <c r="AJ2334" s="0" t="s">
        <v>5165</v>
      </c>
      <c r="AK2334" s="0" t="s">
        <v>69</v>
      </c>
      <c r="AL2334" s="0" t="s">
        <v>69</v>
      </c>
      <c r="AM2334" s="0" t="s">
        <v>70</v>
      </c>
      <c r="AN2334" s="0" t="s">
        <v>684</v>
      </c>
      <c r="AO2334" s="0" t="s">
        <v>5166</v>
      </c>
    </row>
    <row r="2335" customFormat="false" ht="13.8" hidden="false" customHeight="false" outlineLevel="0" collapsed="false">
      <c r="A2335" s="0" t="s">
        <v>60</v>
      </c>
      <c r="B2335" s="0" t="s">
        <v>42</v>
      </c>
      <c r="C2335" s="0" t="s">
        <v>61</v>
      </c>
      <c r="D2335" s="0" t="s">
        <v>44</v>
      </c>
      <c r="E2335" s="0" t="s">
        <v>93</v>
      </c>
      <c r="F2335" s="0" t="s">
        <v>42</v>
      </c>
      <c r="G2335" s="0" t="s">
        <v>100</v>
      </c>
      <c r="H2335" s="0" t="s">
        <v>48</v>
      </c>
      <c r="I2335" s="0" t="s">
        <v>49</v>
      </c>
      <c r="J2335" s="0" t="s">
        <v>64</v>
      </c>
      <c r="K2335" s="0" t="s">
        <v>65</v>
      </c>
      <c r="L2335" s="0" t="s">
        <v>1977</v>
      </c>
      <c r="M2335" s="0" t="s">
        <v>1994</v>
      </c>
      <c r="N2335" s="0" t="s">
        <v>1979</v>
      </c>
      <c r="O2335" s="0" t="s">
        <v>1980</v>
      </c>
      <c r="P2335" s="0" t="s">
        <v>2006</v>
      </c>
      <c r="Q2335" s="0" t="s">
        <v>2006</v>
      </c>
      <c r="R2335" s="0" t="s">
        <v>2006</v>
      </c>
      <c r="S2335" s="0" t="s">
        <v>2012</v>
      </c>
      <c r="T2335" s="0" t="s">
        <v>1983</v>
      </c>
      <c r="U2335" s="0" t="s">
        <v>1985</v>
      </c>
      <c r="V2335" s="0" t="s">
        <v>1998</v>
      </c>
      <c r="W2335" s="0" t="s">
        <v>1999</v>
      </c>
      <c r="X2335" s="1" t="n">
        <v>1</v>
      </c>
      <c r="Y2335" s="1" t="n">
        <v>2</v>
      </c>
      <c r="Z2335" s="0" t="s">
        <v>2000</v>
      </c>
      <c r="AA2335" s="0" t="s">
        <v>2014</v>
      </c>
      <c r="AB2335" s="0" t="s">
        <v>1988</v>
      </c>
      <c r="AC2335" s="0" t="s">
        <v>1989</v>
      </c>
      <c r="AD2335" s="1" t="n">
        <v>1</v>
      </c>
      <c r="AE2335" s="0" t="s">
        <v>5094</v>
      </c>
      <c r="AF2335" s="1" t="n">
        <f aca="false">_xlfn.IFS(AE2335=0,0,AE2335="1 persona",1,AE2335="2 personas",2,AE2335="3 personas",3,AE2335="4 personas",4,AE2335="5 personas",5,AE2335="6 personas",6,AE2335="7 personas",7,AE2335="8 personas",8,AE2335="9 personas",9,AE2335=10,10)</f>
        <v>8</v>
      </c>
      <c r="AG2335" s="0" t="s">
        <v>1990</v>
      </c>
      <c r="AH2335" s="2" t="e">
        <f aca="false">#NULL!</f>
        <v>#NULL!</v>
      </c>
      <c r="AI2335" s="0" t="s">
        <v>682</v>
      </c>
      <c r="AJ2335" s="0" t="s">
        <v>5167</v>
      </c>
      <c r="AK2335" s="0" t="s">
        <v>69</v>
      </c>
      <c r="AL2335" s="0" t="s">
        <v>69</v>
      </c>
      <c r="AM2335" s="0" t="s">
        <v>70</v>
      </c>
      <c r="AN2335" s="0" t="s">
        <v>684</v>
      </c>
      <c r="AO2335" s="0" t="s">
        <v>5168</v>
      </c>
    </row>
    <row r="2336" customFormat="false" ht="13.8" hidden="false" customHeight="false" outlineLevel="0" collapsed="false">
      <c r="A2336" s="0" t="s">
        <v>60</v>
      </c>
      <c r="B2336" s="0" t="s">
        <v>42</v>
      </c>
      <c r="C2336" s="0" t="s">
        <v>61</v>
      </c>
      <c r="D2336" s="0" t="s">
        <v>44</v>
      </c>
      <c r="E2336" s="0" t="s">
        <v>93</v>
      </c>
      <c r="F2336" s="0" t="s">
        <v>112</v>
      </c>
      <c r="G2336" s="0" t="s">
        <v>62</v>
      </c>
      <c r="H2336" s="0" t="s">
        <v>48</v>
      </c>
      <c r="I2336" s="0" t="s">
        <v>49</v>
      </c>
      <c r="J2336" s="0" t="s">
        <v>64</v>
      </c>
      <c r="K2336" s="0" t="s">
        <v>51</v>
      </c>
      <c r="L2336" s="0" t="s">
        <v>1977</v>
      </c>
      <c r="M2336" s="0" t="s">
        <v>1994</v>
      </c>
      <c r="N2336" s="0" t="s">
        <v>1979</v>
      </c>
      <c r="O2336" s="0" t="s">
        <v>1980</v>
      </c>
      <c r="P2336" s="0" t="s">
        <v>2006</v>
      </c>
      <c r="Q2336" s="0" t="s">
        <v>2006</v>
      </c>
      <c r="R2336" s="0" t="s">
        <v>2006</v>
      </c>
      <c r="S2336" s="0" t="s">
        <v>1982</v>
      </c>
      <c r="T2336" s="0" t="s">
        <v>1983</v>
      </c>
      <c r="U2336" s="0" t="s">
        <v>2024</v>
      </c>
      <c r="V2336" s="0" t="s">
        <v>1985</v>
      </c>
      <c r="W2336" s="2" t="e">
        <f aca="false">#NULL!</f>
        <v>#NULL!</v>
      </c>
      <c r="X2336" s="2" t="e">
        <f aca="false">#NULL!</f>
        <v>#NULL!</v>
      </c>
      <c r="Y2336" s="2" t="e">
        <f aca="false">#NULL!</f>
        <v>#NULL!</v>
      </c>
      <c r="Z2336" s="0" t="s">
        <v>2013</v>
      </c>
      <c r="AA2336" s="0" t="s">
        <v>1987</v>
      </c>
      <c r="AB2336" s="0" t="s">
        <v>1988</v>
      </c>
      <c r="AC2336" s="0" t="s">
        <v>1989</v>
      </c>
      <c r="AD2336" s="1" t="n">
        <v>1</v>
      </c>
      <c r="AE2336" s="0" t="s">
        <v>5094</v>
      </c>
      <c r="AF2336" s="1" t="n">
        <f aca="false">_xlfn.IFS(AE2336=0,0,AE2336="1 persona",1,AE2336="2 personas",2,AE2336="3 personas",3,AE2336="4 personas",4,AE2336="5 personas",5,AE2336="6 personas",6,AE2336="7 personas",7,AE2336="8 personas",8,AE2336="9 personas",9,AE2336=10,10)</f>
        <v>8</v>
      </c>
      <c r="AG2336" s="0" t="s">
        <v>2009</v>
      </c>
      <c r="AH2336" s="2" t="e">
        <f aca="false">#NULL!</f>
        <v>#NULL!</v>
      </c>
      <c r="AI2336" s="0" t="s">
        <v>717</v>
      </c>
      <c r="AJ2336" s="0" t="s">
        <v>5169</v>
      </c>
      <c r="AK2336" s="0" t="s">
        <v>69</v>
      </c>
      <c r="AL2336" s="0" t="s">
        <v>69</v>
      </c>
      <c r="AM2336" s="0" t="s">
        <v>70</v>
      </c>
      <c r="AN2336" s="0" t="s">
        <v>684</v>
      </c>
      <c r="AO2336" s="0" t="s">
        <v>5170</v>
      </c>
    </row>
    <row r="2337" customFormat="false" ht="13.8" hidden="false" customHeight="false" outlineLevel="0" collapsed="false">
      <c r="A2337" s="0" t="s">
        <v>60</v>
      </c>
      <c r="B2337" s="0" t="s">
        <v>42</v>
      </c>
      <c r="C2337" s="0" t="s">
        <v>61</v>
      </c>
      <c r="D2337" s="0" t="s">
        <v>44</v>
      </c>
      <c r="E2337" s="0" t="s">
        <v>93</v>
      </c>
      <c r="F2337" s="0" t="s">
        <v>112</v>
      </c>
      <c r="G2337" s="0" t="s">
        <v>129</v>
      </c>
      <c r="H2337" s="0" t="s">
        <v>48</v>
      </c>
      <c r="I2337" s="0" t="s">
        <v>49</v>
      </c>
      <c r="J2337" s="0" t="s">
        <v>50</v>
      </c>
      <c r="K2337" s="0" t="s">
        <v>51</v>
      </c>
      <c r="L2337" s="0" t="s">
        <v>1977</v>
      </c>
      <c r="M2337" s="0" t="s">
        <v>1994</v>
      </c>
      <c r="N2337" s="0" t="s">
        <v>1979</v>
      </c>
      <c r="O2337" s="0" t="s">
        <v>1980</v>
      </c>
      <c r="P2337" s="0" t="s">
        <v>2006</v>
      </c>
      <c r="Q2337" s="0" t="s">
        <v>2006</v>
      </c>
      <c r="R2337" s="0" t="s">
        <v>2006</v>
      </c>
      <c r="S2337" s="0" t="s">
        <v>1982</v>
      </c>
      <c r="T2337" s="0" t="s">
        <v>1983</v>
      </c>
      <c r="U2337" s="0" t="s">
        <v>2024</v>
      </c>
      <c r="V2337" s="0" t="s">
        <v>1998</v>
      </c>
      <c r="W2337" s="0" t="s">
        <v>1999</v>
      </c>
      <c r="X2337" s="1" t="n">
        <v>4</v>
      </c>
      <c r="Y2337" s="1" t="n">
        <v>0</v>
      </c>
      <c r="Z2337" s="0" t="s">
        <v>2013</v>
      </c>
      <c r="AA2337" s="0" t="s">
        <v>2001</v>
      </c>
      <c r="AB2337" s="0" t="s">
        <v>1988</v>
      </c>
      <c r="AC2337" s="0" t="s">
        <v>1989</v>
      </c>
      <c r="AD2337" s="1" t="n">
        <v>1</v>
      </c>
      <c r="AE2337" s="0" t="s">
        <v>5094</v>
      </c>
      <c r="AF2337" s="1" t="n">
        <f aca="false">_xlfn.IFS(AE2337=0,0,AE2337="1 persona",1,AE2337="2 personas",2,AE2337="3 personas",3,AE2337="4 personas",4,AE2337="5 personas",5,AE2337="6 personas",6,AE2337="7 personas",7,AE2337="8 personas",8,AE2337="9 personas",9,AE2337=10,10)</f>
        <v>8</v>
      </c>
      <c r="AG2337" s="0" t="s">
        <v>1990</v>
      </c>
      <c r="AH2337" s="2" t="e">
        <f aca="false">#NULL!</f>
        <v>#NULL!</v>
      </c>
      <c r="AI2337" s="0" t="s">
        <v>717</v>
      </c>
      <c r="AJ2337" s="0" t="s">
        <v>5171</v>
      </c>
      <c r="AK2337" s="0" t="s">
        <v>69</v>
      </c>
      <c r="AL2337" s="0" t="s">
        <v>69</v>
      </c>
      <c r="AM2337" s="0" t="s">
        <v>70</v>
      </c>
      <c r="AN2337" s="0" t="s">
        <v>684</v>
      </c>
      <c r="AO2337" s="0" t="s">
        <v>5172</v>
      </c>
    </row>
    <row r="2338" customFormat="false" ht="13.8" hidden="false" customHeight="false" outlineLevel="0" collapsed="false">
      <c r="A2338" s="0" t="s">
        <v>60</v>
      </c>
      <c r="B2338" s="0" t="s">
        <v>42</v>
      </c>
      <c r="C2338" s="0" t="s">
        <v>61</v>
      </c>
      <c r="D2338" s="0" t="s">
        <v>44</v>
      </c>
      <c r="E2338" s="0" t="s">
        <v>93</v>
      </c>
      <c r="F2338" s="0" t="s">
        <v>112</v>
      </c>
      <c r="G2338" s="0" t="s">
        <v>113</v>
      </c>
      <c r="H2338" s="0" t="s">
        <v>48</v>
      </c>
      <c r="I2338" s="0" t="s">
        <v>49</v>
      </c>
      <c r="J2338" s="0" t="s">
        <v>64</v>
      </c>
      <c r="K2338" s="0" t="s">
        <v>65</v>
      </c>
      <c r="L2338" s="0" t="s">
        <v>1977</v>
      </c>
      <c r="M2338" s="0" t="s">
        <v>1994</v>
      </c>
      <c r="N2338" s="0" t="s">
        <v>1979</v>
      </c>
      <c r="O2338" s="0" t="s">
        <v>1980</v>
      </c>
      <c r="P2338" s="0" t="s">
        <v>2006</v>
      </c>
      <c r="Q2338" s="0" t="s">
        <v>2006</v>
      </c>
      <c r="R2338" s="0" t="s">
        <v>2006</v>
      </c>
      <c r="S2338" s="0" t="s">
        <v>2012</v>
      </c>
      <c r="T2338" s="0" t="s">
        <v>1983</v>
      </c>
      <c r="U2338" s="0" t="s">
        <v>2024</v>
      </c>
      <c r="V2338" s="0" t="s">
        <v>1998</v>
      </c>
      <c r="W2338" s="0" t="s">
        <v>1999</v>
      </c>
      <c r="X2338" s="1" t="n">
        <v>3</v>
      </c>
      <c r="Y2338" s="1" t="n">
        <v>0</v>
      </c>
      <c r="Z2338" s="0" t="s">
        <v>2007</v>
      </c>
      <c r="AA2338" s="0" t="s">
        <v>1987</v>
      </c>
      <c r="AB2338" s="0" t="s">
        <v>1988</v>
      </c>
      <c r="AC2338" s="0" t="s">
        <v>1989</v>
      </c>
      <c r="AD2338" s="1" t="n">
        <v>1</v>
      </c>
      <c r="AE2338" s="0" t="s">
        <v>5094</v>
      </c>
      <c r="AF2338" s="1" t="n">
        <f aca="false">_xlfn.IFS(AE2338=0,0,AE2338="1 persona",1,AE2338="2 personas",2,AE2338="3 personas",3,AE2338="4 personas",4,AE2338="5 personas",5,AE2338="6 personas",6,AE2338="7 personas",7,AE2338="8 personas",8,AE2338="9 personas",9,AE2338=10,10)</f>
        <v>8</v>
      </c>
      <c r="AG2338" s="0" t="s">
        <v>2009</v>
      </c>
      <c r="AH2338" s="2" t="e">
        <f aca="false">#NULL!</f>
        <v>#NULL!</v>
      </c>
      <c r="AI2338" s="0" t="s">
        <v>717</v>
      </c>
      <c r="AJ2338" s="0" t="s">
        <v>5173</v>
      </c>
      <c r="AK2338" s="0" t="s">
        <v>69</v>
      </c>
      <c r="AL2338" s="0" t="s">
        <v>69</v>
      </c>
      <c r="AM2338" s="0" t="s">
        <v>70</v>
      </c>
      <c r="AN2338" s="0" t="s">
        <v>684</v>
      </c>
      <c r="AO2338" s="0" t="s">
        <v>5174</v>
      </c>
    </row>
    <row r="2339" customFormat="false" ht="13.8" hidden="false" customHeight="false" outlineLevel="0" collapsed="false">
      <c r="A2339" s="0" t="s">
        <v>60</v>
      </c>
      <c r="B2339" s="0" t="s">
        <v>42</v>
      </c>
      <c r="C2339" s="0" t="s">
        <v>61</v>
      </c>
      <c r="D2339" s="0" t="s">
        <v>44</v>
      </c>
      <c r="E2339" s="0" t="s">
        <v>162</v>
      </c>
      <c r="F2339" s="0" t="s">
        <v>42</v>
      </c>
      <c r="G2339" s="0" t="s">
        <v>339</v>
      </c>
      <c r="H2339" s="0" t="s">
        <v>48</v>
      </c>
      <c r="I2339" s="0" t="s">
        <v>49</v>
      </c>
      <c r="J2339" s="0" t="s">
        <v>50</v>
      </c>
      <c r="K2339" s="0" t="s">
        <v>65</v>
      </c>
      <c r="L2339" s="0" t="s">
        <v>1977</v>
      </c>
      <c r="M2339" s="0" t="s">
        <v>1994</v>
      </c>
      <c r="N2339" s="0" t="s">
        <v>1979</v>
      </c>
      <c r="O2339" s="0" t="s">
        <v>1980</v>
      </c>
      <c r="P2339" s="0" t="s">
        <v>2006</v>
      </c>
      <c r="Q2339" s="0" t="s">
        <v>2006</v>
      </c>
      <c r="R2339" s="0" t="s">
        <v>2006</v>
      </c>
      <c r="S2339" s="0" t="s">
        <v>2012</v>
      </c>
      <c r="T2339" s="0" t="s">
        <v>1983</v>
      </c>
      <c r="U2339" s="0" t="s">
        <v>1997</v>
      </c>
      <c r="V2339" s="0" t="s">
        <v>1998</v>
      </c>
      <c r="W2339" s="0" t="s">
        <v>1999</v>
      </c>
      <c r="X2339" s="1" t="n">
        <v>2</v>
      </c>
      <c r="Y2339" s="1" t="n">
        <v>1</v>
      </c>
      <c r="Z2339" s="0" t="s">
        <v>2013</v>
      </c>
      <c r="AA2339" s="0" t="s">
        <v>1987</v>
      </c>
      <c r="AB2339" s="0" t="s">
        <v>1988</v>
      </c>
      <c r="AC2339" s="0" t="s">
        <v>1989</v>
      </c>
      <c r="AD2339" s="1" t="n">
        <v>1</v>
      </c>
      <c r="AE2339" s="0" t="s">
        <v>5094</v>
      </c>
      <c r="AF2339" s="1" t="n">
        <f aca="false">_xlfn.IFS(AE2339=0,0,AE2339="1 persona",1,AE2339="2 personas",2,AE2339="3 personas",3,AE2339="4 personas",4,AE2339="5 personas",5,AE2339="6 personas",6,AE2339="7 personas",7,AE2339="8 personas",8,AE2339="9 personas",9,AE2339=10,10)</f>
        <v>8</v>
      </c>
      <c r="AG2339" s="0" t="s">
        <v>1990</v>
      </c>
      <c r="AH2339" s="2" t="e">
        <f aca="false">#NULL!</f>
        <v>#NULL!</v>
      </c>
      <c r="AI2339" s="0" t="s">
        <v>720</v>
      </c>
      <c r="AJ2339" s="0" t="s">
        <v>5175</v>
      </c>
      <c r="AK2339" s="0" t="s">
        <v>69</v>
      </c>
      <c r="AL2339" s="0" t="s">
        <v>69</v>
      </c>
      <c r="AM2339" s="0" t="s">
        <v>70</v>
      </c>
      <c r="AN2339" s="0" t="s">
        <v>722</v>
      </c>
      <c r="AO2339" s="0" t="s">
        <v>5176</v>
      </c>
    </row>
    <row r="2340" customFormat="false" ht="13.8" hidden="false" customHeight="false" outlineLevel="0" collapsed="false">
      <c r="A2340" s="0" t="s">
        <v>60</v>
      </c>
      <c r="B2340" s="0" t="s">
        <v>42</v>
      </c>
      <c r="C2340" s="0" t="s">
        <v>61</v>
      </c>
      <c r="D2340" s="0" t="s">
        <v>44</v>
      </c>
      <c r="E2340" s="0" t="s">
        <v>162</v>
      </c>
      <c r="F2340" s="0" t="s">
        <v>112</v>
      </c>
      <c r="G2340" s="0" t="s">
        <v>162</v>
      </c>
      <c r="H2340" s="0" t="s">
        <v>48</v>
      </c>
      <c r="I2340" s="0" t="s">
        <v>49</v>
      </c>
      <c r="J2340" s="0" t="s">
        <v>97</v>
      </c>
      <c r="K2340" s="0" t="s">
        <v>65</v>
      </c>
      <c r="L2340" s="0" t="s">
        <v>1977</v>
      </c>
      <c r="M2340" s="0" t="s">
        <v>1994</v>
      </c>
      <c r="N2340" s="0" t="s">
        <v>2075</v>
      </c>
      <c r="O2340" s="0" t="s">
        <v>1995</v>
      </c>
      <c r="P2340" s="0" t="s">
        <v>1981</v>
      </c>
      <c r="Q2340" s="0" t="s">
        <v>1981</v>
      </c>
      <c r="R2340" s="0" t="s">
        <v>1981</v>
      </c>
      <c r="S2340" s="0" t="s">
        <v>1982</v>
      </c>
      <c r="T2340" s="0" t="s">
        <v>1983</v>
      </c>
      <c r="U2340" s="0" t="s">
        <v>1985</v>
      </c>
      <c r="V2340" s="0" t="s">
        <v>1985</v>
      </c>
      <c r="W2340" s="2" t="e">
        <f aca="false">#NULL!</f>
        <v>#NULL!</v>
      </c>
      <c r="X2340" s="2" t="e">
        <f aca="false">#NULL!</f>
        <v>#NULL!</v>
      </c>
      <c r="Y2340" s="2" t="e">
        <f aca="false">#NULL!</f>
        <v>#NULL!</v>
      </c>
      <c r="Z2340" s="0" t="s">
        <v>2013</v>
      </c>
      <c r="AA2340" s="0" t="s">
        <v>2027</v>
      </c>
      <c r="AB2340" s="0" t="s">
        <v>1988</v>
      </c>
      <c r="AC2340" s="0" t="s">
        <v>1989</v>
      </c>
      <c r="AD2340" s="1" t="n">
        <v>1</v>
      </c>
      <c r="AE2340" s="0" t="s">
        <v>5094</v>
      </c>
      <c r="AF2340" s="1" t="n">
        <f aca="false">_xlfn.IFS(AE2340=0,0,AE2340="1 persona",1,AE2340="2 personas",2,AE2340="3 personas",3,AE2340="4 personas",4,AE2340="5 personas",5,AE2340="6 personas",6,AE2340="7 personas",7,AE2340="8 personas",8,AE2340="9 personas",9,AE2340=10,10)</f>
        <v>8</v>
      </c>
      <c r="AG2340" s="0" t="s">
        <v>2028</v>
      </c>
      <c r="AH2340" s="2" t="e">
        <f aca="false">#NULL!</f>
        <v>#NULL!</v>
      </c>
      <c r="AI2340" s="0" t="s">
        <v>747</v>
      </c>
      <c r="AJ2340" s="0" t="s">
        <v>5177</v>
      </c>
      <c r="AK2340" s="0" t="s">
        <v>69</v>
      </c>
      <c r="AL2340" s="0" t="s">
        <v>69</v>
      </c>
      <c r="AM2340" s="0" t="s">
        <v>70</v>
      </c>
      <c r="AN2340" s="0" t="s">
        <v>722</v>
      </c>
      <c r="AO2340" s="0" t="s">
        <v>5178</v>
      </c>
    </row>
    <row r="2341" customFormat="false" ht="13.8" hidden="false" customHeight="false" outlineLevel="0" collapsed="false">
      <c r="A2341" s="0" t="s">
        <v>60</v>
      </c>
      <c r="B2341" s="0" t="s">
        <v>42</v>
      </c>
      <c r="C2341" s="0" t="s">
        <v>61</v>
      </c>
      <c r="D2341" s="0" t="s">
        <v>44</v>
      </c>
      <c r="E2341" s="0" t="s">
        <v>96</v>
      </c>
      <c r="F2341" s="0" t="s">
        <v>85</v>
      </c>
      <c r="G2341" s="0" t="s">
        <v>73</v>
      </c>
      <c r="H2341" s="0" t="s">
        <v>48</v>
      </c>
      <c r="I2341" s="0" t="s">
        <v>49</v>
      </c>
      <c r="J2341" s="0" t="s">
        <v>64</v>
      </c>
      <c r="K2341" s="0" t="s">
        <v>51</v>
      </c>
      <c r="L2341" s="0" t="s">
        <v>1977</v>
      </c>
      <c r="M2341" s="0" t="s">
        <v>1994</v>
      </c>
      <c r="N2341" s="0" t="s">
        <v>1979</v>
      </c>
      <c r="O2341" s="0" t="s">
        <v>1980</v>
      </c>
      <c r="P2341" s="0" t="s">
        <v>2006</v>
      </c>
      <c r="Q2341" s="0" t="s">
        <v>2006</v>
      </c>
      <c r="R2341" s="0" t="s">
        <v>2006</v>
      </c>
      <c r="S2341" s="0" t="s">
        <v>2012</v>
      </c>
      <c r="T2341" s="0" t="s">
        <v>1983</v>
      </c>
      <c r="U2341" s="0" t="s">
        <v>2017</v>
      </c>
      <c r="V2341" s="0" t="s">
        <v>1998</v>
      </c>
      <c r="W2341" s="0" t="s">
        <v>1999</v>
      </c>
      <c r="X2341" s="1" t="n">
        <v>4</v>
      </c>
      <c r="Y2341" s="1" t="n">
        <v>0</v>
      </c>
      <c r="Z2341" s="0" t="s">
        <v>2013</v>
      </c>
      <c r="AA2341" s="0" t="s">
        <v>2008</v>
      </c>
      <c r="AB2341" s="0" t="s">
        <v>1988</v>
      </c>
      <c r="AC2341" s="0" t="s">
        <v>1989</v>
      </c>
      <c r="AD2341" s="1" t="n">
        <v>1</v>
      </c>
      <c r="AE2341" s="0" t="s">
        <v>5094</v>
      </c>
      <c r="AF2341" s="1" t="n">
        <f aca="false">_xlfn.IFS(AE2341=0,0,AE2341="1 persona",1,AE2341="2 personas",2,AE2341="3 personas",3,AE2341="4 personas",4,AE2341="5 personas",5,AE2341="6 personas",6,AE2341="7 personas",7,AE2341="8 personas",8,AE2341="9 personas",9,AE2341=10,10)</f>
        <v>8</v>
      </c>
      <c r="AG2341" s="0" t="s">
        <v>2009</v>
      </c>
      <c r="AH2341" s="2" t="e">
        <f aca="false">#NULL!</f>
        <v>#NULL!</v>
      </c>
      <c r="AI2341" s="0" t="s">
        <v>785</v>
      </c>
      <c r="AJ2341" s="0" t="s">
        <v>5179</v>
      </c>
      <c r="AK2341" s="0" t="s">
        <v>69</v>
      </c>
      <c r="AL2341" s="0" t="s">
        <v>69</v>
      </c>
      <c r="AM2341" s="0" t="s">
        <v>70</v>
      </c>
      <c r="AN2341" s="0" t="s">
        <v>787</v>
      </c>
      <c r="AO2341" s="0" t="s">
        <v>5180</v>
      </c>
    </row>
    <row r="2342" customFormat="false" ht="13.8" hidden="false" customHeight="false" outlineLevel="0" collapsed="false">
      <c r="A2342" s="0" t="s">
        <v>60</v>
      </c>
      <c r="B2342" s="0" t="s">
        <v>42</v>
      </c>
      <c r="C2342" s="0" t="s">
        <v>61</v>
      </c>
      <c r="D2342" s="0" t="s">
        <v>44</v>
      </c>
      <c r="E2342" s="0" t="s">
        <v>227</v>
      </c>
      <c r="F2342" s="0" t="s">
        <v>125</v>
      </c>
      <c r="G2342" s="0" t="s">
        <v>93</v>
      </c>
      <c r="H2342" s="0" t="s">
        <v>48</v>
      </c>
      <c r="I2342" s="0" t="s">
        <v>49</v>
      </c>
      <c r="J2342" s="0" t="s">
        <v>64</v>
      </c>
      <c r="K2342" s="0" t="s">
        <v>114</v>
      </c>
      <c r="L2342" s="0" t="s">
        <v>1977</v>
      </c>
      <c r="M2342" s="0" t="s">
        <v>1994</v>
      </c>
      <c r="N2342" s="0" t="s">
        <v>1979</v>
      </c>
      <c r="O2342" s="0" t="s">
        <v>1980</v>
      </c>
      <c r="P2342" s="0" t="s">
        <v>2006</v>
      </c>
      <c r="Q2342" s="0" t="s">
        <v>2006</v>
      </c>
      <c r="R2342" s="0" t="s">
        <v>2006</v>
      </c>
      <c r="S2342" s="0" t="s">
        <v>2012</v>
      </c>
      <c r="T2342" s="0" t="s">
        <v>1983</v>
      </c>
      <c r="U2342" s="0" t="s">
        <v>1985</v>
      </c>
      <c r="V2342" s="0" t="s">
        <v>1998</v>
      </c>
      <c r="W2342" s="0" t="s">
        <v>1999</v>
      </c>
      <c r="X2342" s="1" t="n">
        <v>8</v>
      </c>
      <c r="Y2342" s="1" t="n">
        <v>0</v>
      </c>
      <c r="Z2342" s="0" t="s">
        <v>2013</v>
      </c>
      <c r="AA2342" s="0" t="s">
        <v>2008</v>
      </c>
      <c r="AB2342" s="0" t="s">
        <v>1988</v>
      </c>
      <c r="AC2342" s="0" t="s">
        <v>1989</v>
      </c>
      <c r="AD2342" s="1" t="n">
        <v>1</v>
      </c>
      <c r="AE2342" s="0" t="s">
        <v>5094</v>
      </c>
      <c r="AF2342" s="1" t="n">
        <f aca="false">_xlfn.IFS(AE2342=0,0,AE2342="1 persona",1,AE2342="2 personas",2,AE2342="3 personas",3,AE2342="4 personas",4,AE2342="5 personas",5,AE2342="6 personas",6,AE2342="7 personas",7,AE2342="8 personas",8,AE2342="9 personas",9,AE2342=10,10)</f>
        <v>8</v>
      </c>
      <c r="AG2342" s="0" t="s">
        <v>2009</v>
      </c>
      <c r="AH2342" s="2" t="e">
        <f aca="false">#NULL!</f>
        <v>#NULL!</v>
      </c>
      <c r="AI2342" s="0" t="s">
        <v>849</v>
      </c>
      <c r="AJ2342" s="0" t="s">
        <v>5181</v>
      </c>
      <c r="AK2342" s="0" t="s">
        <v>69</v>
      </c>
      <c r="AL2342" s="0" t="s">
        <v>69</v>
      </c>
      <c r="AM2342" s="0" t="s">
        <v>70</v>
      </c>
      <c r="AN2342" s="0" t="s">
        <v>822</v>
      </c>
      <c r="AO2342" s="0" t="s">
        <v>5182</v>
      </c>
    </row>
    <row r="2343" customFormat="false" ht="13.8" hidden="false" customHeight="false" outlineLevel="0" collapsed="false">
      <c r="A2343" s="0" t="s">
        <v>60</v>
      </c>
      <c r="B2343" s="0" t="s">
        <v>42</v>
      </c>
      <c r="C2343" s="0" t="s">
        <v>61</v>
      </c>
      <c r="D2343" s="0" t="s">
        <v>44</v>
      </c>
      <c r="E2343" s="0" t="s">
        <v>227</v>
      </c>
      <c r="F2343" s="0" t="s">
        <v>125</v>
      </c>
      <c r="G2343" s="0" t="s">
        <v>100</v>
      </c>
      <c r="H2343" s="0" t="s">
        <v>48</v>
      </c>
      <c r="I2343" s="0" t="s">
        <v>49</v>
      </c>
      <c r="J2343" s="0" t="s">
        <v>64</v>
      </c>
      <c r="K2343" s="0" t="s">
        <v>114</v>
      </c>
      <c r="L2343" s="0" t="s">
        <v>1977</v>
      </c>
      <c r="M2343" s="0" t="s">
        <v>1994</v>
      </c>
      <c r="N2343" s="0" t="s">
        <v>1979</v>
      </c>
      <c r="O2343" s="0" t="s">
        <v>1980</v>
      </c>
      <c r="P2343" s="0" t="s">
        <v>1981</v>
      </c>
      <c r="Q2343" s="0" t="s">
        <v>2006</v>
      </c>
      <c r="R2343" s="0" t="s">
        <v>2006</v>
      </c>
      <c r="S2343" s="0" t="s">
        <v>1982</v>
      </c>
      <c r="T2343" s="0" t="s">
        <v>1983</v>
      </c>
      <c r="U2343" s="0" t="s">
        <v>1985</v>
      </c>
      <c r="V2343" s="0" t="s">
        <v>1998</v>
      </c>
      <c r="W2343" s="0" t="s">
        <v>1999</v>
      </c>
      <c r="X2343" s="1" t="n">
        <v>5</v>
      </c>
      <c r="Y2343" s="1" t="n">
        <v>0</v>
      </c>
      <c r="Z2343" s="0" t="s">
        <v>2013</v>
      </c>
      <c r="AA2343" s="0" t="s">
        <v>1987</v>
      </c>
      <c r="AB2343" s="0" t="s">
        <v>1988</v>
      </c>
      <c r="AC2343" s="0" t="s">
        <v>1989</v>
      </c>
      <c r="AD2343" s="1" t="n">
        <v>1</v>
      </c>
      <c r="AE2343" s="0" t="s">
        <v>5094</v>
      </c>
      <c r="AF2343" s="1" t="n">
        <f aca="false">_xlfn.IFS(AE2343=0,0,AE2343="1 persona",1,AE2343="2 personas",2,AE2343="3 personas",3,AE2343="4 personas",4,AE2343="5 personas",5,AE2343="6 personas",6,AE2343="7 personas",7,AE2343="8 personas",8,AE2343="9 personas",9,AE2343=10,10)</f>
        <v>8</v>
      </c>
      <c r="AG2343" s="0" t="s">
        <v>1990</v>
      </c>
      <c r="AH2343" s="2" t="e">
        <f aca="false">#NULL!</f>
        <v>#NULL!</v>
      </c>
      <c r="AI2343" s="0" t="s">
        <v>849</v>
      </c>
      <c r="AJ2343" s="0" t="s">
        <v>5183</v>
      </c>
      <c r="AK2343" s="0" t="s">
        <v>69</v>
      </c>
      <c r="AL2343" s="0" t="s">
        <v>69</v>
      </c>
      <c r="AM2343" s="0" t="s">
        <v>70</v>
      </c>
      <c r="AN2343" s="0" t="s">
        <v>822</v>
      </c>
      <c r="AO2343" s="0" t="s">
        <v>5184</v>
      </c>
    </row>
    <row r="2344" customFormat="false" ht="13.8" hidden="false" customHeight="false" outlineLevel="0" collapsed="false">
      <c r="A2344" s="0" t="s">
        <v>60</v>
      </c>
      <c r="B2344" s="0" t="s">
        <v>42</v>
      </c>
      <c r="C2344" s="0" t="s">
        <v>61</v>
      </c>
      <c r="D2344" s="0" t="s">
        <v>44</v>
      </c>
      <c r="E2344" s="0" t="s">
        <v>45</v>
      </c>
      <c r="F2344" s="0" t="s">
        <v>125</v>
      </c>
      <c r="G2344" s="0" t="s">
        <v>73</v>
      </c>
      <c r="H2344" s="0" t="s">
        <v>48</v>
      </c>
      <c r="I2344" s="0" t="s">
        <v>49</v>
      </c>
      <c r="J2344" s="0" t="s">
        <v>64</v>
      </c>
      <c r="K2344" s="0" t="s">
        <v>51</v>
      </c>
      <c r="L2344" s="0" t="s">
        <v>1977</v>
      </c>
      <c r="M2344" s="0" t="s">
        <v>1994</v>
      </c>
      <c r="N2344" s="0" t="s">
        <v>1979</v>
      </c>
      <c r="O2344" s="0" t="s">
        <v>1980</v>
      </c>
      <c r="P2344" s="0" t="s">
        <v>1996</v>
      </c>
      <c r="Q2344" s="0" t="s">
        <v>1996</v>
      </c>
      <c r="R2344" s="0" t="s">
        <v>1996</v>
      </c>
      <c r="S2344" s="0" t="s">
        <v>2012</v>
      </c>
      <c r="T2344" s="0" t="s">
        <v>1983</v>
      </c>
      <c r="U2344" s="0" t="s">
        <v>1985</v>
      </c>
      <c r="V2344" s="0" t="s">
        <v>1985</v>
      </c>
      <c r="W2344" s="2" t="e">
        <f aca="false">#NULL!</f>
        <v>#NULL!</v>
      </c>
      <c r="X2344" s="2" t="e">
        <f aca="false">#NULL!</f>
        <v>#NULL!</v>
      </c>
      <c r="Y2344" s="2" t="e">
        <f aca="false">#NULL!</f>
        <v>#NULL!</v>
      </c>
      <c r="Z2344" s="0" t="s">
        <v>2013</v>
      </c>
      <c r="AA2344" s="0" t="s">
        <v>2014</v>
      </c>
      <c r="AB2344" s="0" t="s">
        <v>1988</v>
      </c>
      <c r="AC2344" s="0" t="s">
        <v>1989</v>
      </c>
      <c r="AD2344" s="1" t="n">
        <v>1</v>
      </c>
      <c r="AE2344" s="0" t="s">
        <v>5094</v>
      </c>
      <c r="AF2344" s="1" t="n">
        <f aca="false">_xlfn.IFS(AE2344=0,0,AE2344="1 persona",1,AE2344="2 personas",2,AE2344="3 personas",3,AE2344="4 personas",4,AE2344="5 personas",5,AE2344="6 personas",6,AE2344="7 personas",7,AE2344="8 personas",8,AE2344="9 personas",9,AE2344=10,10)</f>
        <v>8</v>
      </c>
      <c r="AG2344" s="0" t="s">
        <v>2009</v>
      </c>
      <c r="AH2344" s="2" t="e">
        <f aca="false">#NULL!</f>
        <v>#NULL!</v>
      </c>
      <c r="AI2344" s="0" t="s">
        <v>896</v>
      </c>
      <c r="AJ2344" s="0" t="s">
        <v>5185</v>
      </c>
      <c r="AK2344" s="0" t="s">
        <v>69</v>
      </c>
      <c r="AL2344" s="0" t="s">
        <v>69</v>
      </c>
      <c r="AM2344" s="0" t="s">
        <v>70</v>
      </c>
      <c r="AN2344" s="0" t="s">
        <v>871</v>
      </c>
      <c r="AO2344" s="0" t="s">
        <v>5186</v>
      </c>
    </row>
    <row r="2345" customFormat="false" ht="13.8" hidden="false" customHeight="false" outlineLevel="0" collapsed="false">
      <c r="A2345" s="0" t="s">
        <v>60</v>
      </c>
      <c r="B2345" s="0" t="s">
        <v>42</v>
      </c>
      <c r="C2345" s="0" t="s">
        <v>61</v>
      </c>
      <c r="D2345" s="0" t="s">
        <v>44</v>
      </c>
      <c r="E2345" s="0" t="s">
        <v>317</v>
      </c>
      <c r="F2345" s="0" t="s">
        <v>42</v>
      </c>
      <c r="G2345" s="0" t="s">
        <v>317</v>
      </c>
      <c r="H2345" s="0" t="s">
        <v>48</v>
      </c>
      <c r="I2345" s="0" t="s">
        <v>49</v>
      </c>
      <c r="J2345" s="0" t="s">
        <v>64</v>
      </c>
      <c r="K2345" s="0" t="s">
        <v>65</v>
      </c>
      <c r="L2345" s="0" t="s">
        <v>1977</v>
      </c>
      <c r="M2345" s="0" t="s">
        <v>1994</v>
      </c>
      <c r="N2345" s="0" t="s">
        <v>1979</v>
      </c>
      <c r="O2345" s="0" t="s">
        <v>1980</v>
      </c>
      <c r="P2345" s="0" t="s">
        <v>1981</v>
      </c>
      <c r="Q2345" s="0" t="s">
        <v>2006</v>
      </c>
      <c r="R2345" s="0" t="s">
        <v>1981</v>
      </c>
      <c r="S2345" s="0" t="s">
        <v>2012</v>
      </c>
      <c r="T2345" s="0" t="s">
        <v>1983</v>
      </c>
      <c r="U2345" s="0" t="s">
        <v>2024</v>
      </c>
      <c r="V2345" s="0" t="s">
        <v>1998</v>
      </c>
      <c r="W2345" s="0" t="s">
        <v>2257</v>
      </c>
      <c r="X2345" s="1" t="n">
        <v>10</v>
      </c>
      <c r="Y2345" s="1" t="n">
        <v>0</v>
      </c>
      <c r="Z2345" s="0" t="s">
        <v>2013</v>
      </c>
      <c r="AA2345" s="0" t="s">
        <v>2014</v>
      </c>
      <c r="AB2345" s="0" t="s">
        <v>1988</v>
      </c>
      <c r="AC2345" s="0" t="s">
        <v>1989</v>
      </c>
      <c r="AD2345" s="1" t="n">
        <v>1</v>
      </c>
      <c r="AE2345" s="0" t="s">
        <v>5094</v>
      </c>
      <c r="AF2345" s="1" t="n">
        <f aca="false">_xlfn.IFS(AE2345=0,0,AE2345="1 persona",1,AE2345="2 personas",2,AE2345="3 personas",3,AE2345="4 personas",4,AE2345="5 personas",5,AE2345="6 personas",6,AE2345="7 personas",7,AE2345="8 personas",8,AE2345="9 personas",9,AE2345=10,10)</f>
        <v>8</v>
      </c>
      <c r="AG2345" s="0" t="s">
        <v>2009</v>
      </c>
      <c r="AH2345" s="2" t="e">
        <f aca="false">#NULL!</f>
        <v>#NULL!</v>
      </c>
      <c r="AI2345" s="0" t="s">
        <v>909</v>
      </c>
      <c r="AJ2345" s="0" t="s">
        <v>5187</v>
      </c>
      <c r="AK2345" s="0" t="s">
        <v>69</v>
      </c>
      <c r="AL2345" s="0" t="s">
        <v>69</v>
      </c>
      <c r="AM2345" s="0" t="s">
        <v>70</v>
      </c>
      <c r="AN2345" s="0" t="s">
        <v>911</v>
      </c>
      <c r="AO2345" s="0" t="s">
        <v>5188</v>
      </c>
    </row>
    <row r="2346" customFormat="false" ht="13.8" hidden="false" customHeight="false" outlineLevel="0" collapsed="false">
      <c r="A2346" s="0" t="s">
        <v>60</v>
      </c>
      <c r="B2346" s="0" t="s">
        <v>42</v>
      </c>
      <c r="C2346" s="0" t="s">
        <v>61</v>
      </c>
      <c r="D2346" s="0" t="s">
        <v>44</v>
      </c>
      <c r="E2346" s="0" t="s">
        <v>317</v>
      </c>
      <c r="F2346" s="0" t="s">
        <v>85</v>
      </c>
      <c r="G2346" s="0" t="s">
        <v>96</v>
      </c>
      <c r="H2346" s="0" t="s">
        <v>48</v>
      </c>
      <c r="I2346" s="0" t="s">
        <v>49</v>
      </c>
      <c r="J2346" s="0" t="s">
        <v>64</v>
      </c>
      <c r="K2346" s="0" t="s">
        <v>51</v>
      </c>
      <c r="L2346" s="0" t="s">
        <v>1977</v>
      </c>
      <c r="M2346" s="0" t="s">
        <v>1994</v>
      </c>
      <c r="N2346" s="0" t="s">
        <v>1979</v>
      </c>
      <c r="O2346" s="0" t="s">
        <v>1980</v>
      </c>
      <c r="P2346" s="0" t="s">
        <v>1981</v>
      </c>
      <c r="Q2346" s="0" t="s">
        <v>1981</v>
      </c>
      <c r="R2346" s="0" t="s">
        <v>1981</v>
      </c>
      <c r="S2346" s="0" t="s">
        <v>2012</v>
      </c>
      <c r="T2346" s="0" t="s">
        <v>1983</v>
      </c>
      <c r="U2346" s="0" t="s">
        <v>2017</v>
      </c>
      <c r="V2346" s="0" t="s">
        <v>1998</v>
      </c>
      <c r="W2346" s="0" t="s">
        <v>1999</v>
      </c>
      <c r="X2346" s="1" t="n">
        <v>2</v>
      </c>
      <c r="Y2346" s="1" t="n">
        <v>3</v>
      </c>
      <c r="Z2346" s="0" t="s">
        <v>2013</v>
      </c>
      <c r="AA2346" s="0" t="s">
        <v>2001</v>
      </c>
      <c r="AB2346" s="0" t="s">
        <v>1988</v>
      </c>
      <c r="AC2346" s="0" t="s">
        <v>1989</v>
      </c>
      <c r="AD2346" s="1" t="n">
        <v>1</v>
      </c>
      <c r="AE2346" s="0" t="s">
        <v>5094</v>
      </c>
      <c r="AF2346" s="1" t="n">
        <f aca="false">_xlfn.IFS(AE2346=0,0,AE2346="1 persona",1,AE2346="2 personas",2,AE2346="3 personas",3,AE2346="4 personas",4,AE2346="5 personas",5,AE2346="6 personas",6,AE2346="7 personas",7,AE2346="8 personas",8,AE2346="9 personas",9,AE2346=10,10)</f>
        <v>8</v>
      </c>
      <c r="AG2346" s="0" t="s">
        <v>2018</v>
      </c>
      <c r="AH2346" s="2" t="e">
        <f aca="false">#NULL!</f>
        <v>#NULL!</v>
      </c>
      <c r="AI2346" s="0" t="s">
        <v>929</v>
      </c>
      <c r="AJ2346" s="0" t="s">
        <v>5189</v>
      </c>
      <c r="AK2346" s="0" t="s">
        <v>69</v>
      </c>
      <c r="AL2346" s="0" t="s">
        <v>69</v>
      </c>
      <c r="AM2346" s="0" t="s">
        <v>70</v>
      </c>
      <c r="AN2346" s="0" t="s">
        <v>911</v>
      </c>
      <c r="AO2346" s="0" t="s">
        <v>5190</v>
      </c>
    </row>
    <row r="2347" customFormat="false" ht="13.8" hidden="false" customHeight="false" outlineLevel="0" collapsed="false">
      <c r="A2347" s="0" t="s">
        <v>60</v>
      </c>
      <c r="B2347" s="0" t="s">
        <v>42</v>
      </c>
      <c r="C2347" s="0" t="s">
        <v>61</v>
      </c>
      <c r="D2347" s="0" t="s">
        <v>44</v>
      </c>
      <c r="E2347" s="0" t="s">
        <v>317</v>
      </c>
      <c r="F2347" s="0" t="s">
        <v>132</v>
      </c>
      <c r="G2347" s="0" t="s">
        <v>140</v>
      </c>
      <c r="H2347" s="0" t="s">
        <v>48</v>
      </c>
      <c r="I2347" s="0" t="s">
        <v>49</v>
      </c>
      <c r="J2347" s="0" t="s">
        <v>64</v>
      </c>
      <c r="K2347" s="0" t="s">
        <v>51</v>
      </c>
      <c r="L2347" s="0" t="s">
        <v>1977</v>
      </c>
      <c r="M2347" s="0" t="s">
        <v>1994</v>
      </c>
      <c r="N2347" s="0" t="s">
        <v>1979</v>
      </c>
      <c r="O2347" s="0" t="s">
        <v>1980</v>
      </c>
      <c r="P2347" s="0" t="s">
        <v>2006</v>
      </c>
      <c r="Q2347" s="0" t="s">
        <v>2006</v>
      </c>
      <c r="R2347" s="0" t="s">
        <v>2006</v>
      </c>
      <c r="S2347" s="0" t="s">
        <v>2012</v>
      </c>
      <c r="T2347" s="0" t="s">
        <v>1983</v>
      </c>
      <c r="U2347" s="0" t="s">
        <v>1985</v>
      </c>
      <c r="V2347" s="0" t="s">
        <v>1998</v>
      </c>
      <c r="W2347" s="0" t="s">
        <v>1999</v>
      </c>
      <c r="X2347" s="1" t="n">
        <v>2</v>
      </c>
      <c r="Y2347" s="1" t="n">
        <v>0</v>
      </c>
      <c r="Z2347" s="0" t="s">
        <v>2013</v>
      </c>
      <c r="AA2347" s="0" t="s">
        <v>2014</v>
      </c>
      <c r="AB2347" s="0" t="s">
        <v>1988</v>
      </c>
      <c r="AC2347" s="0" t="s">
        <v>1989</v>
      </c>
      <c r="AD2347" s="1" t="n">
        <v>1</v>
      </c>
      <c r="AE2347" s="0" t="s">
        <v>5094</v>
      </c>
      <c r="AF2347" s="1" t="n">
        <f aca="false">_xlfn.IFS(AE2347=0,0,AE2347="1 persona",1,AE2347="2 personas",2,AE2347="3 personas",3,AE2347="4 personas",4,AE2347="5 personas",5,AE2347="6 personas",6,AE2347="7 personas",7,AE2347="8 personas",8,AE2347="9 personas",9,AE2347=10,10)</f>
        <v>8</v>
      </c>
      <c r="AG2347" s="0" t="s">
        <v>1990</v>
      </c>
      <c r="AH2347" s="2" t="e">
        <f aca="false">#NULL!</f>
        <v>#NULL!</v>
      </c>
      <c r="AI2347" s="0" t="s">
        <v>983</v>
      </c>
      <c r="AJ2347" s="0" t="s">
        <v>5191</v>
      </c>
      <c r="AK2347" s="0" t="s">
        <v>69</v>
      </c>
      <c r="AL2347" s="0" t="s">
        <v>69</v>
      </c>
      <c r="AM2347" s="0" t="s">
        <v>70</v>
      </c>
      <c r="AN2347" s="0" t="s">
        <v>911</v>
      </c>
      <c r="AO2347" s="0" t="s">
        <v>5192</v>
      </c>
    </row>
    <row r="2348" customFormat="false" ht="13.8" hidden="false" customHeight="false" outlineLevel="0" collapsed="false">
      <c r="A2348" s="0" t="s">
        <v>60</v>
      </c>
      <c r="B2348" s="0" t="s">
        <v>42</v>
      </c>
      <c r="C2348" s="0" t="s">
        <v>61</v>
      </c>
      <c r="D2348" s="0" t="s">
        <v>44</v>
      </c>
      <c r="E2348" s="0" t="s">
        <v>230</v>
      </c>
      <c r="F2348" s="0" t="s">
        <v>85</v>
      </c>
      <c r="G2348" s="0" t="s">
        <v>79</v>
      </c>
      <c r="H2348" s="0" t="s">
        <v>48</v>
      </c>
      <c r="I2348" s="0" t="s">
        <v>49</v>
      </c>
      <c r="J2348" s="0" t="s">
        <v>64</v>
      </c>
      <c r="K2348" s="0" t="s">
        <v>51</v>
      </c>
      <c r="L2348" s="0" t="s">
        <v>1977</v>
      </c>
      <c r="M2348" s="0" t="s">
        <v>1994</v>
      </c>
      <c r="N2348" s="0" t="s">
        <v>1979</v>
      </c>
      <c r="O2348" s="0" t="s">
        <v>1980</v>
      </c>
      <c r="P2348" s="0" t="s">
        <v>2006</v>
      </c>
      <c r="Q2348" s="0" t="s">
        <v>2006</v>
      </c>
      <c r="R2348" s="0" t="s">
        <v>2006</v>
      </c>
      <c r="S2348" s="0" t="s">
        <v>1982</v>
      </c>
      <c r="T2348" s="0" t="s">
        <v>1983</v>
      </c>
      <c r="U2348" s="0" t="s">
        <v>1985</v>
      </c>
      <c r="V2348" s="0" t="s">
        <v>1998</v>
      </c>
      <c r="W2348" s="0" t="s">
        <v>1999</v>
      </c>
      <c r="X2348" s="1" t="n">
        <v>0</v>
      </c>
      <c r="Y2348" s="1" t="n">
        <v>4</v>
      </c>
      <c r="Z2348" s="0" t="s">
        <v>2007</v>
      </c>
      <c r="AA2348" s="0" t="s">
        <v>1987</v>
      </c>
      <c r="AB2348" s="0" t="s">
        <v>1988</v>
      </c>
      <c r="AC2348" s="0" t="s">
        <v>1989</v>
      </c>
      <c r="AD2348" s="1" t="n">
        <v>1</v>
      </c>
      <c r="AE2348" s="0" t="s">
        <v>5094</v>
      </c>
      <c r="AF2348" s="1" t="n">
        <f aca="false">_xlfn.IFS(AE2348=0,0,AE2348="1 persona",1,AE2348="2 personas",2,AE2348="3 personas",3,AE2348="4 personas",4,AE2348="5 personas",5,AE2348="6 personas",6,AE2348="7 personas",7,AE2348="8 personas",8,AE2348="9 personas",9,AE2348=10,10)</f>
        <v>8</v>
      </c>
      <c r="AG2348" s="0" t="s">
        <v>1990</v>
      </c>
      <c r="AH2348" s="2" t="e">
        <f aca="false">#NULL!</f>
        <v>#NULL!</v>
      </c>
      <c r="AI2348" s="0" t="s">
        <v>1019</v>
      </c>
      <c r="AJ2348" s="0" t="s">
        <v>5193</v>
      </c>
      <c r="AK2348" s="0" t="s">
        <v>69</v>
      </c>
      <c r="AL2348" s="0" t="s">
        <v>69</v>
      </c>
      <c r="AM2348" s="0" t="s">
        <v>70</v>
      </c>
      <c r="AN2348" s="0" t="s">
        <v>1021</v>
      </c>
      <c r="AO2348" s="0" t="s">
        <v>5194</v>
      </c>
    </row>
    <row r="2349" customFormat="false" ht="13.8" hidden="false" customHeight="false" outlineLevel="0" collapsed="false">
      <c r="A2349" s="0" t="s">
        <v>60</v>
      </c>
      <c r="B2349" s="0" t="s">
        <v>42</v>
      </c>
      <c r="C2349" s="0" t="s">
        <v>61</v>
      </c>
      <c r="D2349" s="0" t="s">
        <v>44</v>
      </c>
      <c r="E2349" s="0" t="s">
        <v>230</v>
      </c>
      <c r="F2349" s="0" t="s">
        <v>85</v>
      </c>
      <c r="G2349" s="0" t="s">
        <v>93</v>
      </c>
      <c r="H2349" s="0" t="s">
        <v>48</v>
      </c>
      <c r="I2349" s="0" t="s">
        <v>49</v>
      </c>
      <c r="J2349" s="0" t="s">
        <v>64</v>
      </c>
      <c r="K2349" s="0" t="s">
        <v>51</v>
      </c>
      <c r="L2349" s="0" t="s">
        <v>1977</v>
      </c>
      <c r="M2349" s="0" t="s">
        <v>1994</v>
      </c>
      <c r="N2349" s="0" t="s">
        <v>1979</v>
      </c>
      <c r="O2349" s="0" t="s">
        <v>1980</v>
      </c>
      <c r="P2349" s="0" t="s">
        <v>2006</v>
      </c>
      <c r="Q2349" s="0" t="s">
        <v>1996</v>
      </c>
      <c r="R2349" s="0" t="s">
        <v>1996</v>
      </c>
      <c r="S2349" s="0" t="s">
        <v>2021</v>
      </c>
      <c r="T2349" s="0" t="s">
        <v>1983</v>
      </c>
      <c r="U2349" s="0" t="s">
        <v>1985</v>
      </c>
      <c r="V2349" s="0" t="s">
        <v>1998</v>
      </c>
      <c r="W2349" s="0" t="s">
        <v>1999</v>
      </c>
      <c r="X2349" s="1" t="n">
        <v>2</v>
      </c>
      <c r="Y2349" s="1" t="n">
        <v>0</v>
      </c>
      <c r="Z2349" s="0" t="s">
        <v>2000</v>
      </c>
      <c r="AA2349" s="0" t="s">
        <v>2027</v>
      </c>
      <c r="AB2349" s="0" t="s">
        <v>1988</v>
      </c>
      <c r="AC2349" s="0" t="s">
        <v>1989</v>
      </c>
      <c r="AD2349" s="1" t="n">
        <v>1</v>
      </c>
      <c r="AE2349" s="0" t="s">
        <v>5094</v>
      </c>
      <c r="AF2349" s="1" t="n">
        <f aca="false">_xlfn.IFS(AE2349=0,0,AE2349="1 persona",1,AE2349="2 personas",2,AE2349="3 personas",3,AE2349="4 personas",4,AE2349="5 personas",5,AE2349="6 personas",6,AE2349="7 personas",7,AE2349="8 personas",8,AE2349="9 personas",9,AE2349=10,10)</f>
        <v>8</v>
      </c>
      <c r="AG2349" s="0" t="s">
        <v>2028</v>
      </c>
      <c r="AH2349" s="2" t="e">
        <f aca="false">#NULL!</f>
        <v>#NULL!</v>
      </c>
      <c r="AI2349" s="0" t="s">
        <v>1019</v>
      </c>
      <c r="AJ2349" s="0" t="s">
        <v>5195</v>
      </c>
      <c r="AK2349" s="0" t="s">
        <v>69</v>
      </c>
      <c r="AL2349" s="0" t="s">
        <v>69</v>
      </c>
      <c r="AM2349" s="0" t="s">
        <v>70</v>
      </c>
      <c r="AN2349" s="0" t="s">
        <v>1021</v>
      </c>
      <c r="AO2349" s="0" t="s">
        <v>5196</v>
      </c>
    </row>
    <row r="2350" customFormat="false" ht="13.8" hidden="false" customHeight="false" outlineLevel="0" collapsed="false">
      <c r="A2350" s="0" t="s">
        <v>60</v>
      </c>
      <c r="B2350" s="0" t="s">
        <v>42</v>
      </c>
      <c r="C2350" s="0" t="s">
        <v>61</v>
      </c>
      <c r="D2350" s="0" t="s">
        <v>44</v>
      </c>
      <c r="E2350" s="0" t="s">
        <v>230</v>
      </c>
      <c r="F2350" s="0" t="s">
        <v>46</v>
      </c>
      <c r="G2350" s="0" t="s">
        <v>73</v>
      </c>
      <c r="H2350" s="0" t="s">
        <v>48</v>
      </c>
      <c r="I2350" s="0" t="s">
        <v>49</v>
      </c>
      <c r="J2350" s="0" t="s">
        <v>50</v>
      </c>
      <c r="K2350" s="0" t="s">
        <v>87</v>
      </c>
      <c r="L2350" s="0" t="s">
        <v>1977</v>
      </c>
      <c r="M2350" s="0" t="s">
        <v>1994</v>
      </c>
      <c r="N2350" s="0" t="s">
        <v>2075</v>
      </c>
      <c r="O2350" s="0" t="s">
        <v>1980</v>
      </c>
      <c r="P2350" s="0" t="s">
        <v>1996</v>
      </c>
      <c r="Q2350" s="0" t="s">
        <v>1996</v>
      </c>
      <c r="R2350" s="0" t="s">
        <v>2006</v>
      </c>
      <c r="S2350" s="0" t="s">
        <v>2021</v>
      </c>
      <c r="T2350" s="0" t="s">
        <v>1983</v>
      </c>
      <c r="U2350" s="0" t="s">
        <v>2024</v>
      </c>
      <c r="V2350" s="0" t="s">
        <v>1998</v>
      </c>
      <c r="W2350" s="0" t="s">
        <v>1999</v>
      </c>
      <c r="X2350" s="1" t="n">
        <v>6</v>
      </c>
      <c r="Y2350" s="1" t="n">
        <v>0</v>
      </c>
      <c r="Z2350" s="0" t="s">
        <v>2000</v>
      </c>
      <c r="AA2350" s="0" t="s">
        <v>1987</v>
      </c>
      <c r="AB2350" s="0" t="s">
        <v>1988</v>
      </c>
      <c r="AC2350" s="0" t="s">
        <v>1989</v>
      </c>
      <c r="AD2350" s="1" t="n">
        <v>1</v>
      </c>
      <c r="AE2350" s="0" t="s">
        <v>5094</v>
      </c>
      <c r="AF2350" s="1" t="n">
        <f aca="false">_xlfn.IFS(AE2350=0,0,AE2350="1 persona",1,AE2350="2 personas",2,AE2350="3 personas",3,AE2350="4 personas",4,AE2350="5 personas",5,AE2350="6 personas",6,AE2350="7 personas",7,AE2350="8 personas",8,AE2350="9 personas",9,AE2350=10,10)</f>
        <v>8</v>
      </c>
      <c r="AG2350" s="0" t="s">
        <v>1990</v>
      </c>
      <c r="AH2350" s="2" t="e">
        <f aca="false">#NULL!</f>
        <v>#NULL!</v>
      </c>
      <c r="AI2350" s="0" t="s">
        <v>1034</v>
      </c>
      <c r="AJ2350" s="0" t="s">
        <v>5197</v>
      </c>
      <c r="AK2350" s="0" t="s">
        <v>69</v>
      </c>
      <c r="AL2350" s="0" t="s">
        <v>69</v>
      </c>
      <c r="AM2350" s="0" t="s">
        <v>70</v>
      </c>
      <c r="AN2350" s="0" t="s">
        <v>1021</v>
      </c>
      <c r="AO2350" s="0" t="s">
        <v>5198</v>
      </c>
    </row>
    <row r="2351" customFormat="false" ht="13.8" hidden="false" customHeight="false" outlineLevel="0" collapsed="false">
      <c r="A2351" s="0" t="s">
        <v>60</v>
      </c>
      <c r="B2351" s="0" t="s">
        <v>42</v>
      </c>
      <c r="C2351" s="0" t="s">
        <v>1041</v>
      </c>
      <c r="D2351" s="0" t="s">
        <v>44</v>
      </c>
      <c r="E2351" s="0" t="s">
        <v>113</v>
      </c>
      <c r="F2351" s="0" t="s">
        <v>46</v>
      </c>
      <c r="G2351" s="0" t="s">
        <v>73</v>
      </c>
      <c r="H2351" s="0" t="s">
        <v>48</v>
      </c>
      <c r="I2351" s="0" t="s">
        <v>49</v>
      </c>
      <c r="J2351" s="0" t="s">
        <v>50</v>
      </c>
      <c r="K2351" s="0" t="s">
        <v>114</v>
      </c>
      <c r="L2351" s="0" t="s">
        <v>1977</v>
      </c>
      <c r="M2351" s="0" t="s">
        <v>1994</v>
      </c>
      <c r="N2351" s="0" t="s">
        <v>1979</v>
      </c>
      <c r="O2351" s="0" t="s">
        <v>1995</v>
      </c>
      <c r="P2351" s="0" t="s">
        <v>1996</v>
      </c>
      <c r="Q2351" s="0" t="s">
        <v>1996</v>
      </c>
      <c r="R2351" s="0" t="s">
        <v>1981</v>
      </c>
      <c r="S2351" s="0" t="s">
        <v>2061</v>
      </c>
      <c r="T2351" s="0" t="s">
        <v>1983</v>
      </c>
      <c r="U2351" s="0" t="s">
        <v>2024</v>
      </c>
      <c r="V2351" s="0" t="s">
        <v>1998</v>
      </c>
      <c r="W2351" s="0" t="s">
        <v>1999</v>
      </c>
      <c r="X2351" s="1" t="n">
        <v>0</v>
      </c>
      <c r="Y2351" s="1" t="n">
        <v>5</v>
      </c>
      <c r="Z2351" s="0" t="s">
        <v>2013</v>
      </c>
      <c r="AA2351" s="0" t="s">
        <v>2014</v>
      </c>
      <c r="AB2351" s="0" t="s">
        <v>1988</v>
      </c>
      <c r="AC2351" s="0" t="s">
        <v>1989</v>
      </c>
      <c r="AD2351" s="1" t="n">
        <v>1</v>
      </c>
      <c r="AE2351" s="0" t="s">
        <v>5094</v>
      </c>
      <c r="AF2351" s="1" t="n">
        <f aca="false">_xlfn.IFS(AE2351=0,0,AE2351="1 persona",1,AE2351="2 personas",2,AE2351="3 personas",3,AE2351="4 personas",4,AE2351="5 personas",5,AE2351="6 personas",6,AE2351="7 personas",7,AE2351="8 personas",8,AE2351="9 personas",9,AE2351=10,10)</f>
        <v>8</v>
      </c>
      <c r="AG2351" s="0" t="s">
        <v>2018</v>
      </c>
      <c r="AH2351" s="2" t="e">
        <f aca="false">#NULL!</f>
        <v>#NULL!</v>
      </c>
      <c r="AI2351" s="0" t="s">
        <v>1042</v>
      </c>
      <c r="AJ2351" s="0" t="s">
        <v>5199</v>
      </c>
      <c r="AK2351" s="0" t="s">
        <v>69</v>
      </c>
      <c r="AL2351" s="0" t="s">
        <v>69</v>
      </c>
      <c r="AM2351" s="0" t="s">
        <v>1044</v>
      </c>
      <c r="AN2351" s="0" t="s">
        <v>1045</v>
      </c>
      <c r="AO2351" s="0" t="s">
        <v>5200</v>
      </c>
    </row>
    <row r="2352" customFormat="false" ht="13.8" hidden="false" customHeight="false" outlineLevel="0" collapsed="false">
      <c r="A2352" s="0" t="s">
        <v>60</v>
      </c>
      <c r="B2352" s="0" t="s">
        <v>42</v>
      </c>
      <c r="C2352" s="0" t="s">
        <v>1041</v>
      </c>
      <c r="D2352" s="0" t="s">
        <v>44</v>
      </c>
      <c r="E2352" s="0" t="s">
        <v>113</v>
      </c>
      <c r="F2352" s="0" t="s">
        <v>132</v>
      </c>
      <c r="G2352" s="0" t="s">
        <v>113</v>
      </c>
      <c r="H2352" s="0" t="s">
        <v>48</v>
      </c>
      <c r="I2352" s="0" t="s">
        <v>49</v>
      </c>
      <c r="J2352" s="0" t="s">
        <v>50</v>
      </c>
      <c r="K2352" s="0" t="s">
        <v>65</v>
      </c>
      <c r="L2352" s="0" t="s">
        <v>1977</v>
      </c>
      <c r="M2352" s="0" t="s">
        <v>1994</v>
      </c>
      <c r="N2352" s="0" t="s">
        <v>1979</v>
      </c>
      <c r="O2352" s="0" t="s">
        <v>1980</v>
      </c>
      <c r="P2352" s="0" t="s">
        <v>2006</v>
      </c>
      <c r="Q2352" s="0" t="s">
        <v>2006</v>
      </c>
      <c r="R2352" s="0" t="s">
        <v>2006</v>
      </c>
      <c r="S2352" s="0" t="s">
        <v>2012</v>
      </c>
      <c r="T2352" s="0" t="s">
        <v>1983</v>
      </c>
      <c r="U2352" s="0" t="s">
        <v>2017</v>
      </c>
      <c r="V2352" s="0" t="s">
        <v>1985</v>
      </c>
      <c r="W2352" s="2" t="e">
        <f aca="false">#NULL!</f>
        <v>#NULL!</v>
      </c>
      <c r="X2352" s="2" t="e">
        <f aca="false">#NULL!</f>
        <v>#NULL!</v>
      </c>
      <c r="Y2352" s="2" t="e">
        <f aca="false">#NULL!</f>
        <v>#NULL!</v>
      </c>
      <c r="Z2352" s="0" t="s">
        <v>2036</v>
      </c>
      <c r="AA2352" s="0" t="s">
        <v>2008</v>
      </c>
      <c r="AB2352" s="0" t="s">
        <v>1988</v>
      </c>
      <c r="AC2352" s="0" t="s">
        <v>1989</v>
      </c>
      <c r="AD2352" s="1" t="n">
        <v>1</v>
      </c>
      <c r="AE2352" s="0" t="s">
        <v>5094</v>
      </c>
      <c r="AF2352" s="1" t="n">
        <f aca="false">_xlfn.IFS(AE2352=0,0,AE2352="1 persona",1,AE2352="2 personas",2,AE2352="3 personas",3,AE2352="4 personas",4,AE2352="5 personas",5,AE2352="6 personas",6,AE2352="7 personas",7,AE2352="8 personas",8,AE2352="9 personas",9,AE2352=10,10)</f>
        <v>8</v>
      </c>
      <c r="AG2352" s="0" t="s">
        <v>2009</v>
      </c>
      <c r="AH2352" s="2" t="e">
        <f aca="false">#NULL!</f>
        <v>#NULL!</v>
      </c>
      <c r="AI2352" s="0" t="s">
        <v>1051</v>
      </c>
      <c r="AJ2352" s="0" t="s">
        <v>5201</v>
      </c>
      <c r="AK2352" s="0" t="s">
        <v>69</v>
      </c>
      <c r="AL2352" s="0" t="s">
        <v>69</v>
      </c>
      <c r="AM2352" s="0" t="s">
        <v>1044</v>
      </c>
      <c r="AN2352" s="0" t="s">
        <v>1045</v>
      </c>
      <c r="AO2352" s="0" t="s">
        <v>5202</v>
      </c>
    </row>
    <row r="2353" customFormat="false" ht="13.8" hidden="false" customHeight="false" outlineLevel="0" collapsed="false">
      <c r="A2353" s="0" t="s">
        <v>60</v>
      </c>
      <c r="B2353" s="0" t="s">
        <v>42</v>
      </c>
      <c r="C2353" s="0" t="s">
        <v>1041</v>
      </c>
      <c r="D2353" s="0" t="s">
        <v>44</v>
      </c>
      <c r="E2353" s="0" t="s">
        <v>140</v>
      </c>
      <c r="F2353" s="0" t="s">
        <v>42</v>
      </c>
      <c r="G2353" s="0" t="s">
        <v>86</v>
      </c>
      <c r="H2353" s="0" t="s">
        <v>48</v>
      </c>
      <c r="I2353" s="0" t="s">
        <v>49</v>
      </c>
      <c r="J2353" s="0" t="s">
        <v>64</v>
      </c>
      <c r="K2353" s="0" t="s">
        <v>65</v>
      </c>
      <c r="L2353" s="0" t="s">
        <v>1977</v>
      </c>
      <c r="M2353" s="0" t="s">
        <v>1978</v>
      </c>
      <c r="N2353" s="0" t="s">
        <v>1979</v>
      </c>
      <c r="O2353" s="0" t="s">
        <v>1980</v>
      </c>
      <c r="P2353" s="0" t="s">
        <v>1981</v>
      </c>
      <c r="Q2353" s="0" t="s">
        <v>1981</v>
      </c>
      <c r="R2353" s="0" t="s">
        <v>2006</v>
      </c>
      <c r="S2353" s="0" t="s">
        <v>2061</v>
      </c>
      <c r="T2353" s="0" t="s">
        <v>1983</v>
      </c>
      <c r="U2353" s="0" t="s">
        <v>1985</v>
      </c>
      <c r="V2353" s="0" t="s">
        <v>1985</v>
      </c>
      <c r="W2353" s="2" t="e">
        <f aca="false">#NULL!</f>
        <v>#NULL!</v>
      </c>
      <c r="X2353" s="2" t="e">
        <f aca="false">#NULL!</f>
        <v>#NULL!</v>
      </c>
      <c r="Y2353" s="2" t="e">
        <f aca="false">#NULL!</f>
        <v>#NULL!</v>
      </c>
      <c r="Z2353" s="0" t="s">
        <v>2247</v>
      </c>
      <c r="AA2353" s="0" t="s">
        <v>2027</v>
      </c>
      <c r="AB2353" s="0" t="s">
        <v>1988</v>
      </c>
      <c r="AC2353" s="0" t="s">
        <v>1989</v>
      </c>
      <c r="AD2353" s="1" t="n">
        <v>1</v>
      </c>
      <c r="AE2353" s="0" t="s">
        <v>5094</v>
      </c>
      <c r="AF2353" s="1" t="n">
        <f aca="false">_xlfn.IFS(AE2353=0,0,AE2353="1 persona",1,AE2353="2 personas",2,AE2353="3 personas",3,AE2353="4 personas",4,AE2353="5 personas",5,AE2353="6 personas",6,AE2353="7 personas",7,AE2353="8 personas",8,AE2353="9 personas",9,AE2353=10,10)</f>
        <v>8</v>
      </c>
      <c r="AG2353" s="0" t="s">
        <v>2028</v>
      </c>
      <c r="AH2353" s="2" t="e">
        <f aca="false">#NULL!</f>
        <v>#NULL!</v>
      </c>
      <c r="AI2353" s="0" t="s">
        <v>1062</v>
      </c>
      <c r="AJ2353" s="0" t="s">
        <v>5203</v>
      </c>
      <c r="AK2353" s="0" t="s">
        <v>69</v>
      </c>
      <c r="AL2353" s="0" t="s">
        <v>69</v>
      </c>
      <c r="AM2353" s="0" t="s">
        <v>1044</v>
      </c>
      <c r="AN2353" s="0" t="s">
        <v>1064</v>
      </c>
      <c r="AO2353" s="0" t="s">
        <v>5204</v>
      </c>
    </row>
    <row r="2354" customFormat="false" ht="13.8" hidden="false" customHeight="false" outlineLevel="0" collapsed="false">
      <c r="A2354" s="0" t="s">
        <v>60</v>
      </c>
      <c r="B2354" s="0" t="s">
        <v>42</v>
      </c>
      <c r="C2354" s="0" t="s">
        <v>1041</v>
      </c>
      <c r="D2354" s="0" t="s">
        <v>44</v>
      </c>
      <c r="E2354" s="0" t="s">
        <v>140</v>
      </c>
      <c r="F2354" s="0" t="s">
        <v>125</v>
      </c>
      <c r="G2354" s="0" t="s">
        <v>162</v>
      </c>
      <c r="H2354" s="0" t="s">
        <v>48</v>
      </c>
      <c r="I2354" s="0" t="s">
        <v>49</v>
      </c>
      <c r="J2354" s="0" t="s">
        <v>64</v>
      </c>
      <c r="K2354" s="0" t="s">
        <v>65</v>
      </c>
      <c r="L2354" s="0" t="s">
        <v>1977</v>
      </c>
      <c r="M2354" s="0" t="s">
        <v>1994</v>
      </c>
      <c r="N2354" s="0" t="s">
        <v>1979</v>
      </c>
      <c r="O2354" s="0" t="s">
        <v>2005</v>
      </c>
      <c r="P2354" s="0" t="s">
        <v>1996</v>
      </c>
      <c r="Q2354" s="0" t="s">
        <v>2006</v>
      </c>
      <c r="R2354" s="0" t="s">
        <v>1981</v>
      </c>
      <c r="S2354" s="0" t="s">
        <v>2012</v>
      </c>
      <c r="T2354" s="0" t="s">
        <v>1983</v>
      </c>
      <c r="U2354" s="0" t="s">
        <v>2024</v>
      </c>
      <c r="V2354" s="0" t="s">
        <v>1985</v>
      </c>
      <c r="W2354" s="2" t="e">
        <f aca="false">#NULL!</f>
        <v>#NULL!</v>
      </c>
      <c r="X2354" s="2" t="e">
        <f aca="false">#NULL!</f>
        <v>#NULL!</v>
      </c>
      <c r="Y2354" s="2" t="e">
        <f aca="false">#NULL!</f>
        <v>#NULL!</v>
      </c>
      <c r="Z2354" s="0" t="s">
        <v>2036</v>
      </c>
      <c r="AA2354" s="0" t="s">
        <v>2014</v>
      </c>
      <c r="AB2354" s="0" t="s">
        <v>1988</v>
      </c>
      <c r="AC2354" s="0" t="s">
        <v>1989</v>
      </c>
      <c r="AD2354" s="1" t="n">
        <v>1</v>
      </c>
      <c r="AE2354" s="0" t="s">
        <v>5094</v>
      </c>
      <c r="AF2354" s="1" t="n">
        <f aca="false">_xlfn.IFS(AE2354=0,0,AE2354="1 persona",1,AE2354="2 personas",2,AE2354="3 personas",3,AE2354="4 personas",4,AE2354="5 personas",5,AE2354="6 personas",6,AE2354="7 personas",7,AE2354="8 personas",8,AE2354="9 personas",9,AE2354=10,10)</f>
        <v>8</v>
      </c>
      <c r="AG2354" s="0" t="s">
        <v>2018</v>
      </c>
      <c r="AH2354" s="2" t="e">
        <f aca="false">#NULL!</f>
        <v>#NULL!</v>
      </c>
      <c r="AI2354" s="0" t="s">
        <v>1106</v>
      </c>
      <c r="AJ2354" s="0" t="s">
        <v>5205</v>
      </c>
      <c r="AK2354" s="0" t="s">
        <v>69</v>
      </c>
      <c r="AL2354" s="0" t="s">
        <v>69</v>
      </c>
      <c r="AM2354" s="0" t="s">
        <v>1044</v>
      </c>
      <c r="AN2354" s="0" t="s">
        <v>1064</v>
      </c>
      <c r="AO2354" s="0" t="s">
        <v>5206</v>
      </c>
    </row>
    <row r="2355" customFormat="false" ht="13.8" hidden="false" customHeight="false" outlineLevel="0" collapsed="false">
      <c r="A2355" s="0" t="s">
        <v>60</v>
      </c>
      <c r="B2355" s="0" t="s">
        <v>42</v>
      </c>
      <c r="C2355" s="0" t="s">
        <v>1174</v>
      </c>
      <c r="D2355" s="0" t="s">
        <v>44</v>
      </c>
      <c r="E2355" s="0" t="s">
        <v>63</v>
      </c>
      <c r="F2355" s="0" t="s">
        <v>125</v>
      </c>
      <c r="G2355" s="0" t="s">
        <v>113</v>
      </c>
      <c r="H2355" s="0" t="s">
        <v>48</v>
      </c>
      <c r="I2355" s="0" t="s">
        <v>49</v>
      </c>
      <c r="J2355" s="0" t="s">
        <v>50</v>
      </c>
      <c r="K2355" s="0" t="s">
        <v>65</v>
      </c>
      <c r="L2355" s="0" t="s">
        <v>1977</v>
      </c>
      <c r="M2355" s="0" t="s">
        <v>2074</v>
      </c>
      <c r="N2355" s="0" t="s">
        <v>2075</v>
      </c>
      <c r="O2355" s="0" t="s">
        <v>2076</v>
      </c>
      <c r="P2355" s="0" t="s">
        <v>1981</v>
      </c>
      <c r="Q2355" s="0" t="s">
        <v>2006</v>
      </c>
      <c r="R2355" s="0" t="s">
        <v>2006</v>
      </c>
      <c r="S2355" s="0" t="s">
        <v>1982</v>
      </c>
      <c r="T2355" s="0" t="s">
        <v>1983</v>
      </c>
      <c r="U2355" s="0" t="s">
        <v>1985</v>
      </c>
      <c r="V2355" s="0" t="s">
        <v>1985</v>
      </c>
      <c r="W2355" s="2" t="e">
        <f aca="false">#NULL!</f>
        <v>#NULL!</v>
      </c>
      <c r="X2355" s="2" t="e">
        <f aca="false">#NULL!</f>
        <v>#NULL!</v>
      </c>
      <c r="Y2355" s="2" t="e">
        <f aca="false">#NULL!</f>
        <v>#NULL!</v>
      </c>
      <c r="Z2355" s="0" t="s">
        <v>2013</v>
      </c>
      <c r="AA2355" s="0" t="s">
        <v>1987</v>
      </c>
      <c r="AB2355" s="0" t="s">
        <v>1988</v>
      </c>
      <c r="AC2355" s="0" t="s">
        <v>1989</v>
      </c>
      <c r="AD2355" s="1" t="n">
        <v>1</v>
      </c>
      <c r="AE2355" s="0" t="s">
        <v>5094</v>
      </c>
      <c r="AF2355" s="1" t="n">
        <f aca="false">_xlfn.IFS(AE2355=0,0,AE2355="1 persona",1,AE2355="2 personas",2,AE2355="3 personas",3,AE2355="4 personas",4,AE2355="5 personas",5,AE2355="6 personas",6,AE2355="7 personas",7,AE2355="8 personas",8,AE2355="9 personas",9,AE2355=10,10)</f>
        <v>8</v>
      </c>
      <c r="AG2355" s="0" t="s">
        <v>2009</v>
      </c>
      <c r="AH2355" s="2" t="e">
        <f aca="false">#NULL!</f>
        <v>#NULL!</v>
      </c>
      <c r="AI2355" s="0" t="s">
        <v>1201</v>
      </c>
      <c r="AJ2355" s="0" t="s">
        <v>5207</v>
      </c>
      <c r="AK2355" s="0" t="s">
        <v>69</v>
      </c>
      <c r="AL2355" s="0" t="s">
        <v>69</v>
      </c>
      <c r="AM2355" s="0" t="s">
        <v>1177</v>
      </c>
      <c r="AN2355" s="0" t="s">
        <v>1178</v>
      </c>
      <c r="AO2355" s="0" t="s">
        <v>5208</v>
      </c>
    </row>
    <row r="2356" customFormat="false" ht="13.8" hidden="false" customHeight="false" outlineLevel="0" collapsed="false">
      <c r="A2356" s="0" t="s">
        <v>60</v>
      </c>
      <c r="B2356" s="0" t="s">
        <v>42</v>
      </c>
      <c r="C2356" s="0" t="s">
        <v>1223</v>
      </c>
      <c r="D2356" s="0" t="s">
        <v>44</v>
      </c>
      <c r="E2356" s="0" t="s">
        <v>129</v>
      </c>
      <c r="F2356" s="0" t="s">
        <v>42</v>
      </c>
      <c r="G2356" s="0" t="s">
        <v>73</v>
      </c>
      <c r="H2356" s="0" t="s">
        <v>48</v>
      </c>
      <c r="I2356" s="0" t="s">
        <v>49</v>
      </c>
      <c r="J2356" s="0" t="s">
        <v>50</v>
      </c>
      <c r="K2356" s="0" t="s">
        <v>65</v>
      </c>
      <c r="L2356" s="0" t="s">
        <v>1977</v>
      </c>
      <c r="M2356" s="0" t="s">
        <v>1994</v>
      </c>
      <c r="N2356" s="0" t="s">
        <v>1979</v>
      </c>
      <c r="O2356" s="0" t="s">
        <v>1980</v>
      </c>
      <c r="P2356" s="0" t="s">
        <v>2006</v>
      </c>
      <c r="Q2356" s="0" t="s">
        <v>2006</v>
      </c>
      <c r="R2356" s="0" t="s">
        <v>2006</v>
      </c>
      <c r="S2356" s="0" t="s">
        <v>1982</v>
      </c>
      <c r="T2356" s="0" t="s">
        <v>1983</v>
      </c>
      <c r="U2356" s="0" t="s">
        <v>1985</v>
      </c>
      <c r="V2356" s="0" t="s">
        <v>1998</v>
      </c>
      <c r="W2356" s="0" t="s">
        <v>1999</v>
      </c>
      <c r="X2356" s="1" t="n">
        <v>2</v>
      </c>
      <c r="Y2356" s="1" t="n">
        <v>2</v>
      </c>
      <c r="Z2356" s="0" t="s">
        <v>2013</v>
      </c>
      <c r="AA2356" s="0" t="s">
        <v>2001</v>
      </c>
      <c r="AB2356" s="0" t="s">
        <v>1988</v>
      </c>
      <c r="AC2356" s="0" t="s">
        <v>1989</v>
      </c>
      <c r="AD2356" s="1" t="n">
        <v>1</v>
      </c>
      <c r="AE2356" s="0" t="s">
        <v>5094</v>
      </c>
      <c r="AF2356" s="1" t="n">
        <f aca="false">_xlfn.IFS(AE2356=0,0,AE2356="1 persona",1,AE2356="2 personas",2,AE2356="3 personas",3,AE2356="4 personas",4,AE2356="5 personas",5,AE2356="6 personas",6,AE2356="7 personas",7,AE2356="8 personas",8,AE2356="9 personas",9,AE2356=10,10)</f>
        <v>8</v>
      </c>
      <c r="AG2356" s="0" t="s">
        <v>2018</v>
      </c>
      <c r="AH2356" s="2" t="e">
        <f aca="false">#NULL!</f>
        <v>#NULL!</v>
      </c>
      <c r="AI2356" s="0" t="s">
        <v>1224</v>
      </c>
      <c r="AJ2356" s="0" t="s">
        <v>5209</v>
      </c>
      <c r="AK2356" s="0" t="s">
        <v>69</v>
      </c>
      <c r="AL2356" s="0" t="s">
        <v>69</v>
      </c>
      <c r="AM2356" s="0" t="s">
        <v>1226</v>
      </c>
      <c r="AN2356" s="0" t="s">
        <v>1227</v>
      </c>
      <c r="AO2356" s="0" t="s">
        <v>5210</v>
      </c>
    </row>
    <row r="2357" customFormat="false" ht="13.8" hidden="false" customHeight="false" outlineLevel="0" collapsed="false">
      <c r="A2357" s="0" t="s">
        <v>60</v>
      </c>
      <c r="B2357" s="0" t="s">
        <v>42</v>
      </c>
      <c r="C2357" s="0" t="s">
        <v>1238</v>
      </c>
      <c r="D2357" s="0" t="s">
        <v>44</v>
      </c>
      <c r="E2357" s="0" t="s">
        <v>62</v>
      </c>
      <c r="F2357" s="0" t="s">
        <v>42</v>
      </c>
      <c r="G2357" s="0" t="s">
        <v>76</v>
      </c>
      <c r="H2357" s="0" t="s">
        <v>48</v>
      </c>
      <c r="I2357" s="0" t="s">
        <v>49</v>
      </c>
      <c r="J2357" s="0" t="s">
        <v>50</v>
      </c>
      <c r="K2357" s="0" t="s">
        <v>87</v>
      </c>
      <c r="L2357" s="0" t="s">
        <v>1977</v>
      </c>
      <c r="M2357" s="0" t="s">
        <v>1994</v>
      </c>
      <c r="N2357" s="0" t="s">
        <v>1979</v>
      </c>
      <c r="O2357" s="0" t="s">
        <v>1980</v>
      </c>
      <c r="P2357" s="0" t="s">
        <v>1981</v>
      </c>
      <c r="Q2357" s="0" t="s">
        <v>2006</v>
      </c>
      <c r="R2357" s="0" t="s">
        <v>2006</v>
      </c>
      <c r="S2357" s="0" t="s">
        <v>2061</v>
      </c>
      <c r="T2357" s="0" t="s">
        <v>2151</v>
      </c>
      <c r="U2357" s="0" t="s">
        <v>2024</v>
      </c>
      <c r="V2357" s="0" t="s">
        <v>1998</v>
      </c>
      <c r="W2357" s="0" t="s">
        <v>1999</v>
      </c>
      <c r="X2357" s="1" t="n">
        <v>6</v>
      </c>
      <c r="Y2357" s="1" t="n">
        <v>2</v>
      </c>
      <c r="Z2357" s="0" t="s">
        <v>2036</v>
      </c>
      <c r="AA2357" s="0" t="s">
        <v>2001</v>
      </c>
      <c r="AB2357" s="0" t="s">
        <v>1988</v>
      </c>
      <c r="AC2357" s="0" t="s">
        <v>1989</v>
      </c>
      <c r="AD2357" s="1" t="n">
        <v>1</v>
      </c>
      <c r="AE2357" s="0" t="s">
        <v>5094</v>
      </c>
      <c r="AF2357" s="1" t="n">
        <f aca="false">_xlfn.IFS(AE2357=0,0,AE2357="1 persona",1,AE2357="2 personas",2,AE2357="3 personas",3,AE2357="4 personas",4,AE2357="5 personas",5,AE2357="6 personas",6,AE2357="7 personas",7,AE2357="8 personas",8,AE2357="9 personas",9,AE2357=10,10)</f>
        <v>8</v>
      </c>
      <c r="AG2357" s="0" t="s">
        <v>1990</v>
      </c>
      <c r="AH2357" s="2" t="e">
        <f aca="false">#NULL!</f>
        <v>#NULL!</v>
      </c>
      <c r="AI2357" s="0" t="s">
        <v>1239</v>
      </c>
      <c r="AJ2357" s="0" t="s">
        <v>5211</v>
      </c>
      <c r="AK2357" s="0" t="s">
        <v>69</v>
      </c>
      <c r="AL2357" s="0" t="s">
        <v>69</v>
      </c>
      <c r="AM2357" s="0" t="s">
        <v>1241</v>
      </c>
      <c r="AN2357" s="0" t="s">
        <v>1242</v>
      </c>
      <c r="AO2357" s="0" t="s">
        <v>5212</v>
      </c>
    </row>
    <row r="2358" customFormat="false" ht="13.8" hidden="false" customHeight="false" outlineLevel="0" collapsed="false">
      <c r="A2358" s="0" t="s">
        <v>60</v>
      </c>
      <c r="B2358" s="0" t="s">
        <v>42</v>
      </c>
      <c r="C2358" s="0" t="s">
        <v>1238</v>
      </c>
      <c r="D2358" s="0" t="s">
        <v>44</v>
      </c>
      <c r="E2358" s="0" t="s">
        <v>129</v>
      </c>
      <c r="F2358" s="0" t="s">
        <v>125</v>
      </c>
      <c r="G2358" s="0" t="s">
        <v>79</v>
      </c>
      <c r="H2358" s="0" t="s">
        <v>48</v>
      </c>
      <c r="I2358" s="0" t="s">
        <v>49</v>
      </c>
      <c r="J2358" s="0" t="s">
        <v>50</v>
      </c>
      <c r="K2358" s="0" t="s">
        <v>87</v>
      </c>
      <c r="L2358" s="0" t="s">
        <v>1977</v>
      </c>
      <c r="M2358" s="0" t="s">
        <v>1994</v>
      </c>
      <c r="N2358" s="0" t="s">
        <v>1979</v>
      </c>
      <c r="O2358" s="0" t="s">
        <v>1980</v>
      </c>
      <c r="P2358" s="0" t="s">
        <v>2006</v>
      </c>
      <c r="Q2358" s="0" t="s">
        <v>2006</v>
      </c>
      <c r="R2358" s="0" t="s">
        <v>2006</v>
      </c>
      <c r="S2358" s="0" t="s">
        <v>2012</v>
      </c>
      <c r="T2358" s="0" t="s">
        <v>1983</v>
      </c>
      <c r="U2358" s="0" t="s">
        <v>1997</v>
      </c>
      <c r="V2358" s="0" t="s">
        <v>1998</v>
      </c>
      <c r="W2358" s="0" t="s">
        <v>1999</v>
      </c>
      <c r="X2358" s="1" t="n">
        <v>3</v>
      </c>
      <c r="Y2358" s="1" t="n">
        <v>0</v>
      </c>
      <c r="Z2358" s="0" t="s">
        <v>2000</v>
      </c>
      <c r="AA2358" s="0" t="s">
        <v>2014</v>
      </c>
      <c r="AB2358" s="0" t="s">
        <v>1988</v>
      </c>
      <c r="AC2358" s="0" t="s">
        <v>1989</v>
      </c>
      <c r="AD2358" s="1" t="n">
        <v>1</v>
      </c>
      <c r="AE2358" s="0" t="s">
        <v>5094</v>
      </c>
      <c r="AF2358" s="1" t="n">
        <f aca="false">_xlfn.IFS(AE2358=0,0,AE2358="1 persona",1,AE2358="2 personas",2,AE2358="3 personas",3,AE2358="4 personas",4,AE2358="5 personas",5,AE2358="6 personas",6,AE2358="7 personas",7,AE2358="8 personas",8,AE2358="9 personas",9,AE2358=10,10)</f>
        <v>8</v>
      </c>
      <c r="AG2358" s="0" t="s">
        <v>2018</v>
      </c>
      <c r="AH2358" s="0" t="s">
        <v>48</v>
      </c>
      <c r="AI2358" s="0" t="s">
        <v>1301</v>
      </c>
      <c r="AJ2358" s="0" t="s">
        <v>5213</v>
      </c>
      <c r="AK2358" s="0" t="s">
        <v>69</v>
      </c>
      <c r="AL2358" s="0" t="s">
        <v>69</v>
      </c>
      <c r="AM2358" s="0" t="s">
        <v>1241</v>
      </c>
      <c r="AN2358" s="0" t="s">
        <v>1271</v>
      </c>
      <c r="AO2358" s="0" t="s">
        <v>5214</v>
      </c>
    </row>
    <row r="2359" customFormat="false" ht="13.8" hidden="false" customHeight="false" outlineLevel="0" collapsed="false">
      <c r="A2359" s="0" t="s">
        <v>60</v>
      </c>
      <c r="B2359" s="0" t="s">
        <v>42</v>
      </c>
      <c r="C2359" s="0" t="s">
        <v>1238</v>
      </c>
      <c r="D2359" s="0" t="s">
        <v>44</v>
      </c>
      <c r="E2359" s="0" t="s">
        <v>129</v>
      </c>
      <c r="F2359" s="0" t="s">
        <v>1340</v>
      </c>
      <c r="G2359" s="0" t="s">
        <v>129</v>
      </c>
      <c r="H2359" s="0" t="s">
        <v>48</v>
      </c>
      <c r="I2359" s="0" t="s">
        <v>49</v>
      </c>
      <c r="J2359" s="0" t="s">
        <v>50</v>
      </c>
      <c r="K2359" s="0" t="s">
        <v>65</v>
      </c>
      <c r="L2359" s="0" t="s">
        <v>1977</v>
      </c>
      <c r="M2359" s="0" t="s">
        <v>1994</v>
      </c>
      <c r="N2359" s="0" t="s">
        <v>1979</v>
      </c>
      <c r="O2359" s="0" t="s">
        <v>1980</v>
      </c>
      <c r="P2359" s="0" t="s">
        <v>2006</v>
      </c>
      <c r="Q2359" s="0" t="s">
        <v>2006</v>
      </c>
      <c r="R2359" s="0" t="s">
        <v>2006</v>
      </c>
      <c r="S2359" s="0" t="s">
        <v>2012</v>
      </c>
      <c r="T2359" s="0" t="s">
        <v>1983</v>
      </c>
      <c r="U2359" s="0" t="s">
        <v>1985</v>
      </c>
      <c r="V2359" s="0" t="s">
        <v>1985</v>
      </c>
      <c r="W2359" s="2" t="e">
        <f aca="false">#NULL!</f>
        <v>#NULL!</v>
      </c>
      <c r="X2359" s="2" t="e">
        <f aca="false">#NULL!</f>
        <v>#NULL!</v>
      </c>
      <c r="Y2359" s="2" t="e">
        <f aca="false">#NULL!</f>
        <v>#NULL!</v>
      </c>
      <c r="Z2359" s="0" t="s">
        <v>2013</v>
      </c>
      <c r="AA2359" s="0" t="s">
        <v>2014</v>
      </c>
      <c r="AB2359" s="0" t="s">
        <v>1988</v>
      </c>
      <c r="AC2359" s="0" t="s">
        <v>1989</v>
      </c>
      <c r="AD2359" s="1" t="n">
        <v>1</v>
      </c>
      <c r="AE2359" s="0" t="s">
        <v>5094</v>
      </c>
      <c r="AF2359" s="1" t="n">
        <f aca="false">_xlfn.IFS(AE2359=0,0,AE2359="1 persona",1,AE2359="2 personas",2,AE2359="3 personas",3,AE2359="4 personas",4,AE2359="5 personas",5,AE2359="6 personas",6,AE2359="7 personas",7,AE2359="8 personas",8,AE2359="9 personas",9,AE2359=10,10)</f>
        <v>8</v>
      </c>
      <c r="AG2359" s="0" t="s">
        <v>1990</v>
      </c>
      <c r="AH2359" s="2" t="e">
        <f aca="false">#NULL!</f>
        <v>#NULL!</v>
      </c>
      <c r="AI2359" s="0" t="s">
        <v>1341</v>
      </c>
      <c r="AJ2359" s="0" t="s">
        <v>5215</v>
      </c>
      <c r="AK2359" s="0" t="s">
        <v>69</v>
      </c>
      <c r="AL2359" s="0" t="s">
        <v>69</v>
      </c>
      <c r="AM2359" s="0" t="s">
        <v>1241</v>
      </c>
      <c r="AN2359" s="0" t="s">
        <v>1271</v>
      </c>
      <c r="AO2359" s="0" t="s">
        <v>5216</v>
      </c>
    </row>
    <row r="2360" customFormat="false" ht="13.8" hidden="false" customHeight="false" outlineLevel="0" collapsed="false">
      <c r="A2360" s="0" t="s">
        <v>60</v>
      </c>
      <c r="B2360" s="0" t="s">
        <v>42</v>
      </c>
      <c r="C2360" s="0" t="s">
        <v>1238</v>
      </c>
      <c r="D2360" s="0" t="s">
        <v>44</v>
      </c>
      <c r="E2360" s="0" t="s">
        <v>129</v>
      </c>
      <c r="F2360" s="0" t="s">
        <v>1340</v>
      </c>
      <c r="G2360" s="0" t="s">
        <v>140</v>
      </c>
      <c r="H2360" s="0" t="s">
        <v>48</v>
      </c>
      <c r="I2360" s="0" t="s">
        <v>49</v>
      </c>
      <c r="J2360" s="0" t="s">
        <v>50</v>
      </c>
      <c r="K2360" s="0" t="s">
        <v>65</v>
      </c>
      <c r="L2360" s="0" t="s">
        <v>1977</v>
      </c>
      <c r="M2360" s="0" t="s">
        <v>1994</v>
      </c>
      <c r="N2360" s="0" t="s">
        <v>1979</v>
      </c>
      <c r="O2360" s="0" t="s">
        <v>1980</v>
      </c>
      <c r="P2360" s="0" t="s">
        <v>2006</v>
      </c>
      <c r="Q2360" s="0" t="s">
        <v>1996</v>
      </c>
      <c r="R2360" s="0" t="s">
        <v>1996</v>
      </c>
      <c r="S2360" s="0" t="s">
        <v>2012</v>
      </c>
      <c r="T2360" s="0" t="s">
        <v>1983</v>
      </c>
      <c r="U2360" s="0" t="s">
        <v>1985</v>
      </c>
      <c r="V2360" s="0" t="s">
        <v>1985</v>
      </c>
      <c r="W2360" s="2" t="e">
        <f aca="false">#NULL!</f>
        <v>#NULL!</v>
      </c>
      <c r="X2360" s="2" t="e">
        <f aca="false">#NULL!</f>
        <v>#NULL!</v>
      </c>
      <c r="Y2360" s="2" t="e">
        <f aca="false">#NULL!</f>
        <v>#NULL!</v>
      </c>
      <c r="Z2360" s="0" t="s">
        <v>2013</v>
      </c>
      <c r="AA2360" s="0" t="s">
        <v>2001</v>
      </c>
      <c r="AB2360" s="0" t="s">
        <v>1988</v>
      </c>
      <c r="AC2360" s="0" t="s">
        <v>1989</v>
      </c>
      <c r="AD2360" s="1" t="n">
        <v>1</v>
      </c>
      <c r="AE2360" s="0" t="s">
        <v>5094</v>
      </c>
      <c r="AF2360" s="1" t="n">
        <f aca="false">_xlfn.IFS(AE2360=0,0,AE2360="1 persona",1,AE2360="2 personas",2,AE2360="3 personas",3,AE2360="4 personas",4,AE2360="5 personas",5,AE2360="6 personas",6,AE2360="7 personas",7,AE2360="8 personas",8,AE2360="9 personas",9,AE2360=10,10)</f>
        <v>8</v>
      </c>
      <c r="AG2360" s="0" t="s">
        <v>2018</v>
      </c>
      <c r="AH2360" s="2" t="e">
        <f aca="false">#NULL!</f>
        <v>#NULL!</v>
      </c>
      <c r="AI2360" s="0" t="s">
        <v>1341</v>
      </c>
      <c r="AJ2360" s="0" t="s">
        <v>5217</v>
      </c>
      <c r="AK2360" s="0" t="s">
        <v>69</v>
      </c>
      <c r="AL2360" s="0" t="s">
        <v>69</v>
      </c>
      <c r="AM2360" s="0" t="s">
        <v>1241</v>
      </c>
      <c r="AN2360" s="0" t="s">
        <v>1271</v>
      </c>
      <c r="AO2360" s="0" t="s">
        <v>5218</v>
      </c>
    </row>
    <row r="2361" customFormat="false" ht="13.8" hidden="false" customHeight="false" outlineLevel="0" collapsed="false">
      <c r="A2361" s="0" t="s">
        <v>60</v>
      </c>
      <c r="B2361" s="0" t="s">
        <v>42</v>
      </c>
      <c r="C2361" s="0" t="s">
        <v>1238</v>
      </c>
      <c r="D2361" s="0" t="s">
        <v>44</v>
      </c>
      <c r="E2361" s="0" t="s">
        <v>129</v>
      </c>
      <c r="F2361" s="0" t="s">
        <v>1352</v>
      </c>
      <c r="G2361" s="0" t="s">
        <v>129</v>
      </c>
      <c r="H2361" s="0" t="s">
        <v>48</v>
      </c>
      <c r="I2361" s="0" t="s">
        <v>49</v>
      </c>
      <c r="J2361" s="0" t="s">
        <v>50</v>
      </c>
      <c r="K2361" s="0" t="s">
        <v>114</v>
      </c>
      <c r="L2361" s="0" t="s">
        <v>1977</v>
      </c>
      <c r="M2361" s="0" t="s">
        <v>1994</v>
      </c>
      <c r="N2361" s="0" t="s">
        <v>1979</v>
      </c>
      <c r="O2361" s="0" t="s">
        <v>1980</v>
      </c>
      <c r="P2361" s="0" t="s">
        <v>1981</v>
      </c>
      <c r="Q2361" s="0" t="s">
        <v>1981</v>
      </c>
      <c r="R2361" s="0" t="s">
        <v>2006</v>
      </c>
      <c r="S2361" s="0" t="s">
        <v>2012</v>
      </c>
      <c r="T2361" s="0" t="s">
        <v>1983</v>
      </c>
      <c r="U2361" s="0" t="s">
        <v>1985</v>
      </c>
      <c r="V2361" s="0" t="s">
        <v>1985</v>
      </c>
      <c r="W2361" s="2" t="e">
        <f aca="false">#NULL!</f>
        <v>#NULL!</v>
      </c>
      <c r="X2361" s="2" t="e">
        <f aca="false">#NULL!</f>
        <v>#NULL!</v>
      </c>
      <c r="Y2361" s="2" t="e">
        <f aca="false">#NULL!</f>
        <v>#NULL!</v>
      </c>
      <c r="Z2361" s="0" t="s">
        <v>2013</v>
      </c>
      <c r="AA2361" s="0" t="s">
        <v>2014</v>
      </c>
      <c r="AB2361" s="0" t="s">
        <v>1988</v>
      </c>
      <c r="AC2361" s="0" t="s">
        <v>1989</v>
      </c>
      <c r="AD2361" s="1" t="n">
        <v>1</v>
      </c>
      <c r="AE2361" s="0" t="s">
        <v>5094</v>
      </c>
      <c r="AF2361" s="1" t="n">
        <f aca="false">_xlfn.IFS(AE2361=0,0,AE2361="1 persona",1,AE2361="2 personas",2,AE2361="3 personas",3,AE2361="4 personas",4,AE2361="5 personas",5,AE2361="6 personas",6,AE2361="7 personas",7,AE2361="8 personas",8,AE2361="9 personas",9,AE2361=10,10)</f>
        <v>8</v>
      </c>
      <c r="AG2361" s="0" t="s">
        <v>1990</v>
      </c>
      <c r="AH2361" s="2" t="e">
        <f aca="false">#NULL!</f>
        <v>#NULL!</v>
      </c>
      <c r="AI2361" s="0" t="s">
        <v>1353</v>
      </c>
      <c r="AJ2361" s="0" t="s">
        <v>5219</v>
      </c>
      <c r="AK2361" s="0" t="s">
        <v>69</v>
      </c>
      <c r="AL2361" s="0" t="s">
        <v>69</v>
      </c>
      <c r="AM2361" s="0" t="s">
        <v>1241</v>
      </c>
      <c r="AN2361" s="0" t="s">
        <v>1271</v>
      </c>
      <c r="AO2361" s="0" t="s">
        <v>5220</v>
      </c>
    </row>
    <row r="2362" customFormat="false" ht="13.8" hidden="false" customHeight="false" outlineLevel="0" collapsed="false">
      <c r="A2362" s="0" t="s">
        <v>60</v>
      </c>
      <c r="B2362" s="0" t="s">
        <v>42</v>
      </c>
      <c r="C2362" s="0" t="s">
        <v>1238</v>
      </c>
      <c r="D2362" s="0" t="s">
        <v>44</v>
      </c>
      <c r="E2362" s="0" t="s">
        <v>129</v>
      </c>
      <c r="F2362" s="0" t="s">
        <v>1358</v>
      </c>
      <c r="G2362" s="0" t="s">
        <v>96</v>
      </c>
      <c r="H2362" s="0" t="s">
        <v>48</v>
      </c>
      <c r="I2362" s="0" t="s">
        <v>49</v>
      </c>
      <c r="J2362" s="0" t="s">
        <v>50</v>
      </c>
      <c r="K2362" s="0" t="s">
        <v>87</v>
      </c>
      <c r="L2362" s="0" t="s">
        <v>1977</v>
      </c>
      <c r="M2362" s="0" t="s">
        <v>1994</v>
      </c>
      <c r="N2362" s="0" t="s">
        <v>1979</v>
      </c>
      <c r="O2362" s="0" t="s">
        <v>1980</v>
      </c>
      <c r="P2362" s="0" t="s">
        <v>2006</v>
      </c>
      <c r="Q2362" s="0" t="s">
        <v>2006</v>
      </c>
      <c r="R2362" s="0" t="s">
        <v>2006</v>
      </c>
      <c r="S2362" s="0" t="s">
        <v>2012</v>
      </c>
      <c r="T2362" s="0" t="s">
        <v>1983</v>
      </c>
      <c r="U2362" s="0" t="s">
        <v>2017</v>
      </c>
      <c r="V2362" s="0" t="s">
        <v>1998</v>
      </c>
      <c r="W2362" s="0" t="s">
        <v>2065</v>
      </c>
      <c r="X2362" s="1" t="n">
        <v>3</v>
      </c>
      <c r="Y2362" s="1" t="n">
        <v>0</v>
      </c>
      <c r="Z2362" s="0" t="s">
        <v>2007</v>
      </c>
      <c r="AA2362" s="0" t="s">
        <v>2014</v>
      </c>
      <c r="AB2362" s="0" t="s">
        <v>1988</v>
      </c>
      <c r="AC2362" s="0" t="s">
        <v>1989</v>
      </c>
      <c r="AD2362" s="1" t="n">
        <v>1</v>
      </c>
      <c r="AE2362" s="0" t="s">
        <v>5094</v>
      </c>
      <c r="AF2362" s="1" t="n">
        <f aca="false">_xlfn.IFS(AE2362=0,0,AE2362="1 persona",1,AE2362="2 personas",2,AE2362="3 personas",3,AE2362="4 personas",4,AE2362="5 personas",5,AE2362="6 personas",6,AE2362="7 personas",7,AE2362="8 personas",8,AE2362="9 personas",9,AE2362=10,10)</f>
        <v>8</v>
      </c>
      <c r="AG2362" s="0" t="s">
        <v>1990</v>
      </c>
      <c r="AH2362" s="2" t="e">
        <f aca="false">#NULL!</f>
        <v>#NULL!</v>
      </c>
      <c r="AI2362" s="0" t="s">
        <v>1359</v>
      </c>
      <c r="AJ2362" s="0" t="s">
        <v>5221</v>
      </c>
      <c r="AK2362" s="0" t="s">
        <v>69</v>
      </c>
      <c r="AL2362" s="0" t="s">
        <v>69</v>
      </c>
      <c r="AM2362" s="0" t="s">
        <v>1241</v>
      </c>
      <c r="AN2362" s="0" t="s">
        <v>1271</v>
      </c>
      <c r="AO2362" s="0" t="s">
        <v>5222</v>
      </c>
    </row>
    <row r="2363" customFormat="false" ht="13.8" hidden="false" customHeight="false" outlineLevel="0" collapsed="false">
      <c r="A2363" s="0" t="s">
        <v>60</v>
      </c>
      <c r="B2363" s="0" t="s">
        <v>42</v>
      </c>
      <c r="C2363" s="0" t="s">
        <v>1238</v>
      </c>
      <c r="D2363" s="0" t="s">
        <v>44</v>
      </c>
      <c r="E2363" s="0" t="s">
        <v>129</v>
      </c>
      <c r="F2363" s="0" t="s">
        <v>1392</v>
      </c>
      <c r="G2363" s="0" t="s">
        <v>129</v>
      </c>
      <c r="H2363" s="0" t="s">
        <v>48</v>
      </c>
      <c r="I2363" s="0" t="s">
        <v>49</v>
      </c>
      <c r="J2363" s="0" t="s">
        <v>50</v>
      </c>
      <c r="K2363" s="0" t="s">
        <v>87</v>
      </c>
      <c r="L2363" s="0" t="s">
        <v>1977</v>
      </c>
      <c r="M2363" s="0" t="s">
        <v>1994</v>
      </c>
      <c r="N2363" s="0" t="s">
        <v>1979</v>
      </c>
      <c r="O2363" s="0" t="s">
        <v>1980</v>
      </c>
      <c r="P2363" s="0" t="s">
        <v>2006</v>
      </c>
      <c r="Q2363" s="0" t="s">
        <v>2006</v>
      </c>
      <c r="R2363" s="0" t="s">
        <v>2006</v>
      </c>
      <c r="S2363" s="0" t="s">
        <v>2021</v>
      </c>
      <c r="T2363" s="0" t="s">
        <v>1983</v>
      </c>
      <c r="U2363" s="0" t="s">
        <v>1997</v>
      </c>
      <c r="V2363" s="0" t="s">
        <v>1998</v>
      </c>
      <c r="W2363" s="0" t="s">
        <v>1999</v>
      </c>
      <c r="X2363" s="1" t="n">
        <v>6</v>
      </c>
      <c r="Y2363" s="1" t="n">
        <v>0</v>
      </c>
      <c r="Z2363" s="0" t="s">
        <v>2000</v>
      </c>
      <c r="AA2363" s="0" t="s">
        <v>2014</v>
      </c>
      <c r="AB2363" s="0" t="s">
        <v>1988</v>
      </c>
      <c r="AC2363" s="0" t="s">
        <v>1989</v>
      </c>
      <c r="AD2363" s="1" t="n">
        <v>1</v>
      </c>
      <c r="AE2363" s="0" t="s">
        <v>5094</v>
      </c>
      <c r="AF2363" s="1" t="n">
        <f aca="false">_xlfn.IFS(AE2363=0,0,AE2363="1 persona",1,AE2363="2 personas",2,AE2363="3 personas",3,AE2363="4 personas",4,AE2363="5 personas",5,AE2363="6 personas",6,AE2363="7 personas",7,AE2363="8 personas",8,AE2363="9 personas",9,AE2363=10,10)</f>
        <v>8</v>
      </c>
      <c r="AG2363" s="0" t="s">
        <v>2018</v>
      </c>
      <c r="AH2363" s="2" t="e">
        <f aca="false">#NULL!</f>
        <v>#NULL!</v>
      </c>
      <c r="AI2363" s="0" t="s">
        <v>1393</v>
      </c>
      <c r="AJ2363" s="0" t="s">
        <v>5223</v>
      </c>
      <c r="AK2363" s="0" t="s">
        <v>69</v>
      </c>
      <c r="AL2363" s="0" t="s">
        <v>69</v>
      </c>
      <c r="AM2363" s="0" t="s">
        <v>1241</v>
      </c>
      <c r="AN2363" s="0" t="s">
        <v>1271</v>
      </c>
      <c r="AO2363" s="0" t="s">
        <v>5224</v>
      </c>
    </row>
    <row r="2364" customFormat="false" ht="13.8" hidden="false" customHeight="false" outlineLevel="0" collapsed="false">
      <c r="A2364" s="0" t="s">
        <v>60</v>
      </c>
      <c r="B2364" s="0" t="s">
        <v>42</v>
      </c>
      <c r="C2364" s="0" t="s">
        <v>1238</v>
      </c>
      <c r="D2364" s="0" t="s">
        <v>44</v>
      </c>
      <c r="E2364" s="0" t="s">
        <v>113</v>
      </c>
      <c r="F2364" s="0" t="s">
        <v>85</v>
      </c>
      <c r="G2364" s="0" t="s">
        <v>113</v>
      </c>
      <c r="H2364" s="0" t="s">
        <v>48</v>
      </c>
      <c r="I2364" s="0" t="s">
        <v>49</v>
      </c>
      <c r="J2364" s="0" t="s">
        <v>50</v>
      </c>
      <c r="K2364" s="0" t="s">
        <v>51</v>
      </c>
      <c r="L2364" s="0" t="s">
        <v>1977</v>
      </c>
      <c r="M2364" s="0" t="s">
        <v>1994</v>
      </c>
      <c r="N2364" s="0" t="s">
        <v>1979</v>
      </c>
      <c r="O2364" s="0" t="s">
        <v>1980</v>
      </c>
      <c r="P2364" s="0" t="s">
        <v>1996</v>
      </c>
      <c r="Q2364" s="0" t="s">
        <v>2006</v>
      </c>
      <c r="R2364" s="0" t="s">
        <v>1996</v>
      </c>
      <c r="S2364" s="0" t="s">
        <v>2012</v>
      </c>
      <c r="T2364" s="0" t="s">
        <v>1983</v>
      </c>
      <c r="U2364" s="0" t="s">
        <v>1985</v>
      </c>
      <c r="V2364" s="0" t="s">
        <v>1985</v>
      </c>
      <c r="W2364" s="2" t="e">
        <f aca="false">#NULL!</f>
        <v>#NULL!</v>
      </c>
      <c r="X2364" s="2" t="e">
        <f aca="false">#NULL!</f>
        <v>#NULL!</v>
      </c>
      <c r="Y2364" s="2" t="e">
        <f aca="false">#NULL!</f>
        <v>#NULL!</v>
      </c>
      <c r="Z2364" s="0" t="s">
        <v>2013</v>
      </c>
      <c r="AA2364" s="0" t="s">
        <v>2014</v>
      </c>
      <c r="AB2364" s="0" t="s">
        <v>1988</v>
      </c>
      <c r="AC2364" s="0" t="s">
        <v>1989</v>
      </c>
      <c r="AD2364" s="1" t="n">
        <v>1</v>
      </c>
      <c r="AE2364" s="0" t="s">
        <v>5094</v>
      </c>
      <c r="AF2364" s="1" t="n">
        <f aca="false">_xlfn.IFS(AE2364=0,0,AE2364="1 persona",1,AE2364="2 personas",2,AE2364="3 personas",3,AE2364="4 personas",4,AE2364="5 personas",5,AE2364="6 personas",6,AE2364="7 personas",7,AE2364="8 personas",8,AE2364="9 personas",9,AE2364=10,10)</f>
        <v>8</v>
      </c>
      <c r="AG2364" s="0" t="s">
        <v>1990</v>
      </c>
      <c r="AH2364" s="2" t="e">
        <f aca="false">#NULL!</f>
        <v>#NULL!</v>
      </c>
      <c r="AI2364" s="0" t="s">
        <v>1416</v>
      </c>
      <c r="AJ2364" s="0" t="s">
        <v>5225</v>
      </c>
      <c r="AK2364" s="0" t="s">
        <v>69</v>
      </c>
      <c r="AL2364" s="0" t="s">
        <v>69</v>
      </c>
      <c r="AM2364" s="0" t="s">
        <v>1241</v>
      </c>
      <c r="AN2364" s="0" t="s">
        <v>1418</v>
      </c>
      <c r="AO2364" s="0" t="s">
        <v>5226</v>
      </c>
    </row>
    <row r="2365" customFormat="false" ht="13.8" hidden="false" customHeight="false" outlineLevel="0" collapsed="false">
      <c r="A2365" s="0" t="s">
        <v>60</v>
      </c>
      <c r="B2365" s="0" t="s">
        <v>42</v>
      </c>
      <c r="C2365" s="0" t="s">
        <v>1238</v>
      </c>
      <c r="D2365" s="0" t="s">
        <v>44</v>
      </c>
      <c r="E2365" s="0" t="s">
        <v>113</v>
      </c>
      <c r="F2365" s="0" t="s">
        <v>46</v>
      </c>
      <c r="G2365" s="0" t="s">
        <v>62</v>
      </c>
      <c r="H2365" s="0" t="s">
        <v>48</v>
      </c>
      <c r="I2365" s="0" t="s">
        <v>49</v>
      </c>
      <c r="J2365" s="0" t="s">
        <v>50</v>
      </c>
      <c r="K2365" s="0" t="s">
        <v>65</v>
      </c>
      <c r="L2365" s="0" t="s">
        <v>1977</v>
      </c>
      <c r="M2365" s="0" t="s">
        <v>1994</v>
      </c>
      <c r="N2365" s="0" t="s">
        <v>1979</v>
      </c>
      <c r="O2365" s="0" t="s">
        <v>1980</v>
      </c>
      <c r="P2365" s="0" t="s">
        <v>1981</v>
      </c>
      <c r="Q2365" s="0" t="s">
        <v>1981</v>
      </c>
      <c r="R2365" s="0" t="s">
        <v>2006</v>
      </c>
      <c r="S2365" s="0" t="s">
        <v>2021</v>
      </c>
      <c r="T2365" s="0" t="s">
        <v>1983</v>
      </c>
      <c r="U2365" s="0" t="s">
        <v>1985</v>
      </c>
      <c r="V2365" s="0" t="s">
        <v>1985</v>
      </c>
      <c r="W2365" s="2" t="e">
        <f aca="false">#NULL!</f>
        <v>#NULL!</v>
      </c>
      <c r="X2365" s="2" t="e">
        <f aca="false">#NULL!</f>
        <v>#NULL!</v>
      </c>
      <c r="Y2365" s="2" t="e">
        <f aca="false">#NULL!</f>
        <v>#NULL!</v>
      </c>
      <c r="Z2365" s="0" t="s">
        <v>2007</v>
      </c>
      <c r="AA2365" s="0" t="s">
        <v>1987</v>
      </c>
      <c r="AB2365" s="0" t="s">
        <v>1988</v>
      </c>
      <c r="AC2365" s="0" t="s">
        <v>1989</v>
      </c>
      <c r="AD2365" s="1" t="n">
        <v>1</v>
      </c>
      <c r="AE2365" s="0" t="s">
        <v>5094</v>
      </c>
      <c r="AF2365" s="1" t="n">
        <f aca="false">_xlfn.IFS(AE2365=0,0,AE2365="1 persona",1,AE2365="2 personas",2,AE2365="3 personas",3,AE2365="4 personas",4,AE2365="5 personas",5,AE2365="6 personas",6,AE2365="7 personas",7,AE2365="8 personas",8,AE2365="9 personas",9,AE2365=10,10)</f>
        <v>8</v>
      </c>
      <c r="AG2365" s="0" t="s">
        <v>1990</v>
      </c>
      <c r="AH2365" s="2" t="e">
        <f aca="false">#NULL!</f>
        <v>#NULL!</v>
      </c>
      <c r="AI2365" s="0" t="s">
        <v>1427</v>
      </c>
      <c r="AJ2365" s="0" t="s">
        <v>5227</v>
      </c>
      <c r="AK2365" s="0" t="s">
        <v>69</v>
      </c>
      <c r="AL2365" s="0" t="s">
        <v>69</v>
      </c>
      <c r="AM2365" s="0" t="s">
        <v>1241</v>
      </c>
      <c r="AN2365" s="0" t="s">
        <v>1418</v>
      </c>
      <c r="AO2365" s="0" t="s">
        <v>5228</v>
      </c>
    </row>
    <row r="2366" customFormat="false" ht="13.8" hidden="false" customHeight="false" outlineLevel="0" collapsed="false">
      <c r="A2366" s="0" t="s">
        <v>60</v>
      </c>
      <c r="B2366" s="0" t="s">
        <v>42</v>
      </c>
      <c r="C2366" s="0" t="s">
        <v>1238</v>
      </c>
      <c r="D2366" s="0" t="s">
        <v>44</v>
      </c>
      <c r="E2366" s="0" t="s">
        <v>113</v>
      </c>
      <c r="F2366" s="0" t="s">
        <v>132</v>
      </c>
      <c r="G2366" s="0" t="s">
        <v>62</v>
      </c>
      <c r="H2366" s="0" t="s">
        <v>48</v>
      </c>
      <c r="I2366" s="0" t="s">
        <v>49</v>
      </c>
      <c r="J2366" s="0" t="s">
        <v>50</v>
      </c>
      <c r="K2366" s="0" t="s">
        <v>87</v>
      </c>
      <c r="L2366" s="0" t="s">
        <v>1977</v>
      </c>
      <c r="M2366" s="0" t="s">
        <v>1994</v>
      </c>
      <c r="N2366" s="0" t="s">
        <v>1979</v>
      </c>
      <c r="O2366" s="0" t="s">
        <v>1980</v>
      </c>
      <c r="P2366" s="0" t="s">
        <v>1981</v>
      </c>
      <c r="Q2366" s="0" t="s">
        <v>2006</v>
      </c>
      <c r="R2366" s="0" t="s">
        <v>2006</v>
      </c>
      <c r="S2366" s="0" t="s">
        <v>2061</v>
      </c>
      <c r="T2366" s="0" t="s">
        <v>2151</v>
      </c>
      <c r="U2366" s="0" t="s">
        <v>2017</v>
      </c>
      <c r="V2366" s="0" t="s">
        <v>1998</v>
      </c>
      <c r="W2366" s="0" t="s">
        <v>1999</v>
      </c>
      <c r="X2366" s="1" t="n">
        <v>6</v>
      </c>
      <c r="Y2366" s="1" t="n">
        <v>0</v>
      </c>
      <c r="Z2366" s="0" t="s">
        <v>2000</v>
      </c>
      <c r="AA2366" s="0" t="s">
        <v>2001</v>
      </c>
      <c r="AB2366" s="0" t="s">
        <v>1988</v>
      </c>
      <c r="AC2366" s="0" t="s">
        <v>1989</v>
      </c>
      <c r="AD2366" s="1" t="n">
        <v>1</v>
      </c>
      <c r="AE2366" s="0" t="s">
        <v>5094</v>
      </c>
      <c r="AF2366" s="1" t="n">
        <f aca="false">_xlfn.IFS(AE2366=0,0,AE2366="1 persona",1,AE2366="2 personas",2,AE2366="3 personas",3,AE2366="4 personas",4,AE2366="5 personas",5,AE2366="6 personas",6,AE2366="7 personas",7,AE2366="8 personas",8,AE2366="9 personas",9,AE2366=10,10)</f>
        <v>8</v>
      </c>
      <c r="AG2366" s="0" t="s">
        <v>1990</v>
      </c>
      <c r="AH2366" s="2" t="e">
        <f aca="false">#NULL!</f>
        <v>#NULL!</v>
      </c>
      <c r="AI2366" s="0" t="s">
        <v>1437</v>
      </c>
      <c r="AJ2366" s="0" t="s">
        <v>5229</v>
      </c>
      <c r="AK2366" s="0" t="s">
        <v>69</v>
      </c>
      <c r="AL2366" s="0" t="s">
        <v>69</v>
      </c>
      <c r="AM2366" s="0" t="s">
        <v>1241</v>
      </c>
      <c r="AN2366" s="0" t="s">
        <v>1418</v>
      </c>
      <c r="AO2366" s="0" t="s">
        <v>5230</v>
      </c>
    </row>
    <row r="2367" customFormat="false" ht="13.8" hidden="false" customHeight="false" outlineLevel="0" collapsed="false">
      <c r="A2367" s="0" t="s">
        <v>60</v>
      </c>
      <c r="B2367" s="0" t="s">
        <v>42</v>
      </c>
      <c r="C2367" s="0" t="s">
        <v>1238</v>
      </c>
      <c r="D2367" s="0" t="s">
        <v>44</v>
      </c>
      <c r="E2367" s="0" t="s">
        <v>113</v>
      </c>
      <c r="F2367" s="0" t="s">
        <v>132</v>
      </c>
      <c r="G2367" s="0" t="s">
        <v>103</v>
      </c>
      <c r="H2367" s="0" t="s">
        <v>48</v>
      </c>
      <c r="I2367" s="0" t="s">
        <v>49</v>
      </c>
      <c r="J2367" s="0" t="s">
        <v>50</v>
      </c>
      <c r="K2367" s="0" t="s">
        <v>87</v>
      </c>
      <c r="L2367" s="0" t="s">
        <v>1977</v>
      </c>
      <c r="M2367" s="0" t="s">
        <v>1994</v>
      </c>
      <c r="N2367" s="0" t="s">
        <v>1979</v>
      </c>
      <c r="O2367" s="0" t="s">
        <v>1980</v>
      </c>
      <c r="P2367" s="0" t="s">
        <v>2006</v>
      </c>
      <c r="Q2367" s="0" t="s">
        <v>2006</v>
      </c>
      <c r="R2367" s="0" t="s">
        <v>2006</v>
      </c>
      <c r="S2367" s="0" t="s">
        <v>1982</v>
      </c>
      <c r="T2367" s="0" t="s">
        <v>1983</v>
      </c>
      <c r="U2367" s="0" t="s">
        <v>2017</v>
      </c>
      <c r="V2367" s="0" t="s">
        <v>1998</v>
      </c>
      <c r="W2367" s="0" t="s">
        <v>1999</v>
      </c>
      <c r="X2367" s="1" t="n">
        <v>4</v>
      </c>
      <c r="Y2367" s="1" t="n">
        <v>0</v>
      </c>
      <c r="Z2367" s="0" t="s">
        <v>2007</v>
      </c>
      <c r="AA2367" s="0" t="s">
        <v>2014</v>
      </c>
      <c r="AB2367" s="0" t="s">
        <v>1988</v>
      </c>
      <c r="AC2367" s="0" t="s">
        <v>1989</v>
      </c>
      <c r="AD2367" s="1" t="n">
        <v>1</v>
      </c>
      <c r="AE2367" s="0" t="s">
        <v>5094</v>
      </c>
      <c r="AF2367" s="1" t="n">
        <f aca="false">_xlfn.IFS(AE2367=0,0,AE2367="1 persona",1,AE2367="2 personas",2,AE2367="3 personas",3,AE2367="4 personas",4,AE2367="5 personas",5,AE2367="6 personas",6,AE2367="7 personas",7,AE2367="8 personas",8,AE2367="9 personas",9,AE2367=10,10)</f>
        <v>8</v>
      </c>
      <c r="AG2367" s="0" t="s">
        <v>2009</v>
      </c>
      <c r="AH2367" s="2" t="e">
        <f aca="false">#NULL!</f>
        <v>#NULL!</v>
      </c>
      <c r="AI2367" s="0" t="s">
        <v>1437</v>
      </c>
      <c r="AJ2367" s="0" t="s">
        <v>5231</v>
      </c>
      <c r="AK2367" s="0" t="s">
        <v>69</v>
      </c>
      <c r="AL2367" s="0" t="s">
        <v>69</v>
      </c>
      <c r="AM2367" s="0" t="s">
        <v>1241</v>
      </c>
      <c r="AN2367" s="0" t="s">
        <v>1418</v>
      </c>
      <c r="AO2367" s="0" t="s">
        <v>5232</v>
      </c>
    </row>
    <row r="2368" customFormat="false" ht="13.8" hidden="false" customHeight="false" outlineLevel="0" collapsed="false">
      <c r="A2368" s="0" t="s">
        <v>60</v>
      </c>
      <c r="B2368" s="0" t="s">
        <v>42</v>
      </c>
      <c r="C2368" s="0" t="s">
        <v>1238</v>
      </c>
      <c r="D2368" s="0" t="s">
        <v>44</v>
      </c>
      <c r="E2368" s="0" t="s">
        <v>113</v>
      </c>
      <c r="F2368" s="0" t="s">
        <v>132</v>
      </c>
      <c r="G2368" s="0" t="s">
        <v>106</v>
      </c>
      <c r="H2368" s="0" t="s">
        <v>48</v>
      </c>
      <c r="I2368" s="0" t="s">
        <v>49</v>
      </c>
      <c r="J2368" s="0" t="s">
        <v>50</v>
      </c>
      <c r="K2368" s="0" t="s">
        <v>87</v>
      </c>
      <c r="L2368" s="0" t="s">
        <v>1977</v>
      </c>
      <c r="M2368" s="0" t="s">
        <v>2074</v>
      </c>
      <c r="N2368" s="0" t="s">
        <v>2075</v>
      </c>
      <c r="O2368" s="0" t="s">
        <v>2076</v>
      </c>
      <c r="P2368" s="0" t="s">
        <v>2006</v>
      </c>
      <c r="Q2368" s="0" t="s">
        <v>2006</v>
      </c>
      <c r="R2368" s="0" t="s">
        <v>1981</v>
      </c>
      <c r="S2368" s="0" t="s">
        <v>2061</v>
      </c>
      <c r="T2368" s="0" t="s">
        <v>2151</v>
      </c>
      <c r="U2368" s="0" t="s">
        <v>2024</v>
      </c>
      <c r="V2368" s="0" t="s">
        <v>1998</v>
      </c>
      <c r="W2368" s="0" t="s">
        <v>1999</v>
      </c>
      <c r="X2368" s="1" t="n">
        <v>3</v>
      </c>
      <c r="Y2368" s="1" t="n">
        <v>0</v>
      </c>
      <c r="Z2368" s="0" t="s">
        <v>2000</v>
      </c>
      <c r="AA2368" s="0" t="s">
        <v>2014</v>
      </c>
      <c r="AB2368" s="0" t="s">
        <v>1988</v>
      </c>
      <c r="AC2368" s="0" t="s">
        <v>1989</v>
      </c>
      <c r="AD2368" s="1" t="n">
        <v>1</v>
      </c>
      <c r="AE2368" s="0" t="s">
        <v>5094</v>
      </c>
      <c r="AF2368" s="1" t="n">
        <f aca="false">_xlfn.IFS(AE2368=0,0,AE2368="1 persona",1,AE2368="2 personas",2,AE2368="3 personas",3,AE2368="4 personas",4,AE2368="5 personas",5,AE2368="6 personas",6,AE2368="7 personas",7,AE2368="8 personas",8,AE2368="9 personas",9,AE2368=10,10)</f>
        <v>8</v>
      </c>
      <c r="AG2368" s="0" t="s">
        <v>2018</v>
      </c>
      <c r="AH2368" s="2" t="e">
        <f aca="false">#NULL!</f>
        <v>#NULL!</v>
      </c>
      <c r="AI2368" s="0" t="s">
        <v>1437</v>
      </c>
      <c r="AJ2368" s="0" t="s">
        <v>5233</v>
      </c>
      <c r="AK2368" s="0" t="s">
        <v>69</v>
      </c>
      <c r="AL2368" s="0" t="s">
        <v>69</v>
      </c>
      <c r="AM2368" s="0" t="s">
        <v>1241</v>
      </c>
      <c r="AN2368" s="0" t="s">
        <v>1418</v>
      </c>
      <c r="AO2368" s="0" t="s">
        <v>5234</v>
      </c>
    </row>
    <row r="2369" customFormat="false" ht="13.8" hidden="false" customHeight="false" outlineLevel="0" collapsed="false">
      <c r="A2369" s="0" t="s">
        <v>60</v>
      </c>
      <c r="B2369" s="0" t="s">
        <v>42</v>
      </c>
      <c r="C2369" s="0" t="s">
        <v>1238</v>
      </c>
      <c r="D2369" s="0" t="s">
        <v>44</v>
      </c>
      <c r="E2369" s="0" t="s">
        <v>113</v>
      </c>
      <c r="F2369" s="0" t="s">
        <v>132</v>
      </c>
      <c r="G2369" s="0" t="s">
        <v>177</v>
      </c>
      <c r="H2369" s="0" t="s">
        <v>48</v>
      </c>
      <c r="I2369" s="0" t="s">
        <v>49</v>
      </c>
      <c r="J2369" s="0" t="s">
        <v>50</v>
      </c>
      <c r="K2369" s="0" t="s">
        <v>51</v>
      </c>
      <c r="L2369" s="0" t="s">
        <v>1977</v>
      </c>
      <c r="M2369" s="0" t="s">
        <v>1994</v>
      </c>
      <c r="N2369" s="0" t="s">
        <v>1979</v>
      </c>
      <c r="O2369" s="0" t="s">
        <v>1980</v>
      </c>
      <c r="P2369" s="0" t="s">
        <v>2006</v>
      </c>
      <c r="Q2369" s="0" t="s">
        <v>2006</v>
      </c>
      <c r="R2369" s="0" t="s">
        <v>2006</v>
      </c>
      <c r="S2369" s="0" t="s">
        <v>2012</v>
      </c>
      <c r="T2369" s="0" t="s">
        <v>1983</v>
      </c>
      <c r="U2369" s="0" t="s">
        <v>2017</v>
      </c>
      <c r="V2369" s="0" t="s">
        <v>1998</v>
      </c>
      <c r="W2369" s="0" t="s">
        <v>1999</v>
      </c>
      <c r="X2369" s="1" t="n">
        <v>1</v>
      </c>
      <c r="Y2369" s="1" t="n">
        <v>1</v>
      </c>
      <c r="Z2369" s="0" t="s">
        <v>2000</v>
      </c>
      <c r="AA2369" s="0" t="s">
        <v>2014</v>
      </c>
      <c r="AB2369" s="0" t="s">
        <v>1988</v>
      </c>
      <c r="AC2369" s="0" t="s">
        <v>1989</v>
      </c>
      <c r="AD2369" s="1" t="n">
        <v>1</v>
      </c>
      <c r="AE2369" s="0" t="s">
        <v>5094</v>
      </c>
      <c r="AF2369" s="1" t="n">
        <f aca="false">_xlfn.IFS(AE2369=0,0,AE2369="1 persona",1,AE2369="2 personas",2,AE2369="3 personas",3,AE2369="4 personas",4,AE2369="5 personas",5,AE2369="6 personas",6,AE2369="7 personas",7,AE2369="8 personas",8,AE2369="9 personas",9,AE2369=10,10)</f>
        <v>8</v>
      </c>
      <c r="AG2369" s="0" t="s">
        <v>2009</v>
      </c>
      <c r="AH2369" s="2" t="e">
        <f aca="false">#NULL!</f>
        <v>#NULL!</v>
      </c>
      <c r="AI2369" s="0" t="s">
        <v>1437</v>
      </c>
      <c r="AJ2369" s="0" t="s">
        <v>5235</v>
      </c>
      <c r="AK2369" s="0" t="s">
        <v>69</v>
      </c>
      <c r="AL2369" s="0" t="s">
        <v>69</v>
      </c>
      <c r="AM2369" s="0" t="s">
        <v>1241</v>
      </c>
      <c r="AN2369" s="0" t="s">
        <v>1418</v>
      </c>
      <c r="AO2369" s="0" t="s">
        <v>5236</v>
      </c>
    </row>
    <row r="2370" customFormat="false" ht="13.8" hidden="false" customHeight="false" outlineLevel="0" collapsed="false">
      <c r="A2370" s="0" t="s">
        <v>60</v>
      </c>
      <c r="B2370" s="0" t="s">
        <v>42</v>
      </c>
      <c r="C2370" s="0" t="s">
        <v>1238</v>
      </c>
      <c r="D2370" s="0" t="s">
        <v>44</v>
      </c>
      <c r="E2370" s="0" t="s">
        <v>113</v>
      </c>
      <c r="F2370" s="0" t="s">
        <v>150</v>
      </c>
      <c r="G2370" s="0" t="s">
        <v>140</v>
      </c>
      <c r="H2370" s="0" t="s">
        <v>48</v>
      </c>
      <c r="I2370" s="0" t="s">
        <v>49</v>
      </c>
      <c r="J2370" s="0" t="s">
        <v>50</v>
      </c>
      <c r="K2370" s="0" t="s">
        <v>87</v>
      </c>
      <c r="L2370" s="0" t="s">
        <v>1977</v>
      </c>
      <c r="M2370" s="0" t="s">
        <v>1994</v>
      </c>
      <c r="N2370" s="0" t="s">
        <v>1979</v>
      </c>
      <c r="O2370" s="0" t="s">
        <v>1980</v>
      </c>
      <c r="P2370" s="0" t="s">
        <v>2006</v>
      </c>
      <c r="Q2370" s="0" t="s">
        <v>1981</v>
      </c>
      <c r="R2370" s="0" t="s">
        <v>1981</v>
      </c>
      <c r="S2370" s="0" t="s">
        <v>2012</v>
      </c>
      <c r="T2370" s="0" t="s">
        <v>1983</v>
      </c>
      <c r="U2370" s="0" t="s">
        <v>1985</v>
      </c>
      <c r="V2370" s="0" t="s">
        <v>1998</v>
      </c>
      <c r="W2370" s="0" t="s">
        <v>1999</v>
      </c>
      <c r="X2370" s="1" t="n">
        <v>0</v>
      </c>
      <c r="Y2370" s="1" t="n">
        <v>3</v>
      </c>
      <c r="Z2370" s="0" t="s">
        <v>2000</v>
      </c>
      <c r="AA2370" s="0" t="s">
        <v>2008</v>
      </c>
      <c r="AB2370" s="0" t="s">
        <v>1988</v>
      </c>
      <c r="AC2370" s="0" t="s">
        <v>1989</v>
      </c>
      <c r="AD2370" s="1" t="n">
        <v>1</v>
      </c>
      <c r="AE2370" s="0" t="s">
        <v>5094</v>
      </c>
      <c r="AF2370" s="1" t="n">
        <f aca="false">_xlfn.IFS(AE2370=0,0,AE2370="1 persona",1,AE2370="2 personas",2,AE2370="3 personas",3,AE2370="4 personas",4,AE2370="5 personas",5,AE2370="6 personas",6,AE2370="7 personas",7,AE2370="8 personas",8,AE2370="9 personas",9,AE2370=10,10)</f>
        <v>8</v>
      </c>
      <c r="AG2370" s="0" t="s">
        <v>2044</v>
      </c>
      <c r="AH2370" s="2" t="e">
        <f aca="false">#NULL!</f>
        <v>#NULL!</v>
      </c>
      <c r="AI2370" s="0" t="s">
        <v>1462</v>
      </c>
      <c r="AJ2370" s="0" t="s">
        <v>5237</v>
      </c>
      <c r="AK2370" s="0" t="s">
        <v>69</v>
      </c>
      <c r="AL2370" s="0" t="s">
        <v>69</v>
      </c>
      <c r="AM2370" s="0" t="s">
        <v>1241</v>
      </c>
      <c r="AN2370" s="0" t="s">
        <v>1418</v>
      </c>
      <c r="AO2370" s="0" t="s">
        <v>5238</v>
      </c>
    </row>
    <row r="2371" customFormat="false" ht="13.8" hidden="false" customHeight="false" outlineLevel="0" collapsed="false">
      <c r="A2371" s="0" t="s">
        <v>60</v>
      </c>
      <c r="B2371" s="0" t="s">
        <v>42</v>
      </c>
      <c r="C2371" s="0" t="s">
        <v>1238</v>
      </c>
      <c r="D2371" s="0" t="s">
        <v>44</v>
      </c>
      <c r="E2371" s="0" t="s">
        <v>113</v>
      </c>
      <c r="F2371" s="0" t="s">
        <v>1358</v>
      </c>
      <c r="G2371" s="0" t="s">
        <v>113</v>
      </c>
      <c r="H2371" s="0" t="s">
        <v>48</v>
      </c>
      <c r="I2371" s="0" t="s">
        <v>49</v>
      </c>
      <c r="J2371" s="0" t="s">
        <v>50</v>
      </c>
      <c r="K2371" s="0" t="s">
        <v>65</v>
      </c>
      <c r="L2371" s="0" t="s">
        <v>1977</v>
      </c>
      <c r="M2371" s="0" t="s">
        <v>1994</v>
      </c>
      <c r="N2371" s="0" t="s">
        <v>1979</v>
      </c>
      <c r="O2371" s="0" t="s">
        <v>1980</v>
      </c>
      <c r="P2371" s="0" t="s">
        <v>2006</v>
      </c>
      <c r="Q2371" s="0" t="s">
        <v>2006</v>
      </c>
      <c r="R2371" s="0" t="s">
        <v>2006</v>
      </c>
      <c r="S2371" s="0" t="s">
        <v>2012</v>
      </c>
      <c r="T2371" s="0" t="s">
        <v>1983</v>
      </c>
      <c r="U2371" s="0" t="s">
        <v>1985</v>
      </c>
      <c r="V2371" s="0" t="s">
        <v>1985</v>
      </c>
      <c r="W2371" s="2" t="e">
        <f aca="false">#NULL!</f>
        <v>#NULL!</v>
      </c>
      <c r="X2371" s="2" t="e">
        <f aca="false">#NULL!</f>
        <v>#NULL!</v>
      </c>
      <c r="Y2371" s="2" t="e">
        <f aca="false">#NULL!</f>
        <v>#NULL!</v>
      </c>
      <c r="Z2371" s="0" t="s">
        <v>2036</v>
      </c>
      <c r="AA2371" s="0" t="s">
        <v>2014</v>
      </c>
      <c r="AB2371" s="0" t="s">
        <v>1988</v>
      </c>
      <c r="AC2371" s="0" t="s">
        <v>1989</v>
      </c>
      <c r="AD2371" s="1" t="n">
        <v>1</v>
      </c>
      <c r="AE2371" s="0" t="s">
        <v>5094</v>
      </c>
      <c r="AF2371" s="1" t="n">
        <f aca="false">_xlfn.IFS(AE2371=0,0,AE2371="1 persona",1,AE2371="2 personas",2,AE2371="3 personas",3,AE2371="4 personas",4,AE2371="5 personas",5,AE2371="6 personas",6,AE2371="7 personas",7,AE2371="8 personas",8,AE2371="9 personas",9,AE2371=10,10)</f>
        <v>8</v>
      </c>
      <c r="AG2371" s="0" t="s">
        <v>1990</v>
      </c>
      <c r="AH2371" s="2" t="e">
        <f aca="false">#NULL!</f>
        <v>#NULL!</v>
      </c>
      <c r="AI2371" s="0" t="s">
        <v>1503</v>
      </c>
      <c r="AJ2371" s="0" t="s">
        <v>5239</v>
      </c>
      <c r="AK2371" s="0" t="s">
        <v>69</v>
      </c>
      <c r="AL2371" s="0" t="s">
        <v>69</v>
      </c>
      <c r="AM2371" s="0" t="s">
        <v>1241</v>
      </c>
      <c r="AN2371" s="0" t="s">
        <v>1418</v>
      </c>
      <c r="AO2371" s="0" t="s">
        <v>5240</v>
      </c>
    </row>
    <row r="2372" customFormat="false" ht="13.8" hidden="false" customHeight="false" outlineLevel="0" collapsed="false">
      <c r="A2372" s="0" t="s">
        <v>60</v>
      </c>
      <c r="B2372" s="0" t="s">
        <v>42</v>
      </c>
      <c r="C2372" s="0" t="s">
        <v>1238</v>
      </c>
      <c r="D2372" s="0" t="s">
        <v>44</v>
      </c>
      <c r="E2372" s="0" t="s">
        <v>63</v>
      </c>
      <c r="F2372" s="0" t="s">
        <v>42</v>
      </c>
      <c r="G2372" s="0" t="s">
        <v>96</v>
      </c>
      <c r="H2372" s="0" t="s">
        <v>48</v>
      </c>
      <c r="I2372" s="0" t="s">
        <v>49</v>
      </c>
      <c r="J2372" s="0" t="s">
        <v>64</v>
      </c>
      <c r="K2372" s="0" t="s">
        <v>114</v>
      </c>
      <c r="L2372" s="0" t="s">
        <v>1977</v>
      </c>
      <c r="M2372" s="0" t="s">
        <v>1994</v>
      </c>
      <c r="N2372" s="0" t="s">
        <v>1979</v>
      </c>
      <c r="O2372" s="0" t="s">
        <v>1980</v>
      </c>
      <c r="P2372" s="0" t="s">
        <v>2006</v>
      </c>
      <c r="Q2372" s="0" t="s">
        <v>1996</v>
      </c>
      <c r="R2372" s="0" t="s">
        <v>1996</v>
      </c>
      <c r="S2372" s="0" t="s">
        <v>2012</v>
      </c>
      <c r="T2372" s="0" t="s">
        <v>1983</v>
      </c>
      <c r="U2372" s="0" t="s">
        <v>2017</v>
      </c>
      <c r="V2372" s="0" t="s">
        <v>1998</v>
      </c>
      <c r="W2372" s="0" t="s">
        <v>1999</v>
      </c>
      <c r="X2372" s="1" t="n">
        <v>1</v>
      </c>
      <c r="Y2372" s="1" t="n">
        <v>1</v>
      </c>
      <c r="Z2372" s="0" t="s">
        <v>1986</v>
      </c>
      <c r="AA2372" s="0" t="s">
        <v>2014</v>
      </c>
      <c r="AB2372" s="0" t="s">
        <v>1988</v>
      </c>
      <c r="AC2372" s="0" t="s">
        <v>1989</v>
      </c>
      <c r="AD2372" s="1" t="n">
        <v>1</v>
      </c>
      <c r="AE2372" s="0" t="s">
        <v>5094</v>
      </c>
      <c r="AF2372" s="1" t="n">
        <f aca="false">_xlfn.IFS(AE2372=0,0,AE2372="1 persona",1,AE2372="2 personas",2,AE2372="3 personas",3,AE2372="4 personas",4,AE2372="5 personas",5,AE2372="6 personas",6,AE2372="7 personas",7,AE2372="8 personas",8,AE2372="9 personas",9,AE2372=10,10)</f>
        <v>8</v>
      </c>
      <c r="AG2372" s="0" t="s">
        <v>1990</v>
      </c>
      <c r="AH2372" s="2" t="e">
        <f aca="false">#NULL!</f>
        <v>#NULL!</v>
      </c>
      <c r="AI2372" s="0" t="s">
        <v>1527</v>
      </c>
      <c r="AJ2372" s="0" t="s">
        <v>5241</v>
      </c>
      <c r="AK2372" s="0" t="s">
        <v>69</v>
      </c>
      <c r="AL2372" s="0" t="s">
        <v>69</v>
      </c>
      <c r="AM2372" s="0" t="s">
        <v>1241</v>
      </c>
      <c r="AN2372" s="0" t="s">
        <v>1529</v>
      </c>
      <c r="AO2372" s="0" t="s">
        <v>5242</v>
      </c>
    </row>
    <row r="2373" customFormat="false" ht="13.8" hidden="false" customHeight="false" outlineLevel="0" collapsed="false">
      <c r="A2373" s="0" t="s">
        <v>60</v>
      </c>
      <c r="B2373" s="0" t="s">
        <v>42</v>
      </c>
      <c r="C2373" s="0" t="s">
        <v>1238</v>
      </c>
      <c r="D2373" s="0" t="s">
        <v>44</v>
      </c>
      <c r="E2373" s="0" t="s">
        <v>63</v>
      </c>
      <c r="F2373" s="0" t="s">
        <v>42</v>
      </c>
      <c r="G2373" s="0" t="s">
        <v>230</v>
      </c>
      <c r="H2373" s="0" t="s">
        <v>48</v>
      </c>
      <c r="I2373" s="0" t="s">
        <v>49</v>
      </c>
      <c r="J2373" s="0" t="s">
        <v>64</v>
      </c>
      <c r="K2373" s="0" t="s">
        <v>65</v>
      </c>
      <c r="L2373" s="0" t="s">
        <v>1977</v>
      </c>
      <c r="M2373" s="0" t="s">
        <v>1994</v>
      </c>
      <c r="N2373" s="0" t="s">
        <v>1979</v>
      </c>
      <c r="O2373" s="0" t="s">
        <v>1980</v>
      </c>
      <c r="P2373" s="0" t="s">
        <v>2006</v>
      </c>
      <c r="Q2373" s="0" t="s">
        <v>2006</v>
      </c>
      <c r="R2373" s="0" t="s">
        <v>2006</v>
      </c>
      <c r="S2373" s="0" t="s">
        <v>2012</v>
      </c>
      <c r="T2373" s="0" t="s">
        <v>1983</v>
      </c>
      <c r="U2373" s="0" t="s">
        <v>2017</v>
      </c>
      <c r="V2373" s="0" t="s">
        <v>1985</v>
      </c>
      <c r="W2373" s="2" t="e">
        <f aca="false">#NULL!</f>
        <v>#NULL!</v>
      </c>
      <c r="X2373" s="2" t="e">
        <f aca="false">#NULL!</f>
        <v>#NULL!</v>
      </c>
      <c r="Y2373" s="2" t="e">
        <f aca="false">#NULL!</f>
        <v>#NULL!</v>
      </c>
      <c r="Z2373" s="0" t="s">
        <v>1986</v>
      </c>
      <c r="AA2373" s="0" t="s">
        <v>2014</v>
      </c>
      <c r="AB2373" s="0" t="s">
        <v>1988</v>
      </c>
      <c r="AC2373" s="0" t="s">
        <v>1989</v>
      </c>
      <c r="AD2373" s="1" t="n">
        <v>1</v>
      </c>
      <c r="AE2373" s="0" t="s">
        <v>5094</v>
      </c>
      <c r="AF2373" s="1" t="n">
        <f aca="false">_xlfn.IFS(AE2373=0,0,AE2373="1 persona",1,AE2373="2 personas",2,AE2373="3 personas",3,AE2373="4 personas",4,AE2373="5 personas",5,AE2373="6 personas",6,AE2373="7 personas",7,AE2373="8 personas",8,AE2373="9 personas",9,AE2373=10,10)</f>
        <v>8</v>
      </c>
      <c r="AG2373" s="0" t="s">
        <v>2009</v>
      </c>
      <c r="AH2373" s="2" t="e">
        <f aca="false">#NULL!</f>
        <v>#NULL!</v>
      </c>
      <c r="AI2373" s="0" t="s">
        <v>1527</v>
      </c>
      <c r="AJ2373" s="0" t="s">
        <v>5243</v>
      </c>
      <c r="AK2373" s="0" t="s">
        <v>69</v>
      </c>
      <c r="AL2373" s="0" t="s">
        <v>69</v>
      </c>
      <c r="AM2373" s="0" t="s">
        <v>1241</v>
      </c>
      <c r="AN2373" s="0" t="s">
        <v>1529</v>
      </c>
      <c r="AO2373" s="0" t="s">
        <v>5244</v>
      </c>
    </row>
    <row r="2374" customFormat="false" ht="13.8" hidden="false" customHeight="false" outlineLevel="0" collapsed="false">
      <c r="A2374" s="0" t="s">
        <v>60</v>
      </c>
      <c r="B2374" s="0" t="s">
        <v>42</v>
      </c>
      <c r="C2374" s="0" t="s">
        <v>1238</v>
      </c>
      <c r="D2374" s="0" t="s">
        <v>44</v>
      </c>
      <c r="E2374" s="0" t="s">
        <v>63</v>
      </c>
      <c r="F2374" s="0" t="s">
        <v>46</v>
      </c>
      <c r="G2374" s="0" t="s">
        <v>86</v>
      </c>
      <c r="H2374" s="0" t="s">
        <v>48</v>
      </c>
      <c r="I2374" s="0" t="s">
        <v>49</v>
      </c>
      <c r="J2374" s="0" t="s">
        <v>64</v>
      </c>
      <c r="K2374" s="0" t="s">
        <v>51</v>
      </c>
      <c r="L2374" s="0" t="s">
        <v>1977</v>
      </c>
      <c r="M2374" s="0" t="s">
        <v>1994</v>
      </c>
      <c r="N2374" s="0" t="s">
        <v>1979</v>
      </c>
      <c r="O2374" s="0" t="s">
        <v>1980</v>
      </c>
      <c r="P2374" s="0" t="s">
        <v>2006</v>
      </c>
      <c r="Q2374" s="0" t="s">
        <v>2006</v>
      </c>
      <c r="R2374" s="0" t="s">
        <v>2006</v>
      </c>
      <c r="S2374" s="0" t="s">
        <v>2012</v>
      </c>
      <c r="T2374" s="0" t="s">
        <v>1983</v>
      </c>
      <c r="U2374" s="0" t="s">
        <v>1985</v>
      </c>
      <c r="V2374" s="0" t="s">
        <v>1985</v>
      </c>
      <c r="W2374" s="2" t="e">
        <f aca="false">#NULL!</f>
        <v>#NULL!</v>
      </c>
      <c r="X2374" s="2" t="e">
        <f aca="false">#NULL!</f>
        <v>#NULL!</v>
      </c>
      <c r="Y2374" s="2" t="e">
        <f aca="false">#NULL!</f>
        <v>#NULL!</v>
      </c>
      <c r="Z2374" s="0" t="s">
        <v>1986</v>
      </c>
      <c r="AA2374" s="0" t="s">
        <v>2008</v>
      </c>
      <c r="AB2374" s="0" t="s">
        <v>1988</v>
      </c>
      <c r="AC2374" s="0" t="s">
        <v>1989</v>
      </c>
      <c r="AD2374" s="1" t="n">
        <v>1</v>
      </c>
      <c r="AE2374" s="0" t="s">
        <v>5094</v>
      </c>
      <c r="AF2374" s="1" t="n">
        <f aca="false">_xlfn.IFS(AE2374=0,0,AE2374="1 persona",1,AE2374="2 personas",2,AE2374="3 personas",3,AE2374="4 personas",4,AE2374="5 personas",5,AE2374="6 personas",6,AE2374="7 personas",7,AE2374="8 personas",8,AE2374="9 personas",9,AE2374=10,10)</f>
        <v>8</v>
      </c>
      <c r="AG2374" s="0" t="s">
        <v>2009</v>
      </c>
      <c r="AH2374" s="2" t="e">
        <f aca="false">#NULL!</f>
        <v>#NULL!</v>
      </c>
      <c r="AI2374" s="0" t="s">
        <v>1575</v>
      </c>
      <c r="AJ2374" s="0" t="s">
        <v>5245</v>
      </c>
      <c r="AK2374" s="0" t="s">
        <v>69</v>
      </c>
      <c r="AL2374" s="0" t="s">
        <v>69</v>
      </c>
      <c r="AM2374" s="0" t="s">
        <v>1241</v>
      </c>
      <c r="AN2374" s="0" t="s">
        <v>1529</v>
      </c>
      <c r="AO2374" s="0" t="s">
        <v>5246</v>
      </c>
    </row>
    <row r="2375" customFormat="false" ht="13.8" hidden="false" customHeight="false" outlineLevel="0" collapsed="false">
      <c r="A2375" s="0" t="s">
        <v>60</v>
      </c>
      <c r="B2375" s="0" t="s">
        <v>42</v>
      </c>
      <c r="C2375" s="0" t="s">
        <v>1238</v>
      </c>
      <c r="D2375" s="0" t="s">
        <v>44</v>
      </c>
      <c r="E2375" s="0" t="s">
        <v>63</v>
      </c>
      <c r="F2375" s="0" t="s">
        <v>46</v>
      </c>
      <c r="G2375" s="0" t="s">
        <v>82</v>
      </c>
      <c r="H2375" s="0" t="s">
        <v>48</v>
      </c>
      <c r="I2375" s="0" t="s">
        <v>49</v>
      </c>
      <c r="J2375" s="0" t="s">
        <v>64</v>
      </c>
      <c r="K2375" s="0" t="s">
        <v>51</v>
      </c>
      <c r="L2375" s="0" t="s">
        <v>1977</v>
      </c>
      <c r="M2375" s="0" t="s">
        <v>1994</v>
      </c>
      <c r="N2375" s="0" t="s">
        <v>1979</v>
      </c>
      <c r="O2375" s="0" t="s">
        <v>1980</v>
      </c>
      <c r="P2375" s="0" t="s">
        <v>2006</v>
      </c>
      <c r="Q2375" s="0" t="s">
        <v>2006</v>
      </c>
      <c r="R2375" s="0" t="s">
        <v>2006</v>
      </c>
      <c r="S2375" s="0" t="s">
        <v>2012</v>
      </c>
      <c r="T2375" s="0" t="s">
        <v>1983</v>
      </c>
      <c r="U2375" s="0" t="s">
        <v>1985</v>
      </c>
      <c r="V2375" s="0" t="s">
        <v>1985</v>
      </c>
      <c r="W2375" s="2" t="e">
        <f aca="false">#NULL!</f>
        <v>#NULL!</v>
      </c>
      <c r="X2375" s="2" t="e">
        <f aca="false">#NULL!</f>
        <v>#NULL!</v>
      </c>
      <c r="Y2375" s="2" t="e">
        <f aca="false">#NULL!</f>
        <v>#NULL!</v>
      </c>
      <c r="Z2375" s="0" t="s">
        <v>2013</v>
      </c>
      <c r="AA2375" s="0" t="s">
        <v>2014</v>
      </c>
      <c r="AB2375" s="0" t="s">
        <v>1988</v>
      </c>
      <c r="AC2375" s="0" t="s">
        <v>1989</v>
      </c>
      <c r="AD2375" s="1" t="n">
        <v>1</v>
      </c>
      <c r="AE2375" s="0" t="s">
        <v>5094</v>
      </c>
      <c r="AF2375" s="1" t="n">
        <f aca="false">_xlfn.IFS(AE2375=0,0,AE2375="1 persona",1,AE2375="2 personas",2,AE2375="3 personas",3,AE2375="4 personas",4,AE2375="5 personas",5,AE2375="6 personas",6,AE2375="7 personas",7,AE2375="8 personas",8,AE2375="9 personas",9,AE2375=10,10)</f>
        <v>8</v>
      </c>
      <c r="AG2375" s="0" t="s">
        <v>1990</v>
      </c>
      <c r="AH2375" s="2" t="e">
        <f aca="false">#NULL!</f>
        <v>#NULL!</v>
      </c>
      <c r="AI2375" s="0" t="s">
        <v>1575</v>
      </c>
      <c r="AJ2375" s="0" t="s">
        <v>5247</v>
      </c>
      <c r="AK2375" s="0" t="s">
        <v>69</v>
      </c>
      <c r="AL2375" s="0" t="s">
        <v>69</v>
      </c>
      <c r="AM2375" s="0" t="s">
        <v>1241</v>
      </c>
      <c r="AN2375" s="0" t="s">
        <v>1529</v>
      </c>
      <c r="AO2375" s="0" t="s">
        <v>5248</v>
      </c>
    </row>
    <row r="2376" customFormat="false" ht="13.8" hidden="false" customHeight="false" outlineLevel="0" collapsed="false">
      <c r="A2376" s="0" t="s">
        <v>60</v>
      </c>
      <c r="B2376" s="0" t="s">
        <v>42</v>
      </c>
      <c r="C2376" s="0" t="s">
        <v>1238</v>
      </c>
      <c r="D2376" s="0" t="s">
        <v>44</v>
      </c>
      <c r="E2376" s="0" t="s">
        <v>63</v>
      </c>
      <c r="F2376" s="0" t="s">
        <v>46</v>
      </c>
      <c r="G2376" s="0" t="s">
        <v>100</v>
      </c>
      <c r="H2376" s="0" t="s">
        <v>48</v>
      </c>
      <c r="I2376" s="0" t="s">
        <v>49</v>
      </c>
      <c r="J2376" s="0" t="s">
        <v>64</v>
      </c>
      <c r="K2376" s="0" t="s">
        <v>65</v>
      </c>
      <c r="L2376" s="0" t="s">
        <v>1977</v>
      </c>
      <c r="M2376" s="0" t="s">
        <v>1994</v>
      </c>
      <c r="N2376" s="0" t="s">
        <v>1979</v>
      </c>
      <c r="O2376" s="0" t="s">
        <v>1980</v>
      </c>
      <c r="P2376" s="0" t="s">
        <v>2006</v>
      </c>
      <c r="Q2376" s="0" t="s">
        <v>2006</v>
      </c>
      <c r="R2376" s="0" t="s">
        <v>2006</v>
      </c>
      <c r="S2376" s="0" t="s">
        <v>2012</v>
      </c>
      <c r="T2376" s="0" t="s">
        <v>1983</v>
      </c>
      <c r="U2376" s="0" t="s">
        <v>1985</v>
      </c>
      <c r="V2376" s="0" t="s">
        <v>1985</v>
      </c>
      <c r="W2376" s="2" t="e">
        <f aca="false">#NULL!</f>
        <v>#NULL!</v>
      </c>
      <c r="X2376" s="2" t="e">
        <f aca="false">#NULL!</f>
        <v>#NULL!</v>
      </c>
      <c r="Y2376" s="2" t="e">
        <f aca="false">#NULL!</f>
        <v>#NULL!</v>
      </c>
      <c r="Z2376" s="0" t="s">
        <v>2013</v>
      </c>
      <c r="AA2376" s="0" t="s">
        <v>2014</v>
      </c>
      <c r="AB2376" s="0" t="s">
        <v>1988</v>
      </c>
      <c r="AC2376" s="0" t="s">
        <v>1989</v>
      </c>
      <c r="AD2376" s="1" t="n">
        <v>1</v>
      </c>
      <c r="AE2376" s="0" t="s">
        <v>5094</v>
      </c>
      <c r="AF2376" s="1" t="n">
        <f aca="false">_xlfn.IFS(AE2376=0,0,AE2376="1 persona",1,AE2376="2 personas",2,AE2376="3 personas",3,AE2376="4 personas",4,AE2376="5 personas",5,AE2376="6 personas",6,AE2376="7 personas",7,AE2376="8 personas",8,AE2376="9 personas",9,AE2376=10,10)</f>
        <v>8</v>
      </c>
      <c r="AG2376" s="0" t="s">
        <v>1990</v>
      </c>
      <c r="AH2376" s="2" t="e">
        <f aca="false">#NULL!</f>
        <v>#NULL!</v>
      </c>
      <c r="AI2376" s="0" t="s">
        <v>1575</v>
      </c>
      <c r="AJ2376" s="0" t="s">
        <v>5249</v>
      </c>
      <c r="AK2376" s="0" t="s">
        <v>69</v>
      </c>
      <c r="AL2376" s="0" t="s">
        <v>69</v>
      </c>
      <c r="AM2376" s="0" t="s">
        <v>1241</v>
      </c>
      <c r="AN2376" s="0" t="s">
        <v>1529</v>
      </c>
      <c r="AO2376" s="0" t="s">
        <v>5250</v>
      </c>
    </row>
    <row r="2377" customFormat="false" ht="13.8" hidden="false" customHeight="false" outlineLevel="0" collapsed="false">
      <c r="A2377" s="0" t="s">
        <v>60</v>
      </c>
      <c r="B2377" s="0" t="s">
        <v>42</v>
      </c>
      <c r="C2377" s="0" t="s">
        <v>1238</v>
      </c>
      <c r="D2377" s="0" t="s">
        <v>44</v>
      </c>
      <c r="E2377" s="0" t="s">
        <v>140</v>
      </c>
      <c r="F2377" s="0" t="s">
        <v>46</v>
      </c>
      <c r="G2377" s="0" t="s">
        <v>73</v>
      </c>
      <c r="H2377" s="0" t="s">
        <v>48</v>
      </c>
      <c r="I2377" s="0" t="s">
        <v>49</v>
      </c>
      <c r="J2377" s="0" t="s">
        <v>50</v>
      </c>
      <c r="K2377" s="0" t="s">
        <v>51</v>
      </c>
      <c r="L2377" s="0" t="s">
        <v>1977</v>
      </c>
      <c r="M2377" s="0" t="s">
        <v>2074</v>
      </c>
      <c r="N2377" s="0" t="s">
        <v>2075</v>
      </c>
      <c r="O2377" s="0" t="s">
        <v>2076</v>
      </c>
      <c r="P2377" s="0" t="s">
        <v>1981</v>
      </c>
      <c r="Q2377" s="0" t="s">
        <v>2006</v>
      </c>
      <c r="R2377" s="0" t="s">
        <v>2006</v>
      </c>
      <c r="S2377" s="0" t="s">
        <v>2012</v>
      </c>
      <c r="T2377" s="0" t="s">
        <v>1983</v>
      </c>
      <c r="U2377" s="0" t="s">
        <v>2024</v>
      </c>
      <c r="V2377" s="0" t="s">
        <v>1985</v>
      </c>
      <c r="W2377" s="2" t="e">
        <f aca="false">#NULL!</f>
        <v>#NULL!</v>
      </c>
      <c r="X2377" s="2" t="e">
        <f aca="false">#NULL!</f>
        <v>#NULL!</v>
      </c>
      <c r="Y2377" s="2" t="e">
        <f aca="false">#NULL!</f>
        <v>#NULL!</v>
      </c>
      <c r="Z2377" s="0" t="s">
        <v>2013</v>
      </c>
      <c r="AA2377" s="0" t="s">
        <v>2008</v>
      </c>
      <c r="AB2377" s="0" t="s">
        <v>1988</v>
      </c>
      <c r="AC2377" s="0" t="s">
        <v>1989</v>
      </c>
      <c r="AD2377" s="1" t="n">
        <v>1</v>
      </c>
      <c r="AE2377" s="0" t="s">
        <v>5094</v>
      </c>
      <c r="AF2377" s="1" t="n">
        <f aca="false">_xlfn.IFS(AE2377=0,0,AE2377="1 persona",1,AE2377="2 personas",2,AE2377="3 personas",3,AE2377="4 personas",4,AE2377="5 personas",5,AE2377="6 personas",6,AE2377="7 personas",7,AE2377="8 personas",8,AE2377="9 personas",9,AE2377=10,10)</f>
        <v>8</v>
      </c>
      <c r="AG2377" s="0" t="s">
        <v>2028</v>
      </c>
      <c r="AH2377" s="2" t="e">
        <f aca="false">#NULL!</f>
        <v>#NULL!</v>
      </c>
      <c r="AI2377" s="0" t="s">
        <v>1605</v>
      </c>
      <c r="AJ2377" s="0" t="s">
        <v>5251</v>
      </c>
      <c r="AK2377" s="0" t="s">
        <v>69</v>
      </c>
      <c r="AL2377" s="0" t="s">
        <v>69</v>
      </c>
      <c r="AM2377" s="0" t="s">
        <v>1241</v>
      </c>
      <c r="AN2377" s="0" t="s">
        <v>1597</v>
      </c>
      <c r="AO2377" s="0" t="s">
        <v>5252</v>
      </c>
    </row>
    <row r="2378" customFormat="false" ht="13.8" hidden="false" customHeight="false" outlineLevel="0" collapsed="false">
      <c r="A2378" s="0" t="s">
        <v>60</v>
      </c>
      <c r="B2378" s="0" t="s">
        <v>42</v>
      </c>
      <c r="C2378" s="0" t="s">
        <v>1238</v>
      </c>
      <c r="D2378" s="0" t="s">
        <v>44</v>
      </c>
      <c r="E2378" s="0" t="s">
        <v>140</v>
      </c>
      <c r="F2378" s="0" t="s">
        <v>132</v>
      </c>
      <c r="G2378" s="0" t="s">
        <v>129</v>
      </c>
      <c r="H2378" s="0" t="s">
        <v>48</v>
      </c>
      <c r="I2378" s="0" t="s">
        <v>49</v>
      </c>
      <c r="J2378" s="0" t="s">
        <v>50</v>
      </c>
      <c r="K2378" s="0" t="s">
        <v>87</v>
      </c>
      <c r="L2378" s="0" t="s">
        <v>1977</v>
      </c>
      <c r="M2378" s="0" t="s">
        <v>1994</v>
      </c>
      <c r="N2378" s="0" t="s">
        <v>1979</v>
      </c>
      <c r="O2378" s="0" t="s">
        <v>1995</v>
      </c>
      <c r="P2378" s="0" t="s">
        <v>1981</v>
      </c>
      <c r="Q2378" s="0" t="s">
        <v>2006</v>
      </c>
      <c r="R2378" s="0" t="s">
        <v>2006</v>
      </c>
      <c r="S2378" s="0" t="s">
        <v>2012</v>
      </c>
      <c r="T2378" s="0" t="s">
        <v>1983</v>
      </c>
      <c r="U2378" s="0" t="s">
        <v>2017</v>
      </c>
      <c r="V2378" s="0" t="s">
        <v>1998</v>
      </c>
      <c r="W2378" s="0" t="s">
        <v>1999</v>
      </c>
      <c r="X2378" s="1" t="n">
        <v>5</v>
      </c>
      <c r="Y2378" s="1" t="n">
        <v>0</v>
      </c>
      <c r="Z2378" s="0" t="s">
        <v>2013</v>
      </c>
      <c r="AA2378" s="0" t="s">
        <v>2014</v>
      </c>
      <c r="AB2378" s="0" t="s">
        <v>1988</v>
      </c>
      <c r="AC2378" s="0" t="s">
        <v>1989</v>
      </c>
      <c r="AD2378" s="1" t="n">
        <v>1</v>
      </c>
      <c r="AE2378" s="0" t="s">
        <v>5094</v>
      </c>
      <c r="AF2378" s="1" t="n">
        <f aca="false">_xlfn.IFS(AE2378=0,0,AE2378="1 persona",1,AE2378="2 personas",2,AE2378="3 personas",3,AE2378="4 personas",4,AE2378="5 personas",5,AE2378="6 personas",6,AE2378="7 personas",7,AE2378="8 personas",8,AE2378="9 personas",9,AE2378=10,10)</f>
        <v>8</v>
      </c>
      <c r="AG2378" s="0" t="s">
        <v>2018</v>
      </c>
      <c r="AH2378" s="2" t="e">
        <f aca="false">#NULL!</f>
        <v>#NULL!</v>
      </c>
      <c r="AI2378" s="0" t="s">
        <v>2559</v>
      </c>
      <c r="AJ2378" s="0" t="s">
        <v>5253</v>
      </c>
      <c r="AK2378" s="0" t="s">
        <v>69</v>
      </c>
      <c r="AL2378" s="0" t="s">
        <v>69</v>
      </c>
      <c r="AM2378" s="0" t="s">
        <v>1241</v>
      </c>
      <c r="AN2378" s="0" t="s">
        <v>1597</v>
      </c>
      <c r="AO2378" s="0" t="s">
        <v>5254</v>
      </c>
    </row>
    <row r="2379" customFormat="false" ht="13.8" hidden="false" customHeight="false" outlineLevel="0" collapsed="false">
      <c r="A2379" s="0" t="s">
        <v>60</v>
      </c>
      <c r="B2379" s="0" t="s">
        <v>42</v>
      </c>
      <c r="C2379" s="0" t="s">
        <v>1648</v>
      </c>
      <c r="D2379" s="0" t="s">
        <v>44</v>
      </c>
      <c r="E2379" s="0" t="s">
        <v>129</v>
      </c>
      <c r="F2379" s="0" t="s">
        <v>42</v>
      </c>
      <c r="G2379" s="0" t="s">
        <v>113</v>
      </c>
      <c r="H2379" s="0" t="s">
        <v>48</v>
      </c>
      <c r="I2379" s="0" t="s">
        <v>49</v>
      </c>
      <c r="J2379" s="0" t="s">
        <v>64</v>
      </c>
      <c r="K2379" s="0" t="s">
        <v>87</v>
      </c>
      <c r="L2379" s="0" t="s">
        <v>1977</v>
      </c>
      <c r="M2379" s="0" t="s">
        <v>1994</v>
      </c>
      <c r="N2379" s="0" t="s">
        <v>1979</v>
      </c>
      <c r="O2379" s="0" t="s">
        <v>1980</v>
      </c>
      <c r="P2379" s="0" t="s">
        <v>2006</v>
      </c>
      <c r="Q2379" s="0" t="s">
        <v>2006</v>
      </c>
      <c r="R2379" s="0" t="s">
        <v>2006</v>
      </c>
      <c r="S2379" s="0" t="s">
        <v>2012</v>
      </c>
      <c r="T2379" s="0" t="s">
        <v>1983</v>
      </c>
      <c r="U2379" s="0" t="s">
        <v>2024</v>
      </c>
      <c r="V2379" s="0" t="s">
        <v>1998</v>
      </c>
      <c r="W2379" s="0" t="s">
        <v>1999</v>
      </c>
      <c r="X2379" s="1" t="n">
        <v>3</v>
      </c>
      <c r="Y2379" s="1" t="n">
        <v>0</v>
      </c>
      <c r="Z2379" s="0" t="s">
        <v>2000</v>
      </c>
      <c r="AA2379" s="0" t="s">
        <v>2001</v>
      </c>
      <c r="AB2379" s="0" t="s">
        <v>1988</v>
      </c>
      <c r="AC2379" s="0" t="s">
        <v>1989</v>
      </c>
      <c r="AD2379" s="1" t="n">
        <v>1</v>
      </c>
      <c r="AE2379" s="0" t="s">
        <v>5094</v>
      </c>
      <c r="AF2379" s="1" t="n">
        <f aca="false">_xlfn.IFS(AE2379=0,0,AE2379="1 persona",1,AE2379="2 personas",2,AE2379="3 personas",3,AE2379="4 personas",4,AE2379="5 personas",5,AE2379="6 personas",6,AE2379="7 personas",7,AE2379="8 personas",8,AE2379="9 personas",9,AE2379=10,10)</f>
        <v>8</v>
      </c>
      <c r="AG2379" s="0" t="s">
        <v>2002</v>
      </c>
      <c r="AH2379" s="2" t="e">
        <f aca="false">#NULL!</f>
        <v>#NULL!</v>
      </c>
      <c r="AI2379" s="0" t="s">
        <v>1649</v>
      </c>
      <c r="AJ2379" s="0" t="s">
        <v>5255</v>
      </c>
      <c r="AK2379" s="0" t="s">
        <v>69</v>
      </c>
      <c r="AL2379" s="0" t="s">
        <v>69</v>
      </c>
      <c r="AM2379" s="0" t="s">
        <v>1651</v>
      </c>
      <c r="AN2379" s="0" t="s">
        <v>1652</v>
      </c>
      <c r="AO2379" s="0" t="s">
        <v>5256</v>
      </c>
    </row>
    <row r="2380" customFormat="false" ht="13.8" hidden="false" customHeight="false" outlineLevel="0" collapsed="false">
      <c r="A2380" s="0" t="s">
        <v>60</v>
      </c>
      <c r="B2380" s="0" t="s">
        <v>42</v>
      </c>
      <c r="C2380" s="0" t="s">
        <v>1648</v>
      </c>
      <c r="D2380" s="0" t="s">
        <v>44</v>
      </c>
      <c r="E2380" s="0" t="s">
        <v>129</v>
      </c>
      <c r="F2380" s="0" t="s">
        <v>42</v>
      </c>
      <c r="G2380" s="0" t="s">
        <v>73</v>
      </c>
      <c r="H2380" s="0" t="s">
        <v>48</v>
      </c>
      <c r="I2380" s="0" t="s">
        <v>49</v>
      </c>
      <c r="J2380" s="0" t="s">
        <v>64</v>
      </c>
      <c r="K2380" s="0" t="s">
        <v>114</v>
      </c>
      <c r="L2380" s="0" t="s">
        <v>1977</v>
      </c>
      <c r="M2380" s="0" t="s">
        <v>1994</v>
      </c>
      <c r="N2380" s="0" t="s">
        <v>1979</v>
      </c>
      <c r="O2380" s="0" t="s">
        <v>1980</v>
      </c>
      <c r="P2380" s="0" t="s">
        <v>1981</v>
      </c>
      <c r="Q2380" s="0" t="s">
        <v>1981</v>
      </c>
      <c r="R2380" s="0" t="s">
        <v>1981</v>
      </c>
      <c r="S2380" s="0" t="s">
        <v>1982</v>
      </c>
      <c r="T2380" s="0" t="s">
        <v>1983</v>
      </c>
      <c r="U2380" s="0" t="s">
        <v>2017</v>
      </c>
      <c r="V2380" s="0" t="s">
        <v>1985</v>
      </c>
      <c r="W2380" s="2" t="e">
        <f aca="false">#NULL!</f>
        <v>#NULL!</v>
      </c>
      <c r="X2380" s="2" t="e">
        <f aca="false">#NULL!</f>
        <v>#NULL!</v>
      </c>
      <c r="Y2380" s="2" t="e">
        <f aca="false">#NULL!</f>
        <v>#NULL!</v>
      </c>
      <c r="Z2380" s="0" t="s">
        <v>2000</v>
      </c>
      <c r="AA2380" s="0" t="s">
        <v>2014</v>
      </c>
      <c r="AB2380" s="0" t="s">
        <v>1988</v>
      </c>
      <c r="AC2380" s="0" t="s">
        <v>1989</v>
      </c>
      <c r="AD2380" s="1" t="n">
        <v>1</v>
      </c>
      <c r="AE2380" s="0" t="s">
        <v>5094</v>
      </c>
      <c r="AF2380" s="1" t="n">
        <f aca="false">_xlfn.IFS(AE2380=0,0,AE2380="1 persona",1,AE2380="2 personas",2,AE2380="3 personas",3,AE2380="4 personas",4,AE2380="5 personas",5,AE2380="6 personas",6,AE2380="7 personas",7,AE2380="8 personas",8,AE2380="9 personas",9,AE2380=10,10)</f>
        <v>8</v>
      </c>
      <c r="AG2380" s="0" t="s">
        <v>2009</v>
      </c>
      <c r="AH2380" s="2" t="e">
        <f aca="false">#NULL!</f>
        <v>#NULL!</v>
      </c>
      <c r="AI2380" s="0" t="s">
        <v>1649</v>
      </c>
      <c r="AJ2380" s="0" t="s">
        <v>5257</v>
      </c>
      <c r="AK2380" s="0" t="s">
        <v>69</v>
      </c>
      <c r="AL2380" s="0" t="s">
        <v>69</v>
      </c>
      <c r="AM2380" s="0" t="s">
        <v>1651</v>
      </c>
      <c r="AN2380" s="0" t="s">
        <v>1652</v>
      </c>
      <c r="AO2380" s="0" t="s">
        <v>5258</v>
      </c>
    </row>
    <row r="2381" customFormat="false" ht="13.8" hidden="false" customHeight="false" outlineLevel="0" collapsed="false">
      <c r="A2381" s="0" t="s">
        <v>60</v>
      </c>
      <c r="B2381" s="0" t="s">
        <v>42</v>
      </c>
      <c r="C2381" s="0" t="s">
        <v>1648</v>
      </c>
      <c r="D2381" s="0" t="s">
        <v>44</v>
      </c>
      <c r="E2381" s="0" t="s">
        <v>129</v>
      </c>
      <c r="F2381" s="0" t="s">
        <v>85</v>
      </c>
      <c r="G2381" s="0" t="s">
        <v>100</v>
      </c>
      <c r="H2381" s="0" t="s">
        <v>48</v>
      </c>
      <c r="I2381" s="0" t="s">
        <v>49</v>
      </c>
      <c r="J2381" s="0" t="s">
        <v>64</v>
      </c>
      <c r="K2381" s="0" t="s">
        <v>51</v>
      </c>
      <c r="L2381" s="0" t="s">
        <v>1977</v>
      </c>
      <c r="M2381" s="0" t="s">
        <v>1994</v>
      </c>
      <c r="N2381" s="0" t="s">
        <v>1979</v>
      </c>
      <c r="O2381" s="0" t="s">
        <v>1980</v>
      </c>
      <c r="P2381" s="0" t="s">
        <v>1981</v>
      </c>
      <c r="Q2381" s="0" t="s">
        <v>1981</v>
      </c>
      <c r="R2381" s="0" t="s">
        <v>1981</v>
      </c>
      <c r="S2381" s="0" t="s">
        <v>2012</v>
      </c>
      <c r="T2381" s="0" t="s">
        <v>1983</v>
      </c>
      <c r="U2381" s="0" t="s">
        <v>1985</v>
      </c>
      <c r="V2381" s="0" t="s">
        <v>1985</v>
      </c>
      <c r="W2381" s="2" t="e">
        <f aca="false">#NULL!</f>
        <v>#NULL!</v>
      </c>
      <c r="X2381" s="2" t="e">
        <f aca="false">#NULL!</f>
        <v>#NULL!</v>
      </c>
      <c r="Y2381" s="2" t="e">
        <f aca="false">#NULL!</f>
        <v>#NULL!</v>
      </c>
      <c r="Z2381" s="0" t="s">
        <v>2007</v>
      </c>
      <c r="AA2381" s="0" t="s">
        <v>1987</v>
      </c>
      <c r="AB2381" s="0" t="s">
        <v>1988</v>
      </c>
      <c r="AC2381" s="0" t="s">
        <v>1989</v>
      </c>
      <c r="AD2381" s="1" t="n">
        <v>1</v>
      </c>
      <c r="AE2381" s="0" t="s">
        <v>5094</v>
      </c>
      <c r="AF2381" s="1" t="n">
        <f aca="false">_xlfn.IFS(AE2381=0,0,AE2381="1 persona",1,AE2381="2 personas",2,AE2381="3 personas",3,AE2381="4 personas",4,AE2381="5 personas",5,AE2381="6 personas",6,AE2381="7 personas",7,AE2381="8 personas",8,AE2381="9 personas",9,AE2381=10,10)</f>
        <v>8</v>
      </c>
      <c r="AG2381" s="0" t="s">
        <v>2009</v>
      </c>
      <c r="AH2381" s="2" t="e">
        <f aca="false">#NULL!</f>
        <v>#NULL!</v>
      </c>
      <c r="AI2381" s="0" t="s">
        <v>1656</v>
      </c>
      <c r="AJ2381" s="0" t="s">
        <v>5259</v>
      </c>
      <c r="AK2381" s="0" t="s">
        <v>69</v>
      </c>
      <c r="AL2381" s="0" t="s">
        <v>69</v>
      </c>
      <c r="AM2381" s="0" t="s">
        <v>1651</v>
      </c>
      <c r="AN2381" s="0" t="s">
        <v>1652</v>
      </c>
      <c r="AO2381" s="0" t="s">
        <v>5260</v>
      </c>
    </row>
    <row r="2382" customFormat="false" ht="13.8" hidden="false" customHeight="false" outlineLevel="0" collapsed="false">
      <c r="A2382" s="0" t="s">
        <v>60</v>
      </c>
      <c r="B2382" s="0" t="s">
        <v>42</v>
      </c>
      <c r="C2382" s="0" t="s">
        <v>1648</v>
      </c>
      <c r="D2382" s="0" t="s">
        <v>44</v>
      </c>
      <c r="E2382" s="0" t="s">
        <v>113</v>
      </c>
      <c r="F2382" s="0" t="s">
        <v>85</v>
      </c>
      <c r="G2382" s="0" t="s">
        <v>86</v>
      </c>
      <c r="H2382" s="0" t="s">
        <v>48</v>
      </c>
      <c r="I2382" s="0" t="s">
        <v>49</v>
      </c>
      <c r="J2382" s="0" t="s">
        <v>50</v>
      </c>
      <c r="K2382" s="0" t="s">
        <v>114</v>
      </c>
      <c r="L2382" s="0" t="s">
        <v>1977</v>
      </c>
      <c r="M2382" s="0" t="s">
        <v>1994</v>
      </c>
      <c r="N2382" s="0" t="s">
        <v>1979</v>
      </c>
      <c r="O2382" s="0" t="s">
        <v>1980</v>
      </c>
      <c r="P2382" s="0" t="s">
        <v>2006</v>
      </c>
      <c r="Q2382" s="0" t="s">
        <v>2006</v>
      </c>
      <c r="R2382" s="0" t="s">
        <v>2006</v>
      </c>
      <c r="S2382" s="0" t="s">
        <v>1982</v>
      </c>
      <c r="T2382" s="0" t="s">
        <v>1983</v>
      </c>
      <c r="U2382" s="0" t="s">
        <v>1997</v>
      </c>
      <c r="V2382" s="0" t="s">
        <v>1998</v>
      </c>
      <c r="W2382" s="0" t="s">
        <v>1999</v>
      </c>
      <c r="X2382" s="1" t="n">
        <v>6</v>
      </c>
      <c r="Y2382" s="1" t="n">
        <v>0</v>
      </c>
      <c r="Z2382" s="0" t="s">
        <v>2007</v>
      </c>
      <c r="AA2382" s="0" t="s">
        <v>1987</v>
      </c>
      <c r="AB2382" s="0" t="s">
        <v>1988</v>
      </c>
      <c r="AC2382" s="0" t="s">
        <v>1989</v>
      </c>
      <c r="AD2382" s="1" t="n">
        <v>1</v>
      </c>
      <c r="AE2382" s="0" t="s">
        <v>5094</v>
      </c>
      <c r="AF2382" s="1" t="n">
        <f aca="false">_xlfn.IFS(AE2382=0,0,AE2382="1 persona",1,AE2382="2 personas",2,AE2382="3 personas",3,AE2382="4 personas",4,AE2382="5 personas",5,AE2382="6 personas",6,AE2382="7 personas",7,AE2382="8 personas",8,AE2382="9 personas",9,AE2382=10,10)</f>
        <v>8</v>
      </c>
      <c r="AG2382" s="0" t="s">
        <v>1990</v>
      </c>
      <c r="AH2382" s="2" t="e">
        <f aca="false">#NULL!</f>
        <v>#NULL!</v>
      </c>
      <c r="AI2382" s="0" t="s">
        <v>1689</v>
      </c>
      <c r="AJ2382" s="0" t="s">
        <v>5261</v>
      </c>
      <c r="AK2382" s="0" t="s">
        <v>69</v>
      </c>
      <c r="AL2382" s="0" t="s">
        <v>69</v>
      </c>
      <c r="AM2382" s="0" t="s">
        <v>1651</v>
      </c>
      <c r="AN2382" s="0" t="s">
        <v>1671</v>
      </c>
      <c r="AO2382" s="0" t="s">
        <v>5262</v>
      </c>
    </row>
    <row r="2383" customFormat="false" ht="13.8" hidden="false" customHeight="false" outlineLevel="0" collapsed="false">
      <c r="A2383" s="0" t="s">
        <v>60</v>
      </c>
      <c r="B2383" s="0" t="s">
        <v>42</v>
      </c>
      <c r="C2383" s="0" t="s">
        <v>1648</v>
      </c>
      <c r="D2383" s="0" t="s">
        <v>44</v>
      </c>
      <c r="E2383" s="0" t="s">
        <v>113</v>
      </c>
      <c r="F2383" s="0" t="s">
        <v>85</v>
      </c>
      <c r="G2383" s="0" t="s">
        <v>73</v>
      </c>
      <c r="H2383" s="0" t="s">
        <v>48</v>
      </c>
      <c r="I2383" s="0" t="s">
        <v>49</v>
      </c>
      <c r="J2383" s="0" t="s">
        <v>50</v>
      </c>
      <c r="K2383" s="0" t="s">
        <v>114</v>
      </c>
      <c r="L2383" s="0" t="s">
        <v>1977</v>
      </c>
      <c r="M2383" s="0" t="s">
        <v>1994</v>
      </c>
      <c r="N2383" s="0" t="s">
        <v>1979</v>
      </c>
      <c r="O2383" s="0" t="s">
        <v>1980</v>
      </c>
      <c r="P2383" s="0" t="s">
        <v>2006</v>
      </c>
      <c r="Q2383" s="0" t="s">
        <v>1981</v>
      </c>
      <c r="R2383" s="0" t="s">
        <v>1981</v>
      </c>
      <c r="S2383" s="0" t="s">
        <v>2012</v>
      </c>
      <c r="T2383" s="0" t="s">
        <v>1983</v>
      </c>
      <c r="U2383" s="0" t="s">
        <v>1985</v>
      </c>
      <c r="V2383" s="0" t="s">
        <v>1998</v>
      </c>
      <c r="W2383" s="0" t="s">
        <v>1999</v>
      </c>
      <c r="X2383" s="1" t="n">
        <v>4</v>
      </c>
      <c r="Y2383" s="1" t="n">
        <v>0</v>
      </c>
      <c r="Z2383" s="0" t="s">
        <v>2000</v>
      </c>
      <c r="AA2383" s="0" t="s">
        <v>1987</v>
      </c>
      <c r="AB2383" s="0" t="s">
        <v>1988</v>
      </c>
      <c r="AC2383" s="0" t="s">
        <v>1989</v>
      </c>
      <c r="AD2383" s="1" t="n">
        <v>1</v>
      </c>
      <c r="AE2383" s="0" t="s">
        <v>5094</v>
      </c>
      <c r="AF2383" s="1" t="n">
        <f aca="false">_xlfn.IFS(AE2383=0,0,AE2383="1 persona",1,AE2383="2 personas",2,AE2383="3 personas",3,AE2383="4 personas",4,AE2383="5 personas",5,AE2383="6 personas",6,AE2383="7 personas",7,AE2383="8 personas",8,AE2383="9 personas",9,AE2383=10,10)</f>
        <v>8</v>
      </c>
      <c r="AG2383" s="0" t="s">
        <v>1990</v>
      </c>
      <c r="AH2383" s="2" t="e">
        <f aca="false">#NULL!</f>
        <v>#NULL!</v>
      </c>
      <c r="AI2383" s="0" t="s">
        <v>1689</v>
      </c>
      <c r="AJ2383" s="0" t="s">
        <v>5263</v>
      </c>
      <c r="AK2383" s="0" t="s">
        <v>69</v>
      </c>
      <c r="AL2383" s="0" t="s">
        <v>69</v>
      </c>
      <c r="AM2383" s="0" t="s">
        <v>1651</v>
      </c>
      <c r="AN2383" s="0" t="s">
        <v>1671</v>
      </c>
      <c r="AO2383" s="0" t="s">
        <v>5264</v>
      </c>
    </row>
    <row r="2384" customFormat="false" ht="13.8" hidden="false" customHeight="false" outlineLevel="0" collapsed="false">
      <c r="A2384" s="0" t="s">
        <v>60</v>
      </c>
      <c r="B2384" s="0" t="s">
        <v>42</v>
      </c>
      <c r="C2384" s="0" t="s">
        <v>1648</v>
      </c>
      <c r="D2384" s="0" t="s">
        <v>44</v>
      </c>
      <c r="E2384" s="0" t="s">
        <v>113</v>
      </c>
      <c r="F2384" s="0" t="s">
        <v>125</v>
      </c>
      <c r="G2384" s="0" t="s">
        <v>73</v>
      </c>
      <c r="H2384" s="0" t="s">
        <v>48</v>
      </c>
      <c r="I2384" s="0" t="s">
        <v>49</v>
      </c>
      <c r="J2384" s="0" t="s">
        <v>50</v>
      </c>
      <c r="K2384" s="0" t="s">
        <v>65</v>
      </c>
      <c r="L2384" s="0" t="s">
        <v>1977</v>
      </c>
      <c r="M2384" s="0" t="s">
        <v>1994</v>
      </c>
      <c r="N2384" s="0" t="s">
        <v>1979</v>
      </c>
      <c r="O2384" s="0" t="s">
        <v>1980</v>
      </c>
      <c r="P2384" s="0" t="s">
        <v>2006</v>
      </c>
      <c r="Q2384" s="0" t="s">
        <v>2006</v>
      </c>
      <c r="R2384" s="0" t="s">
        <v>2006</v>
      </c>
      <c r="S2384" s="0" t="s">
        <v>2012</v>
      </c>
      <c r="T2384" s="0" t="s">
        <v>1983</v>
      </c>
      <c r="U2384" s="0" t="s">
        <v>1985</v>
      </c>
      <c r="V2384" s="0" t="s">
        <v>1985</v>
      </c>
      <c r="W2384" s="2" t="e">
        <f aca="false">#NULL!</f>
        <v>#NULL!</v>
      </c>
      <c r="X2384" s="2" t="e">
        <f aca="false">#NULL!</f>
        <v>#NULL!</v>
      </c>
      <c r="Y2384" s="2" t="e">
        <f aca="false">#NULL!</f>
        <v>#NULL!</v>
      </c>
      <c r="Z2384" s="0" t="s">
        <v>2013</v>
      </c>
      <c r="AA2384" s="0" t="s">
        <v>2001</v>
      </c>
      <c r="AB2384" s="0" t="s">
        <v>1988</v>
      </c>
      <c r="AC2384" s="0" t="s">
        <v>1989</v>
      </c>
      <c r="AD2384" s="1" t="n">
        <v>1</v>
      </c>
      <c r="AE2384" s="0" t="s">
        <v>5094</v>
      </c>
      <c r="AF2384" s="1" t="n">
        <f aca="false">_xlfn.IFS(AE2384=0,0,AE2384="1 persona",1,AE2384="2 personas",2,AE2384="3 personas",3,AE2384="4 personas",4,AE2384="5 personas",5,AE2384="6 personas",6,AE2384="7 personas",7,AE2384="8 personas",8,AE2384="9 personas",9,AE2384=10,10)</f>
        <v>8</v>
      </c>
      <c r="AG2384" s="0" t="s">
        <v>2018</v>
      </c>
      <c r="AH2384" s="2" t="e">
        <f aca="false">#NULL!</f>
        <v>#NULL!</v>
      </c>
      <c r="AI2384" s="0" t="s">
        <v>1705</v>
      </c>
      <c r="AJ2384" s="0" t="s">
        <v>5265</v>
      </c>
      <c r="AK2384" s="0" t="s">
        <v>69</v>
      </c>
      <c r="AL2384" s="0" t="s">
        <v>69</v>
      </c>
      <c r="AM2384" s="0" t="s">
        <v>1651</v>
      </c>
      <c r="AN2384" s="0" t="s">
        <v>1671</v>
      </c>
      <c r="AO2384" s="0" t="s">
        <v>5266</v>
      </c>
    </row>
    <row r="2385" customFormat="false" ht="13.8" hidden="false" customHeight="false" outlineLevel="0" collapsed="false">
      <c r="A2385" s="0" t="s">
        <v>60</v>
      </c>
      <c r="B2385" s="0" t="s">
        <v>42</v>
      </c>
      <c r="C2385" s="0" t="s">
        <v>1648</v>
      </c>
      <c r="D2385" s="0" t="s">
        <v>44</v>
      </c>
      <c r="E2385" s="0" t="s">
        <v>86</v>
      </c>
      <c r="F2385" s="0" t="s">
        <v>42</v>
      </c>
      <c r="G2385" s="0" t="s">
        <v>63</v>
      </c>
      <c r="H2385" s="0" t="s">
        <v>48</v>
      </c>
      <c r="I2385" s="0" t="s">
        <v>49</v>
      </c>
      <c r="J2385" s="0" t="s">
        <v>64</v>
      </c>
      <c r="K2385" s="0" t="s">
        <v>51</v>
      </c>
      <c r="L2385" s="0" t="s">
        <v>1977</v>
      </c>
      <c r="M2385" s="0" t="s">
        <v>1978</v>
      </c>
      <c r="N2385" s="0" t="s">
        <v>1979</v>
      </c>
      <c r="O2385" s="0" t="s">
        <v>2005</v>
      </c>
      <c r="P2385" s="0" t="s">
        <v>1981</v>
      </c>
      <c r="Q2385" s="0" t="s">
        <v>2006</v>
      </c>
      <c r="R2385" s="0" t="s">
        <v>1981</v>
      </c>
      <c r="S2385" s="0" t="s">
        <v>2012</v>
      </c>
      <c r="T2385" s="0" t="s">
        <v>1983</v>
      </c>
      <c r="U2385" s="0" t="s">
        <v>1985</v>
      </c>
      <c r="V2385" s="0" t="s">
        <v>1985</v>
      </c>
      <c r="W2385" s="2" t="e">
        <f aca="false">#NULL!</f>
        <v>#NULL!</v>
      </c>
      <c r="X2385" s="2" t="e">
        <f aca="false">#NULL!</f>
        <v>#NULL!</v>
      </c>
      <c r="Y2385" s="2" t="e">
        <f aca="false">#NULL!</f>
        <v>#NULL!</v>
      </c>
      <c r="Z2385" s="0" t="s">
        <v>2007</v>
      </c>
      <c r="AA2385" s="0" t="s">
        <v>2027</v>
      </c>
      <c r="AB2385" s="0" t="s">
        <v>1988</v>
      </c>
      <c r="AC2385" s="0" t="s">
        <v>1989</v>
      </c>
      <c r="AD2385" s="1" t="n">
        <v>1</v>
      </c>
      <c r="AE2385" s="0" t="s">
        <v>5094</v>
      </c>
      <c r="AF2385" s="1" t="n">
        <f aca="false">_xlfn.IFS(AE2385=0,0,AE2385="1 persona",1,AE2385="2 personas",2,AE2385="3 personas",3,AE2385="4 personas",4,AE2385="5 personas",5,AE2385="6 personas",6,AE2385="7 personas",7,AE2385="8 personas",8,AE2385="9 personas",9,AE2385=10,10)</f>
        <v>8</v>
      </c>
      <c r="AG2385" s="0" t="s">
        <v>2044</v>
      </c>
      <c r="AH2385" s="2" t="e">
        <f aca="false">#NULL!</f>
        <v>#NULL!</v>
      </c>
      <c r="AI2385" s="0" t="s">
        <v>1733</v>
      </c>
      <c r="AJ2385" s="0" t="s">
        <v>5267</v>
      </c>
      <c r="AK2385" s="0" t="s">
        <v>69</v>
      </c>
      <c r="AL2385" s="0" t="s">
        <v>69</v>
      </c>
      <c r="AM2385" s="0" t="s">
        <v>1651</v>
      </c>
      <c r="AN2385" s="0" t="s">
        <v>1735</v>
      </c>
      <c r="AO2385" s="0" t="s">
        <v>5268</v>
      </c>
    </row>
    <row r="2386" customFormat="false" ht="13.8" hidden="false" customHeight="false" outlineLevel="0" collapsed="false">
      <c r="A2386" s="0" t="s">
        <v>60</v>
      </c>
      <c r="B2386" s="0" t="s">
        <v>42</v>
      </c>
      <c r="C2386" s="0" t="s">
        <v>1648</v>
      </c>
      <c r="D2386" s="0" t="s">
        <v>44</v>
      </c>
      <c r="E2386" s="0" t="s">
        <v>86</v>
      </c>
      <c r="F2386" s="0" t="s">
        <v>42</v>
      </c>
      <c r="G2386" s="0" t="s">
        <v>317</v>
      </c>
      <c r="H2386" s="0" t="s">
        <v>48</v>
      </c>
      <c r="I2386" s="0" t="s">
        <v>49</v>
      </c>
      <c r="J2386" s="0" t="s">
        <v>64</v>
      </c>
      <c r="K2386" s="0" t="s">
        <v>51</v>
      </c>
      <c r="L2386" s="0" t="s">
        <v>1977</v>
      </c>
      <c r="M2386" s="0" t="s">
        <v>1994</v>
      </c>
      <c r="N2386" s="0" t="s">
        <v>1979</v>
      </c>
      <c r="O2386" s="0" t="s">
        <v>1980</v>
      </c>
      <c r="P2386" s="0" t="s">
        <v>2006</v>
      </c>
      <c r="Q2386" s="0" t="s">
        <v>2006</v>
      </c>
      <c r="R2386" s="0" t="s">
        <v>2006</v>
      </c>
      <c r="S2386" s="0" t="s">
        <v>2012</v>
      </c>
      <c r="T2386" s="0" t="s">
        <v>1983</v>
      </c>
      <c r="U2386" s="0" t="s">
        <v>1985</v>
      </c>
      <c r="V2386" s="0" t="s">
        <v>1985</v>
      </c>
      <c r="W2386" s="2" t="e">
        <f aca="false">#NULL!</f>
        <v>#NULL!</v>
      </c>
      <c r="X2386" s="2" t="e">
        <f aca="false">#NULL!</f>
        <v>#NULL!</v>
      </c>
      <c r="Y2386" s="2" t="e">
        <f aca="false">#NULL!</f>
        <v>#NULL!</v>
      </c>
      <c r="Z2386" s="0" t="s">
        <v>2007</v>
      </c>
      <c r="AA2386" s="0" t="s">
        <v>2027</v>
      </c>
      <c r="AB2386" s="0" t="s">
        <v>1988</v>
      </c>
      <c r="AC2386" s="0" t="s">
        <v>1989</v>
      </c>
      <c r="AD2386" s="1" t="n">
        <v>1</v>
      </c>
      <c r="AE2386" s="0" t="s">
        <v>5094</v>
      </c>
      <c r="AF2386" s="1" t="n">
        <f aca="false">_xlfn.IFS(AE2386=0,0,AE2386="1 persona",1,AE2386="2 personas",2,AE2386="3 personas",3,AE2386="4 personas",4,AE2386="5 personas",5,AE2386="6 personas",6,AE2386="7 personas",7,AE2386="8 personas",8,AE2386="9 personas",9,AE2386=10,10)</f>
        <v>8</v>
      </c>
      <c r="AG2386" s="0" t="s">
        <v>2044</v>
      </c>
      <c r="AH2386" s="2" t="e">
        <f aca="false">#NULL!</f>
        <v>#NULL!</v>
      </c>
      <c r="AI2386" s="0" t="s">
        <v>1733</v>
      </c>
      <c r="AJ2386" s="0" t="s">
        <v>5269</v>
      </c>
      <c r="AK2386" s="0" t="s">
        <v>69</v>
      </c>
      <c r="AL2386" s="0" t="s">
        <v>69</v>
      </c>
      <c r="AM2386" s="0" t="s">
        <v>1651</v>
      </c>
      <c r="AN2386" s="0" t="s">
        <v>1735</v>
      </c>
      <c r="AO2386" s="0" t="s">
        <v>5270</v>
      </c>
    </row>
    <row r="2387" customFormat="false" ht="13.8" hidden="false" customHeight="false" outlineLevel="0" collapsed="false">
      <c r="A2387" s="0" t="s">
        <v>60</v>
      </c>
      <c r="B2387" s="0" t="s">
        <v>42</v>
      </c>
      <c r="C2387" s="0" t="s">
        <v>1648</v>
      </c>
      <c r="D2387" s="0" t="s">
        <v>44</v>
      </c>
      <c r="E2387" s="0" t="s">
        <v>86</v>
      </c>
      <c r="F2387" s="0" t="s">
        <v>46</v>
      </c>
      <c r="G2387" s="0" t="s">
        <v>79</v>
      </c>
      <c r="H2387" s="0" t="s">
        <v>48</v>
      </c>
      <c r="I2387" s="0" t="s">
        <v>49</v>
      </c>
      <c r="J2387" s="0" t="s">
        <v>64</v>
      </c>
      <c r="K2387" s="0" t="s">
        <v>65</v>
      </c>
      <c r="L2387" s="0" t="s">
        <v>1977</v>
      </c>
      <c r="M2387" s="0" t="s">
        <v>1994</v>
      </c>
      <c r="N2387" s="0" t="s">
        <v>1979</v>
      </c>
      <c r="O2387" s="0" t="s">
        <v>1980</v>
      </c>
      <c r="P2387" s="0" t="s">
        <v>1981</v>
      </c>
      <c r="Q2387" s="0" t="s">
        <v>1981</v>
      </c>
      <c r="R2387" s="0" t="s">
        <v>2006</v>
      </c>
      <c r="S2387" s="0" t="s">
        <v>2012</v>
      </c>
      <c r="T2387" s="0" t="s">
        <v>1983</v>
      </c>
      <c r="U2387" s="0" t="s">
        <v>2017</v>
      </c>
      <c r="V2387" s="0" t="s">
        <v>1998</v>
      </c>
      <c r="W2387" s="0" t="s">
        <v>1999</v>
      </c>
      <c r="X2387" s="1" t="n">
        <v>2</v>
      </c>
      <c r="Y2387" s="1" t="n">
        <v>2</v>
      </c>
      <c r="Z2387" s="0" t="s">
        <v>2007</v>
      </c>
      <c r="AA2387" s="0" t="s">
        <v>2027</v>
      </c>
      <c r="AB2387" s="0" t="s">
        <v>1988</v>
      </c>
      <c r="AC2387" s="0" t="s">
        <v>1989</v>
      </c>
      <c r="AD2387" s="1" t="n">
        <v>1</v>
      </c>
      <c r="AE2387" s="0" t="s">
        <v>5094</v>
      </c>
      <c r="AF2387" s="1" t="n">
        <f aca="false">_xlfn.IFS(AE2387=0,0,AE2387="1 persona",1,AE2387="2 personas",2,AE2387="3 personas",3,AE2387="4 personas",4,AE2387="5 personas",5,AE2387="6 personas",6,AE2387="7 personas",7,AE2387="8 personas",8,AE2387="9 personas",9,AE2387=10,10)</f>
        <v>8</v>
      </c>
      <c r="AG2387" s="0" t="s">
        <v>2028</v>
      </c>
      <c r="AH2387" s="2" t="e">
        <f aca="false">#NULL!</f>
        <v>#NULL!</v>
      </c>
      <c r="AI2387" s="0" t="s">
        <v>2090</v>
      </c>
      <c r="AJ2387" s="0" t="s">
        <v>5271</v>
      </c>
      <c r="AK2387" s="0" t="s">
        <v>69</v>
      </c>
      <c r="AL2387" s="0" t="s">
        <v>69</v>
      </c>
      <c r="AM2387" s="0" t="s">
        <v>1651</v>
      </c>
      <c r="AN2387" s="0" t="s">
        <v>1735</v>
      </c>
      <c r="AO2387" s="0" t="s">
        <v>5272</v>
      </c>
    </row>
    <row r="2388" customFormat="false" ht="13.8" hidden="false" customHeight="false" outlineLevel="0" collapsed="false">
      <c r="A2388" s="0" t="s">
        <v>60</v>
      </c>
      <c r="B2388" s="0" t="s">
        <v>42</v>
      </c>
      <c r="C2388" s="0" t="s">
        <v>1648</v>
      </c>
      <c r="D2388" s="0" t="s">
        <v>44</v>
      </c>
      <c r="E2388" s="0" t="s">
        <v>73</v>
      </c>
      <c r="F2388" s="0" t="s">
        <v>42</v>
      </c>
      <c r="G2388" s="0" t="s">
        <v>82</v>
      </c>
      <c r="H2388" s="0" t="s">
        <v>48</v>
      </c>
      <c r="I2388" s="0" t="s">
        <v>49</v>
      </c>
      <c r="J2388" s="0" t="s">
        <v>50</v>
      </c>
      <c r="K2388" s="0" t="s">
        <v>51</v>
      </c>
      <c r="L2388" s="0" t="s">
        <v>1977</v>
      </c>
      <c r="M2388" s="0" t="s">
        <v>1994</v>
      </c>
      <c r="N2388" s="0" t="s">
        <v>1979</v>
      </c>
      <c r="O2388" s="0" t="s">
        <v>1980</v>
      </c>
      <c r="P2388" s="0" t="s">
        <v>2006</v>
      </c>
      <c r="Q2388" s="0" t="s">
        <v>2006</v>
      </c>
      <c r="R2388" s="0" t="s">
        <v>2006</v>
      </c>
      <c r="S2388" s="0" t="s">
        <v>2012</v>
      </c>
      <c r="T2388" s="0" t="s">
        <v>1983</v>
      </c>
      <c r="U2388" s="0" t="s">
        <v>1985</v>
      </c>
      <c r="V2388" s="0" t="s">
        <v>1985</v>
      </c>
      <c r="W2388" s="2" t="e">
        <f aca="false">#NULL!</f>
        <v>#NULL!</v>
      </c>
      <c r="X2388" s="2" t="e">
        <f aca="false">#NULL!</f>
        <v>#NULL!</v>
      </c>
      <c r="Y2388" s="2" t="e">
        <f aca="false">#NULL!</f>
        <v>#NULL!</v>
      </c>
      <c r="Z2388" s="0" t="s">
        <v>2036</v>
      </c>
      <c r="AA2388" s="0" t="s">
        <v>2008</v>
      </c>
      <c r="AB2388" s="0" t="s">
        <v>1988</v>
      </c>
      <c r="AC2388" s="0" t="s">
        <v>1989</v>
      </c>
      <c r="AD2388" s="1" t="n">
        <v>1</v>
      </c>
      <c r="AE2388" s="0" t="s">
        <v>5094</v>
      </c>
      <c r="AF2388" s="1" t="n">
        <f aca="false">_xlfn.IFS(AE2388=0,0,AE2388="1 persona",1,AE2388="2 personas",2,AE2388="3 personas",3,AE2388="4 personas",4,AE2388="5 personas",5,AE2388="6 personas",6,AE2388="7 personas",7,AE2388="8 personas",8,AE2388="9 personas",9,AE2388=10,10)</f>
        <v>8</v>
      </c>
      <c r="AG2388" s="0" t="s">
        <v>2009</v>
      </c>
      <c r="AH2388" s="2" t="e">
        <f aca="false">#NULL!</f>
        <v>#NULL!</v>
      </c>
      <c r="AI2388" s="0" t="s">
        <v>1770</v>
      </c>
      <c r="AJ2388" s="0" t="s">
        <v>5273</v>
      </c>
      <c r="AK2388" s="0" t="s">
        <v>69</v>
      </c>
      <c r="AL2388" s="0" t="s">
        <v>69</v>
      </c>
      <c r="AM2388" s="0" t="s">
        <v>1651</v>
      </c>
      <c r="AN2388" s="0" t="s">
        <v>1772</v>
      </c>
      <c r="AO2388" s="0" t="s">
        <v>5274</v>
      </c>
    </row>
    <row r="2389" customFormat="false" ht="13.8" hidden="false" customHeight="false" outlineLevel="0" collapsed="false">
      <c r="A2389" s="0" t="s">
        <v>60</v>
      </c>
      <c r="B2389" s="0" t="s">
        <v>42</v>
      </c>
      <c r="C2389" s="0" t="s">
        <v>1648</v>
      </c>
      <c r="D2389" s="0" t="s">
        <v>44</v>
      </c>
      <c r="E2389" s="0" t="s">
        <v>73</v>
      </c>
      <c r="F2389" s="0" t="s">
        <v>42</v>
      </c>
      <c r="G2389" s="0" t="s">
        <v>162</v>
      </c>
      <c r="H2389" s="0" t="s">
        <v>48</v>
      </c>
      <c r="I2389" s="0" t="s">
        <v>49</v>
      </c>
      <c r="J2389" s="0" t="s">
        <v>50</v>
      </c>
      <c r="K2389" s="0" t="s">
        <v>51</v>
      </c>
      <c r="L2389" s="0" t="s">
        <v>1977</v>
      </c>
      <c r="M2389" s="0" t="s">
        <v>1994</v>
      </c>
      <c r="N2389" s="0" t="s">
        <v>1979</v>
      </c>
      <c r="O2389" s="0" t="s">
        <v>1980</v>
      </c>
      <c r="P2389" s="0" t="s">
        <v>2006</v>
      </c>
      <c r="Q2389" s="0" t="s">
        <v>2006</v>
      </c>
      <c r="R2389" s="0" t="s">
        <v>2006</v>
      </c>
      <c r="S2389" s="0" t="s">
        <v>2012</v>
      </c>
      <c r="T2389" s="0" t="s">
        <v>1983</v>
      </c>
      <c r="U2389" s="0" t="s">
        <v>1985</v>
      </c>
      <c r="V2389" s="0" t="s">
        <v>1985</v>
      </c>
      <c r="W2389" s="2" t="e">
        <f aca="false">#NULL!</f>
        <v>#NULL!</v>
      </c>
      <c r="X2389" s="2" t="e">
        <f aca="false">#NULL!</f>
        <v>#NULL!</v>
      </c>
      <c r="Y2389" s="2" t="e">
        <f aca="false">#NULL!</f>
        <v>#NULL!</v>
      </c>
      <c r="Z2389" s="0" t="s">
        <v>2036</v>
      </c>
      <c r="AA2389" s="0" t="s">
        <v>3422</v>
      </c>
      <c r="AB2389" s="0" t="s">
        <v>1988</v>
      </c>
      <c r="AC2389" s="0" t="s">
        <v>1989</v>
      </c>
      <c r="AD2389" s="1" t="n">
        <v>1</v>
      </c>
      <c r="AE2389" s="0" t="s">
        <v>5094</v>
      </c>
      <c r="AF2389" s="1" t="n">
        <f aca="false">_xlfn.IFS(AE2389=0,0,AE2389="1 persona",1,AE2389="2 personas",2,AE2389="3 personas",3,AE2389="4 personas",4,AE2389="5 personas",5,AE2389="6 personas",6,AE2389="7 personas",7,AE2389="8 personas",8,AE2389="9 personas",9,AE2389=10,10)</f>
        <v>8</v>
      </c>
      <c r="AG2389" s="0" t="s">
        <v>2028</v>
      </c>
      <c r="AH2389" s="2" t="e">
        <f aca="false">#NULL!</f>
        <v>#NULL!</v>
      </c>
      <c r="AI2389" s="0" t="s">
        <v>1770</v>
      </c>
      <c r="AJ2389" s="0" t="s">
        <v>5275</v>
      </c>
      <c r="AK2389" s="0" t="s">
        <v>69</v>
      </c>
      <c r="AL2389" s="0" t="s">
        <v>69</v>
      </c>
      <c r="AM2389" s="0" t="s">
        <v>1651</v>
      </c>
      <c r="AN2389" s="0" t="s">
        <v>1772</v>
      </c>
      <c r="AO2389" s="0" t="s">
        <v>5276</v>
      </c>
    </row>
    <row r="2390" customFormat="false" ht="13.8" hidden="false" customHeight="false" outlineLevel="0" collapsed="false">
      <c r="A2390" s="0" t="s">
        <v>60</v>
      </c>
      <c r="B2390" s="0" t="s">
        <v>42</v>
      </c>
      <c r="C2390" s="0" t="s">
        <v>1648</v>
      </c>
      <c r="D2390" s="0" t="s">
        <v>44</v>
      </c>
      <c r="E2390" s="0" t="s">
        <v>73</v>
      </c>
      <c r="F2390" s="0" t="s">
        <v>42</v>
      </c>
      <c r="G2390" s="0" t="s">
        <v>45</v>
      </c>
      <c r="H2390" s="0" t="s">
        <v>48</v>
      </c>
      <c r="I2390" s="0" t="s">
        <v>49</v>
      </c>
      <c r="J2390" s="0" t="s">
        <v>50</v>
      </c>
      <c r="K2390" s="0" t="s">
        <v>51</v>
      </c>
      <c r="L2390" s="0" t="s">
        <v>1977</v>
      </c>
      <c r="M2390" s="0" t="s">
        <v>1994</v>
      </c>
      <c r="N2390" s="0" t="s">
        <v>1979</v>
      </c>
      <c r="O2390" s="0" t="s">
        <v>1980</v>
      </c>
      <c r="P2390" s="0" t="s">
        <v>2006</v>
      </c>
      <c r="Q2390" s="0" t="s">
        <v>2006</v>
      </c>
      <c r="R2390" s="0" t="s">
        <v>2006</v>
      </c>
      <c r="S2390" s="0" t="s">
        <v>2012</v>
      </c>
      <c r="T2390" s="0" t="s">
        <v>1983</v>
      </c>
      <c r="U2390" s="0" t="s">
        <v>1997</v>
      </c>
      <c r="V2390" s="0" t="s">
        <v>1985</v>
      </c>
      <c r="W2390" s="2" t="e">
        <f aca="false">#NULL!</f>
        <v>#NULL!</v>
      </c>
      <c r="X2390" s="2" t="e">
        <f aca="false">#NULL!</f>
        <v>#NULL!</v>
      </c>
      <c r="Y2390" s="2" t="e">
        <f aca="false">#NULL!</f>
        <v>#NULL!</v>
      </c>
      <c r="Z2390" s="0" t="s">
        <v>2013</v>
      </c>
      <c r="AA2390" s="0" t="s">
        <v>1987</v>
      </c>
      <c r="AB2390" s="0" t="s">
        <v>1988</v>
      </c>
      <c r="AC2390" s="0" t="s">
        <v>1989</v>
      </c>
      <c r="AD2390" s="1" t="n">
        <v>1</v>
      </c>
      <c r="AE2390" s="0" t="s">
        <v>5094</v>
      </c>
      <c r="AF2390" s="1" t="n">
        <f aca="false">_xlfn.IFS(AE2390=0,0,AE2390="1 persona",1,AE2390="2 personas",2,AE2390="3 personas",3,AE2390="4 personas",4,AE2390="5 personas",5,AE2390="6 personas",6,AE2390="7 personas",7,AE2390="8 personas",8,AE2390="9 personas",9,AE2390=10,10)</f>
        <v>8</v>
      </c>
      <c r="AG2390" s="0" t="s">
        <v>1990</v>
      </c>
      <c r="AH2390" s="2" t="e">
        <f aca="false">#NULL!</f>
        <v>#NULL!</v>
      </c>
      <c r="AI2390" s="0" t="s">
        <v>1770</v>
      </c>
      <c r="AJ2390" s="0" t="s">
        <v>5277</v>
      </c>
      <c r="AK2390" s="0" t="s">
        <v>69</v>
      </c>
      <c r="AL2390" s="0" t="s">
        <v>69</v>
      </c>
      <c r="AM2390" s="0" t="s">
        <v>1651</v>
      </c>
      <c r="AN2390" s="0" t="s">
        <v>1772</v>
      </c>
      <c r="AO2390" s="0" t="s">
        <v>5278</v>
      </c>
    </row>
    <row r="2391" customFormat="false" ht="13.8" hidden="false" customHeight="false" outlineLevel="0" collapsed="false">
      <c r="A2391" s="0" t="s">
        <v>60</v>
      </c>
      <c r="B2391" s="0" t="s">
        <v>42</v>
      </c>
      <c r="C2391" s="0" t="s">
        <v>1648</v>
      </c>
      <c r="D2391" s="0" t="s">
        <v>44</v>
      </c>
      <c r="E2391" s="0" t="s">
        <v>73</v>
      </c>
      <c r="F2391" s="0" t="s">
        <v>42</v>
      </c>
      <c r="G2391" s="0" t="s">
        <v>334</v>
      </c>
      <c r="H2391" s="0" t="s">
        <v>48</v>
      </c>
      <c r="I2391" s="0" t="s">
        <v>49</v>
      </c>
      <c r="J2391" s="0" t="s">
        <v>201</v>
      </c>
      <c r="K2391" s="0" t="s">
        <v>51</v>
      </c>
      <c r="L2391" s="0" t="s">
        <v>1977</v>
      </c>
      <c r="M2391" s="0" t="s">
        <v>1978</v>
      </c>
      <c r="N2391" s="0" t="s">
        <v>2047</v>
      </c>
      <c r="O2391" s="0" t="s">
        <v>2047</v>
      </c>
      <c r="P2391" s="0" t="s">
        <v>1981</v>
      </c>
      <c r="Q2391" s="0" t="s">
        <v>2006</v>
      </c>
      <c r="R2391" s="0" t="s">
        <v>1981</v>
      </c>
      <c r="S2391" s="0" t="s">
        <v>2012</v>
      </c>
      <c r="T2391" s="0" t="s">
        <v>1983</v>
      </c>
      <c r="U2391" s="0" t="s">
        <v>1985</v>
      </c>
      <c r="V2391" s="0" t="s">
        <v>1985</v>
      </c>
      <c r="W2391" s="2" t="e">
        <f aca="false">#NULL!</f>
        <v>#NULL!</v>
      </c>
      <c r="X2391" s="2" t="e">
        <f aca="false">#NULL!</f>
        <v>#NULL!</v>
      </c>
      <c r="Y2391" s="2" t="e">
        <f aca="false">#NULL!</f>
        <v>#NULL!</v>
      </c>
      <c r="Z2391" s="0" t="s">
        <v>2036</v>
      </c>
      <c r="AA2391" s="0" t="s">
        <v>2027</v>
      </c>
      <c r="AB2391" s="0" t="s">
        <v>1988</v>
      </c>
      <c r="AC2391" s="0" t="s">
        <v>1989</v>
      </c>
      <c r="AD2391" s="1" t="n">
        <v>1</v>
      </c>
      <c r="AE2391" s="0" t="s">
        <v>5094</v>
      </c>
      <c r="AF2391" s="1" t="n">
        <f aca="false">_xlfn.IFS(AE2391=0,0,AE2391="1 persona",1,AE2391="2 personas",2,AE2391="3 personas",3,AE2391="4 personas",4,AE2391="5 personas",5,AE2391="6 personas",6,AE2391="7 personas",7,AE2391="8 personas",8,AE2391="9 personas",9,AE2391=10,10)</f>
        <v>8</v>
      </c>
      <c r="AG2391" s="0" t="s">
        <v>2044</v>
      </c>
      <c r="AH2391" s="2" t="e">
        <f aca="false">#NULL!</f>
        <v>#NULL!</v>
      </c>
      <c r="AI2391" s="0" t="s">
        <v>1770</v>
      </c>
      <c r="AJ2391" s="0" t="s">
        <v>5279</v>
      </c>
      <c r="AK2391" s="0" t="s">
        <v>69</v>
      </c>
      <c r="AL2391" s="0" t="s">
        <v>69</v>
      </c>
      <c r="AM2391" s="0" t="s">
        <v>1651</v>
      </c>
      <c r="AN2391" s="0" t="s">
        <v>1772</v>
      </c>
      <c r="AO2391" s="0" t="s">
        <v>5280</v>
      </c>
    </row>
    <row r="2392" customFormat="false" ht="13.8" hidden="false" customHeight="false" outlineLevel="0" collapsed="false">
      <c r="A2392" s="0" t="s">
        <v>60</v>
      </c>
      <c r="B2392" s="0" t="s">
        <v>42</v>
      </c>
      <c r="C2392" s="0" t="s">
        <v>1648</v>
      </c>
      <c r="D2392" s="0" t="s">
        <v>44</v>
      </c>
      <c r="E2392" s="0" t="s">
        <v>73</v>
      </c>
      <c r="F2392" s="0" t="s">
        <v>112</v>
      </c>
      <c r="G2392" s="0" t="s">
        <v>165</v>
      </c>
      <c r="H2392" s="0" t="s">
        <v>48</v>
      </c>
      <c r="I2392" s="0" t="s">
        <v>49</v>
      </c>
      <c r="J2392" s="0" t="s">
        <v>64</v>
      </c>
      <c r="K2392" s="0" t="s">
        <v>65</v>
      </c>
      <c r="L2392" s="0" t="s">
        <v>1977</v>
      </c>
      <c r="M2392" s="0" t="s">
        <v>1994</v>
      </c>
      <c r="N2392" s="0" t="s">
        <v>1979</v>
      </c>
      <c r="O2392" s="0" t="s">
        <v>1980</v>
      </c>
      <c r="P2392" s="0" t="s">
        <v>2006</v>
      </c>
      <c r="Q2392" s="0" t="s">
        <v>2006</v>
      </c>
      <c r="R2392" s="0" t="s">
        <v>2006</v>
      </c>
      <c r="S2392" s="0" t="s">
        <v>2012</v>
      </c>
      <c r="T2392" s="0" t="s">
        <v>1983</v>
      </c>
      <c r="U2392" s="0" t="s">
        <v>2017</v>
      </c>
      <c r="V2392" s="0" t="s">
        <v>1998</v>
      </c>
      <c r="W2392" s="0" t="s">
        <v>1999</v>
      </c>
      <c r="X2392" s="1" t="n">
        <v>3</v>
      </c>
      <c r="Y2392" s="1" t="n">
        <v>2</v>
      </c>
      <c r="Z2392" s="0" t="s">
        <v>2000</v>
      </c>
      <c r="AA2392" s="0" t="s">
        <v>1987</v>
      </c>
      <c r="AB2392" s="0" t="s">
        <v>1988</v>
      </c>
      <c r="AC2392" s="0" t="s">
        <v>1989</v>
      </c>
      <c r="AD2392" s="1" t="n">
        <v>1</v>
      </c>
      <c r="AE2392" s="0" t="s">
        <v>5094</v>
      </c>
      <c r="AF2392" s="1" t="n">
        <f aca="false">_xlfn.IFS(AE2392=0,0,AE2392="1 persona",1,AE2392="2 personas",2,AE2392="3 personas",3,AE2392="4 personas",4,AE2392="5 personas",5,AE2392="6 personas",6,AE2392="7 personas",7,AE2392="8 personas",8,AE2392="9 personas",9,AE2392=10,10)</f>
        <v>8</v>
      </c>
      <c r="AG2392" s="0" t="s">
        <v>1990</v>
      </c>
      <c r="AH2392" s="2" t="e">
        <f aca="false">#NULL!</f>
        <v>#NULL!</v>
      </c>
      <c r="AI2392" s="0" t="s">
        <v>1776</v>
      </c>
      <c r="AJ2392" s="0" t="s">
        <v>5281</v>
      </c>
      <c r="AK2392" s="0" t="s">
        <v>69</v>
      </c>
      <c r="AL2392" s="0" t="s">
        <v>69</v>
      </c>
      <c r="AM2392" s="0" t="s">
        <v>1651</v>
      </c>
      <c r="AN2392" s="0" t="s">
        <v>1772</v>
      </c>
      <c r="AO2392" s="0" t="s">
        <v>5282</v>
      </c>
    </row>
    <row r="2393" customFormat="false" ht="13.8" hidden="false" customHeight="false" outlineLevel="0" collapsed="false">
      <c r="A2393" s="0" t="s">
        <v>60</v>
      </c>
      <c r="B2393" s="0" t="s">
        <v>42</v>
      </c>
      <c r="C2393" s="0" t="s">
        <v>1648</v>
      </c>
      <c r="D2393" s="0" t="s">
        <v>44</v>
      </c>
      <c r="E2393" s="0" t="s">
        <v>73</v>
      </c>
      <c r="F2393" s="0" t="s">
        <v>46</v>
      </c>
      <c r="G2393" s="0" t="s">
        <v>113</v>
      </c>
      <c r="H2393" s="0" t="s">
        <v>48</v>
      </c>
      <c r="I2393" s="0" t="s">
        <v>49</v>
      </c>
      <c r="J2393" s="0" t="s">
        <v>50</v>
      </c>
      <c r="K2393" s="0" t="s">
        <v>51</v>
      </c>
      <c r="L2393" s="0" t="s">
        <v>1977</v>
      </c>
      <c r="M2393" s="0" t="s">
        <v>1994</v>
      </c>
      <c r="N2393" s="0" t="s">
        <v>1979</v>
      </c>
      <c r="O2393" s="0" t="s">
        <v>1980</v>
      </c>
      <c r="P2393" s="0" t="s">
        <v>2006</v>
      </c>
      <c r="Q2393" s="0" t="s">
        <v>2006</v>
      </c>
      <c r="R2393" s="0" t="s">
        <v>2006</v>
      </c>
      <c r="S2393" s="0" t="s">
        <v>2012</v>
      </c>
      <c r="T2393" s="0" t="s">
        <v>1983</v>
      </c>
      <c r="U2393" s="0" t="s">
        <v>2024</v>
      </c>
      <c r="V2393" s="0" t="s">
        <v>1985</v>
      </c>
      <c r="W2393" s="2" t="e">
        <f aca="false">#NULL!</f>
        <v>#NULL!</v>
      </c>
      <c r="X2393" s="2" t="e">
        <f aca="false">#NULL!</f>
        <v>#NULL!</v>
      </c>
      <c r="Y2393" s="2" t="e">
        <f aca="false">#NULL!</f>
        <v>#NULL!</v>
      </c>
      <c r="Z2393" s="0" t="s">
        <v>2013</v>
      </c>
      <c r="AA2393" s="0" t="s">
        <v>2008</v>
      </c>
      <c r="AB2393" s="0" t="s">
        <v>1988</v>
      </c>
      <c r="AC2393" s="0" t="s">
        <v>1989</v>
      </c>
      <c r="AD2393" s="1" t="n">
        <v>1</v>
      </c>
      <c r="AE2393" s="0" t="s">
        <v>5094</v>
      </c>
      <c r="AF2393" s="1" t="n">
        <f aca="false">_xlfn.IFS(AE2393=0,0,AE2393="1 persona",1,AE2393="2 personas",2,AE2393="3 personas",3,AE2393="4 personas",4,AE2393="5 personas",5,AE2393="6 personas",6,AE2393="7 personas",7,AE2393="8 personas",8,AE2393="9 personas",9,AE2393=10,10)</f>
        <v>8</v>
      </c>
      <c r="AG2393" s="0" t="s">
        <v>2009</v>
      </c>
      <c r="AH2393" s="2" t="e">
        <f aca="false">#NULL!</f>
        <v>#NULL!</v>
      </c>
      <c r="AI2393" s="0" t="s">
        <v>2097</v>
      </c>
      <c r="AJ2393" s="0" t="s">
        <v>5283</v>
      </c>
      <c r="AK2393" s="0" t="s">
        <v>69</v>
      </c>
      <c r="AL2393" s="0" t="s">
        <v>69</v>
      </c>
      <c r="AM2393" s="0" t="s">
        <v>1651</v>
      </c>
      <c r="AN2393" s="0" t="s">
        <v>1772</v>
      </c>
      <c r="AO2393" s="0" t="s">
        <v>5284</v>
      </c>
    </row>
    <row r="2394" customFormat="false" ht="13.8" hidden="false" customHeight="false" outlineLevel="0" collapsed="false">
      <c r="A2394" s="0" t="s">
        <v>60</v>
      </c>
      <c r="B2394" s="0" t="s">
        <v>42</v>
      </c>
      <c r="C2394" s="0" t="s">
        <v>1648</v>
      </c>
      <c r="D2394" s="0" t="s">
        <v>44</v>
      </c>
      <c r="E2394" s="0" t="s">
        <v>73</v>
      </c>
      <c r="F2394" s="0" t="s">
        <v>46</v>
      </c>
      <c r="G2394" s="0" t="s">
        <v>76</v>
      </c>
      <c r="H2394" s="0" t="s">
        <v>48</v>
      </c>
      <c r="I2394" s="0" t="s">
        <v>49</v>
      </c>
      <c r="J2394" s="0" t="s">
        <v>50</v>
      </c>
      <c r="K2394" s="0" t="s">
        <v>51</v>
      </c>
      <c r="L2394" s="0" t="s">
        <v>1977</v>
      </c>
      <c r="M2394" s="0" t="s">
        <v>1994</v>
      </c>
      <c r="N2394" s="0" t="s">
        <v>1979</v>
      </c>
      <c r="O2394" s="0" t="s">
        <v>1980</v>
      </c>
      <c r="P2394" s="0" t="s">
        <v>2006</v>
      </c>
      <c r="Q2394" s="0" t="s">
        <v>2006</v>
      </c>
      <c r="R2394" s="0" t="s">
        <v>2006</v>
      </c>
      <c r="S2394" s="0" t="s">
        <v>2012</v>
      </c>
      <c r="T2394" s="0" t="s">
        <v>1983</v>
      </c>
      <c r="U2394" s="0" t="s">
        <v>1985</v>
      </c>
      <c r="V2394" s="0" t="s">
        <v>1985</v>
      </c>
      <c r="W2394" s="2" t="e">
        <f aca="false">#NULL!</f>
        <v>#NULL!</v>
      </c>
      <c r="X2394" s="2" t="e">
        <f aca="false">#NULL!</f>
        <v>#NULL!</v>
      </c>
      <c r="Y2394" s="2" t="e">
        <f aca="false">#NULL!</f>
        <v>#NULL!</v>
      </c>
      <c r="Z2394" s="0" t="s">
        <v>2007</v>
      </c>
      <c r="AA2394" s="0" t="s">
        <v>2043</v>
      </c>
      <c r="AB2394" s="0" t="s">
        <v>1988</v>
      </c>
      <c r="AC2394" s="0" t="s">
        <v>1989</v>
      </c>
      <c r="AD2394" s="1" t="n">
        <v>1</v>
      </c>
      <c r="AE2394" s="0" t="s">
        <v>5094</v>
      </c>
      <c r="AF2394" s="1" t="n">
        <f aca="false">_xlfn.IFS(AE2394=0,0,AE2394="1 persona",1,AE2394="2 personas",2,AE2394="3 personas",3,AE2394="4 personas",4,AE2394="5 personas",5,AE2394="6 personas",6,AE2394="7 personas",7,AE2394="8 personas",8,AE2394="9 personas",9,AE2394=10,10)</f>
        <v>8</v>
      </c>
      <c r="AG2394" s="0" t="s">
        <v>2028</v>
      </c>
      <c r="AH2394" s="2" t="e">
        <f aca="false">#NULL!</f>
        <v>#NULL!</v>
      </c>
      <c r="AI2394" s="0" t="s">
        <v>2097</v>
      </c>
      <c r="AJ2394" s="0" t="s">
        <v>5285</v>
      </c>
      <c r="AK2394" s="0" t="s">
        <v>69</v>
      </c>
      <c r="AL2394" s="0" t="s">
        <v>69</v>
      </c>
      <c r="AM2394" s="0" t="s">
        <v>1651</v>
      </c>
      <c r="AN2394" s="0" t="s">
        <v>1772</v>
      </c>
      <c r="AO2394" s="0" t="s">
        <v>5286</v>
      </c>
    </row>
    <row r="2395" customFormat="false" ht="13.8" hidden="false" customHeight="false" outlineLevel="0" collapsed="false">
      <c r="A2395" s="0" t="s">
        <v>60</v>
      </c>
      <c r="B2395" s="0" t="s">
        <v>42</v>
      </c>
      <c r="C2395" s="0" t="s">
        <v>1648</v>
      </c>
      <c r="D2395" s="0" t="s">
        <v>44</v>
      </c>
      <c r="E2395" s="0" t="s">
        <v>79</v>
      </c>
      <c r="F2395" s="0" t="s">
        <v>112</v>
      </c>
      <c r="G2395" s="0" t="s">
        <v>45</v>
      </c>
      <c r="H2395" s="0" t="s">
        <v>48</v>
      </c>
      <c r="I2395" s="0" t="s">
        <v>49</v>
      </c>
      <c r="J2395" s="0" t="s">
        <v>50</v>
      </c>
      <c r="K2395" s="0" t="s">
        <v>51</v>
      </c>
      <c r="L2395" s="0" t="s">
        <v>1977</v>
      </c>
      <c r="M2395" s="0" t="s">
        <v>1994</v>
      </c>
      <c r="N2395" s="0" t="s">
        <v>1979</v>
      </c>
      <c r="O2395" s="0" t="s">
        <v>1980</v>
      </c>
      <c r="P2395" s="0" t="s">
        <v>1996</v>
      </c>
      <c r="Q2395" s="0" t="s">
        <v>2006</v>
      </c>
      <c r="R2395" s="0" t="s">
        <v>2006</v>
      </c>
      <c r="S2395" s="0" t="s">
        <v>2021</v>
      </c>
      <c r="T2395" s="0" t="s">
        <v>1983</v>
      </c>
      <c r="U2395" s="0" t="s">
        <v>2024</v>
      </c>
      <c r="V2395" s="0" t="s">
        <v>1985</v>
      </c>
      <c r="W2395" s="2" t="e">
        <f aca="false">#NULL!</f>
        <v>#NULL!</v>
      </c>
      <c r="X2395" s="2" t="e">
        <f aca="false">#NULL!</f>
        <v>#NULL!</v>
      </c>
      <c r="Y2395" s="2" t="e">
        <f aca="false">#NULL!</f>
        <v>#NULL!</v>
      </c>
      <c r="Z2395" s="0" t="s">
        <v>2007</v>
      </c>
      <c r="AA2395" s="0" t="s">
        <v>2148</v>
      </c>
      <c r="AB2395" s="0" t="s">
        <v>1988</v>
      </c>
      <c r="AC2395" s="0" t="s">
        <v>1989</v>
      </c>
      <c r="AD2395" s="1" t="n">
        <v>1</v>
      </c>
      <c r="AE2395" s="0" t="s">
        <v>5094</v>
      </c>
      <c r="AF2395" s="1" t="n">
        <f aca="false">_xlfn.IFS(AE2395=0,0,AE2395="1 persona",1,AE2395="2 personas",2,AE2395="3 personas",3,AE2395="4 personas",4,AE2395="5 personas",5,AE2395="6 personas",6,AE2395="7 personas",7,AE2395="8 personas",8,AE2395="9 personas",9,AE2395=10,10)</f>
        <v>8</v>
      </c>
      <c r="AG2395" s="0" t="s">
        <v>1990</v>
      </c>
      <c r="AH2395" s="2" t="e">
        <f aca="false">#NULL!</f>
        <v>#NULL!</v>
      </c>
      <c r="AI2395" s="0" t="s">
        <v>1795</v>
      </c>
      <c r="AJ2395" s="0" t="s">
        <v>5287</v>
      </c>
      <c r="AK2395" s="0" t="s">
        <v>69</v>
      </c>
      <c r="AL2395" s="0" t="s">
        <v>69</v>
      </c>
      <c r="AM2395" s="0" t="s">
        <v>1651</v>
      </c>
      <c r="AN2395" s="0" t="s">
        <v>1797</v>
      </c>
      <c r="AO2395" s="0" t="s">
        <v>5288</v>
      </c>
    </row>
    <row r="2396" customFormat="false" ht="13.8" hidden="false" customHeight="false" outlineLevel="0" collapsed="false">
      <c r="A2396" s="0" t="s">
        <v>60</v>
      </c>
      <c r="B2396" s="0" t="s">
        <v>42</v>
      </c>
      <c r="C2396" s="0" t="s">
        <v>1648</v>
      </c>
      <c r="D2396" s="0" t="s">
        <v>44</v>
      </c>
      <c r="E2396" s="0" t="s">
        <v>82</v>
      </c>
      <c r="F2396" s="0" t="s">
        <v>150</v>
      </c>
      <c r="G2396" s="0" t="s">
        <v>62</v>
      </c>
      <c r="H2396" s="0" t="s">
        <v>48</v>
      </c>
      <c r="I2396" s="0" t="s">
        <v>49</v>
      </c>
      <c r="J2396" s="0" t="s">
        <v>64</v>
      </c>
      <c r="K2396" s="0" t="s">
        <v>51</v>
      </c>
      <c r="L2396" s="0" t="s">
        <v>1977</v>
      </c>
      <c r="M2396" s="0" t="s">
        <v>1994</v>
      </c>
      <c r="N2396" s="0" t="s">
        <v>1979</v>
      </c>
      <c r="O2396" s="0" t="s">
        <v>1980</v>
      </c>
      <c r="P2396" s="0" t="s">
        <v>2006</v>
      </c>
      <c r="Q2396" s="0" t="s">
        <v>2006</v>
      </c>
      <c r="R2396" s="0" t="s">
        <v>2006</v>
      </c>
      <c r="S2396" s="0" t="s">
        <v>2012</v>
      </c>
      <c r="T2396" s="0" t="s">
        <v>1983</v>
      </c>
      <c r="U2396" s="0" t="s">
        <v>2024</v>
      </c>
      <c r="V2396" s="0" t="s">
        <v>1985</v>
      </c>
      <c r="W2396" s="2" t="e">
        <f aca="false">#NULL!</f>
        <v>#NULL!</v>
      </c>
      <c r="X2396" s="2" t="e">
        <f aca="false">#NULL!</f>
        <v>#NULL!</v>
      </c>
      <c r="Y2396" s="2" t="e">
        <f aca="false">#NULL!</f>
        <v>#NULL!</v>
      </c>
      <c r="Z2396" s="0" t="s">
        <v>2007</v>
      </c>
      <c r="AA2396" s="0" t="s">
        <v>2014</v>
      </c>
      <c r="AB2396" s="0" t="s">
        <v>1988</v>
      </c>
      <c r="AC2396" s="0" t="s">
        <v>1989</v>
      </c>
      <c r="AD2396" s="1" t="n">
        <v>1</v>
      </c>
      <c r="AE2396" s="0" t="s">
        <v>5094</v>
      </c>
      <c r="AF2396" s="1" t="n">
        <f aca="false">_xlfn.IFS(AE2396=0,0,AE2396="1 persona",1,AE2396="2 personas",2,AE2396="3 personas",3,AE2396="4 personas",4,AE2396="5 personas",5,AE2396="6 personas",6,AE2396="7 personas",7,AE2396="8 personas",8,AE2396="9 personas",9,AE2396=10,10)</f>
        <v>8</v>
      </c>
      <c r="AG2396" s="0" t="s">
        <v>2018</v>
      </c>
      <c r="AH2396" s="2" t="e">
        <f aca="false">#NULL!</f>
        <v>#NULL!</v>
      </c>
      <c r="AI2396" s="0" t="s">
        <v>1836</v>
      </c>
      <c r="AJ2396" s="0" t="s">
        <v>5289</v>
      </c>
      <c r="AK2396" s="0" t="s">
        <v>69</v>
      </c>
      <c r="AL2396" s="0" t="s">
        <v>69</v>
      </c>
      <c r="AM2396" s="0" t="s">
        <v>1651</v>
      </c>
      <c r="AN2396" s="0" t="s">
        <v>1810</v>
      </c>
      <c r="AO2396" s="0" t="s">
        <v>5290</v>
      </c>
    </row>
    <row r="2397" customFormat="false" ht="13.8" hidden="false" customHeight="false" outlineLevel="0" collapsed="false">
      <c r="A2397" s="0" t="s">
        <v>60</v>
      </c>
      <c r="B2397" s="0" t="s">
        <v>42</v>
      </c>
      <c r="C2397" s="0" t="s">
        <v>1648</v>
      </c>
      <c r="D2397" s="0" t="s">
        <v>44</v>
      </c>
      <c r="E2397" s="0" t="s">
        <v>93</v>
      </c>
      <c r="F2397" s="0" t="s">
        <v>112</v>
      </c>
      <c r="G2397" s="0" t="s">
        <v>62</v>
      </c>
      <c r="H2397" s="0" t="s">
        <v>48</v>
      </c>
      <c r="I2397" s="0" t="s">
        <v>49</v>
      </c>
      <c r="J2397" s="0" t="s">
        <v>64</v>
      </c>
      <c r="K2397" s="0" t="s">
        <v>114</v>
      </c>
      <c r="L2397" s="0" t="s">
        <v>1977</v>
      </c>
      <c r="M2397" s="0" t="s">
        <v>1994</v>
      </c>
      <c r="N2397" s="0" t="s">
        <v>1979</v>
      </c>
      <c r="O2397" s="0" t="s">
        <v>1980</v>
      </c>
      <c r="P2397" s="0" t="s">
        <v>1996</v>
      </c>
      <c r="Q2397" s="0" t="s">
        <v>1996</v>
      </c>
      <c r="R2397" s="0" t="s">
        <v>1996</v>
      </c>
      <c r="S2397" s="0" t="s">
        <v>2061</v>
      </c>
      <c r="T2397" s="0" t="s">
        <v>2112</v>
      </c>
      <c r="U2397" s="0" t="s">
        <v>2024</v>
      </c>
      <c r="V2397" s="0" t="s">
        <v>1998</v>
      </c>
      <c r="W2397" s="0" t="s">
        <v>1999</v>
      </c>
      <c r="X2397" s="1" t="n">
        <v>1</v>
      </c>
      <c r="Y2397" s="1" t="n">
        <v>1</v>
      </c>
      <c r="Z2397" s="0" t="s">
        <v>2000</v>
      </c>
      <c r="AA2397" s="0" t="s">
        <v>2008</v>
      </c>
      <c r="AB2397" s="0" t="s">
        <v>1988</v>
      </c>
      <c r="AC2397" s="0" t="s">
        <v>1989</v>
      </c>
      <c r="AD2397" s="1" t="n">
        <v>1</v>
      </c>
      <c r="AE2397" s="0" t="s">
        <v>5094</v>
      </c>
      <c r="AF2397" s="1" t="n">
        <f aca="false">_xlfn.IFS(AE2397=0,0,AE2397="1 persona",1,AE2397="2 personas",2,AE2397="3 personas",3,AE2397="4 personas",4,AE2397="5 personas",5,AE2397="6 personas",6,AE2397="7 personas",7,AE2397="8 personas",8,AE2397="9 personas",9,AE2397=10,10)</f>
        <v>8</v>
      </c>
      <c r="AG2397" s="0" t="s">
        <v>2028</v>
      </c>
      <c r="AH2397" s="2" t="e">
        <f aca="false">#NULL!</f>
        <v>#NULL!</v>
      </c>
      <c r="AI2397" s="0" t="s">
        <v>1919</v>
      </c>
      <c r="AJ2397" s="0" t="s">
        <v>5291</v>
      </c>
      <c r="AK2397" s="0" t="s">
        <v>69</v>
      </c>
      <c r="AL2397" s="0" t="s">
        <v>69</v>
      </c>
      <c r="AM2397" s="0" t="s">
        <v>1651</v>
      </c>
      <c r="AN2397" s="0" t="s">
        <v>1885</v>
      </c>
      <c r="AO2397" s="0" t="s">
        <v>5292</v>
      </c>
    </row>
    <row r="2398" customFormat="false" ht="13.8" hidden="false" customHeight="false" outlineLevel="0" collapsed="false">
      <c r="A2398" s="0" t="s">
        <v>60</v>
      </c>
      <c r="B2398" s="0" t="s">
        <v>42</v>
      </c>
      <c r="C2398" s="0" t="s">
        <v>1648</v>
      </c>
      <c r="D2398" s="0" t="s">
        <v>44</v>
      </c>
      <c r="E2398" s="0" t="s">
        <v>162</v>
      </c>
      <c r="F2398" s="0" t="s">
        <v>112</v>
      </c>
      <c r="G2398" s="0" t="s">
        <v>230</v>
      </c>
      <c r="H2398" s="0" t="s">
        <v>48</v>
      </c>
      <c r="I2398" s="0" t="s">
        <v>49</v>
      </c>
      <c r="J2398" s="0" t="s">
        <v>50</v>
      </c>
      <c r="K2398" s="0" t="s">
        <v>65</v>
      </c>
      <c r="L2398" s="0" t="s">
        <v>1977</v>
      </c>
      <c r="M2398" s="0" t="s">
        <v>1994</v>
      </c>
      <c r="N2398" s="0" t="s">
        <v>1979</v>
      </c>
      <c r="O2398" s="0" t="s">
        <v>1980</v>
      </c>
      <c r="P2398" s="0" t="s">
        <v>1981</v>
      </c>
      <c r="Q2398" s="0" t="s">
        <v>2006</v>
      </c>
      <c r="R2398" s="0" t="s">
        <v>2006</v>
      </c>
      <c r="S2398" s="0" t="s">
        <v>2012</v>
      </c>
      <c r="T2398" s="0" t="s">
        <v>1983</v>
      </c>
      <c r="U2398" s="0" t="s">
        <v>1985</v>
      </c>
      <c r="V2398" s="0" t="s">
        <v>1998</v>
      </c>
      <c r="W2398" s="0" t="s">
        <v>1999</v>
      </c>
      <c r="X2398" s="1" t="n">
        <v>1</v>
      </c>
      <c r="Y2398" s="1" t="n">
        <v>0</v>
      </c>
      <c r="Z2398" s="0" t="s">
        <v>2007</v>
      </c>
      <c r="AA2398" s="0" t="s">
        <v>1987</v>
      </c>
      <c r="AB2398" s="0" t="s">
        <v>1988</v>
      </c>
      <c r="AC2398" s="0" t="s">
        <v>1989</v>
      </c>
      <c r="AD2398" s="1" t="n">
        <v>1</v>
      </c>
      <c r="AE2398" s="0" t="s">
        <v>5094</v>
      </c>
      <c r="AF2398" s="1" t="n">
        <f aca="false">_xlfn.IFS(AE2398=0,0,AE2398="1 persona",1,AE2398="2 personas",2,AE2398="3 personas",3,AE2398="4 personas",4,AE2398="5 personas",5,AE2398="6 personas",6,AE2398="7 personas",7,AE2398="8 personas",8,AE2398="9 personas",9,AE2398=10,10)</f>
        <v>8</v>
      </c>
      <c r="AG2398" s="0" t="s">
        <v>2009</v>
      </c>
      <c r="AH2398" s="2" t="e">
        <f aca="false">#NULL!</f>
        <v>#NULL!</v>
      </c>
      <c r="AI2398" s="0" t="s">
        <v>1936</v>
      </c>
      <c r="AJ2398" s="0" t="s">
        <v>5293</v>
      </c>
      <c r="AK2398" s="0" t="s">
        <v>69</v>
      </c>
      <c r="AL2398" s="0" t="s">
        <v>69</v>
      </c>
      <c r="AM2398" s="0" t="s">
        <v>1651</v>
      </c>
      <c r="AN2398" s="0" t="s">
        <v>1924</v>
      </c>
      <c r="AO2398" s="0" t="s">
        <v>5294</v>
      </c>
    </row>
    <row r="2399" customFormat="false" ht="13.8" hidden="false" customHeight="false" outlineLevel="0" collapsed="false">
      <c r="A2399" s="0" t="s">
        <v>60</v>
      </c>
      <c r="B2399" s="0" t="s">
        <v>42</v>
      </c>
      <c r="C2399" s="0" t="s">
        <v>1648</v>
      </c>
      <c r="D2399" s="0" t="s">
        <v>44</v>
      </c>
      <c r="E2399" s="0" t="s">
        <v>162</v>
      </c>
      <c r="F2399" s="0" t="s">
        <v>46</v>
      </c>
      <c r="G2399" s="0" t="s">
        <v>129</v>
      </c>
      <c r="H2399" s="0" t="s">
        <v>48</v>
      </c>
      <c r="I2399" s="0" t="s">
        <v>49</v>
      </c>
      <c r="J2399" s="0" t="s">
        <v>50</v>
      </c>
      <c r="K2399" s="0" t="s">
        <v>51</v>
      </c>
      <c r="L2399" s="0" t="s">
        <v>1977</v>
      </c>
      <c r="M2399" s="0" t="s">
        <v>1994</v>
      </c>
      <c r="N2399" s="0" t="s">
        <v>1979</v>
      </c>
      <c r="O2399" s="0" t="s">
        <v>1980</v>
      </c>
      <c r="P2399" s="0" t="s">
        <v>2006</v>
      </c>
      <c r="Q2399" s="0" t="s">
        <v>2006</v>
      </c>
      <c r="R2399" s="0" t="s">
        <v>2006</v>
      </c>
      <c r="S2399" s="0" t="s">
        <v>2021</v>
      </c>
      <c r="T2399" s="0" t="s">
        <v>1983</v>
      </c>
      <c r="U2399" s="0" t="s">
        <v>1985</v>
      </c>
      <c r="V2399" s="0" t="s">
        <v>1998</v>
      </c>
      <c r="W2399" s="0" t="s">
        <v>1999</v>
      </c>
      <c r="X2399" s="1" t="n">
        <v>2</v>
      </c>
      <c r="Y2399" s="1" t="n">
        <v>0</v>
      </c>
      <c r="Z2399" s="0" t="s">
        <v>2013</v>
      </c>
      <c r="AA2399" s="0" t="s">
        <v>2014</v>
      </c>
      <c r="AB2399" s="0" t="s">
        <v>1988</v>
      </c>
      <c r="AC2399" s="0" t="s">
        <v>1989</v>
      </c>
      <c r="AD2399" s="1" t="n">
        <v>1</v>
      </c>
      <c r="AE2399" s="0" t="s">
        <v>5094</v>
      </c>
      <c r="AF2399" s="1" t="n">
        <f aca="false">_xlfn.IFS(AE2399=0,0,AE2399="1 persona",1,AE2399="2 personas",2,AE2399="3 personas",3,AE2399="4 personas",4,AE2399="5 personas",5,AE2399="6 personas",6,AE2399="7 personas",7,AE2399="8 personas",8,AE2399="9 personas",9,AE2399=10,10)</f>
        <v>8</v>
      </c>
      <c r="AG2399" s="0" t="s">
        <v>2018</v>
      </c>
      <c r="AH2399" s="2" t="e">
        <f aca="false">#NULL!</f>
        <v>#NULL!</v>
      </c>
      <c r="AI2399" s="0" t="s">
        <v>1951</v>
      </c>
      <c r="AJ2399" s="0" t="s">
        <v>5295</v>
      </c>
      <c r="AK2399" s="0" t="s">
        <v>69</v>
      </c>
      <c r="AL2399" s="0" t="s">
        <v>69</v>
      </c>
      <c r="AM2399" s="0" t="s">
        <v>1651</v>
      </c>
      <c r="AN2399" s="0" t="s">
        <v>1924</v>
      </c>
      <c r="AO2399" s="0" t="s">
        <v>5296</v>
      </c>
    </row>
    <row r="2400" customFormat="false" ht="13.8" hidden="false" customHeight="false" outlineLevel="0" collapsed="false">
      <c r="A2400" s="0" t="s">
        <v>41</v>
      </c>
      <c r="B2400" s="0" t="s">
        <v>42</v>
      </c>
      <c r="C2400" s="0" t="s">
        <v>43</v>
      </c>
      <c r="D2400" s="0" t="s">
        <v>44</v>
      </c>
      <c r="E2400" s="0" t="s">
        <v>45</v>
      </c>
      <c r="F2400" s="0" t="s">
        <v>46</v>
      </c>
      <c r="G2400" s="0" t="s">
        <v>82</v>
      </c>
      <c r="H2400" s="0" t="s">
        <v>48</v>
      </c>
      <c r="I2400" s="0" t="s">
        <v>49</v>
      </c>
      <c r="J2400" s="0" t="s">
        <v>50</v>
      </c>
      <c r="K2400" s="0" t="s">
        <v>51</v>
      </c>
      <c r="L2400" s="0" t="s">
        <v>1977</v>
      </c>
      <c r="M2400" s="0" t="s">
        <v>1994</v>
      </c>
      <c r="N2400" s="0" t="s">
        <v>1979</v>
      </c>
      <c r="O2400" s="0" t="s">
        <v>1980</v>
      </c>
      <c r="P2400" s="0" t="s">
        <v>2006</v>
      </c>
      <c r="Q2400" s="0" t="s">
        <v>2006</v>
      </c>
      <c r="R2400" s="0" t="s">
        <v>2006</v>
      </c>
      <c r="S2400" s="0" t="s">
        <v>2012</v>
      </c>
      <c r="T2400" s="0" t="s">
        <v>1983</v>
      </c>
      <c r="U2400" s="0" t="s">
        <v>2017</v>
      </c>
      <c r="V2400" s="0" t="s">
        <v>1985</v>
      </c>
      <c r="W2400" s="2" t="e">
        <f aca="false">#NULL!</f>
        <v>#NULL!</v>
      </c>
      <c r="X2400" s="2" t="e">
        <f aca="false">#NULL!</f>
        <v>#NULL!</v>
      </c>
      <c r="Y2400" s="2" t="e">
        <f aca="false">#NULL!</f>
        <v>#NULL!</v>
      </c>
      <c r="Z2400" s="0" t="s">
        <v>2007</v>
      </c>
      <c r="AA2400" s="0" t="s">
        <v>2008</v>
      </c>
      <c r="AB2400" s="0" t="s">
        <v>1988</v>
      </c>
      <c r="AC2400" s="0" t="s">
        <v>1989</v>
      </c>
      <c r="AD2400" s="1" t="n">
        <v>1</v>
      </c>
      <c r="AE2400" s="0" t="s">
        <v>5297</v>
      </c>
      <c r="AF2400" s="1" t="n">
        <f aca="false">_xlfn.IFS(AE2400=0,0,AE2400="1 persona",1,AE2400="2 personas",2,AE2400="3 personas",3,AE2400="4 personas",4,AE2400="5 personas",5,AE2400="6 personas",6,AE2400="7 personas",7,AE2400="8 personas",8,AE2400="9 personas",9,AE2400=10,10)</f>
        <v>9</v>
      </c>
      <c r="AG2400" s="0" t="s">
        <v>2009</v>
      </c>
      <c r="AH2400" s="2" t="e">
        <f aca="false">#NULL!</f>
        <v>#NULL!</v>
      </c>
      <c r="AI2400" s="0" t="s">
        <v>53</v>
      </c>
      <c r="AJ2400" s="0" t="s">
        <v>5298</v>
      </c>
      <c r="AK2400" s="0" t="s">
        <v>55</v>
      </c>
      <c r="AL2400" s="0" t="s">
        <v>56</v>
      </c>
      <c r="AM2400" s="0" t="s">
        <v>57</v>
      </c>
      <c r="AN2400" s="0" t="s">
        <v>58</v>
      </c>
      <c r="AO2400" s="0" t="s">
        <v>5299</v>
      </c>
    </row>
    <row r="2401" customFormat="false" ht="13.8" hidden="false" customHeight="false" outlineLevel="0" collapsed="false">
      <c r="A2401" s="0" t="s">
        <v>60</v>
      </c>
      <c r="B2401" s="0" t="s">
        <v>42</v>
      </c>
      <c r="C2401" s="0" t="s">
        <v>61</v>
      </c>
      <c r="D2401" s="0" t="s">
        <v>44</v>
      </c>
      <c r="E2401" s="0" t="s">
        <v>62</v>
      </c>
      <c r="F2401" s="0" t="s">
        <v>85</v>
      </c>
      <c r="G2401" s="0" t="s">
        <v>129</v>
      </c>
      <c r="H2401" s="0" t="s">
        <v>48</v>
      </c>
      <c r="I2401" s="0" t="s">
        <v>49</v>
      </c>
      <c r="J2401" s="0" t="s">
        <v>50</v>
      </c>
      <c r="K2401" s="0" t="s">
        <v>87</v>
      </c>
      <c r="L2401" s="0" t="s">
        <v>1977</v>
      </c>
      <c r="M2401" s="0" t="s">
        <v>1994</v>
      </c>
      <c r="N2401" s="0" t="s">
        <v>1979</v>
      </c>
      <c r="O2401" s="0" t="s">
        <v>1980</v>
      </c>
      <c r="P2401" s="0" t="s">
        <v>2006</v>
      </c>
      <c r="Q2401" s="0" t="s">
        <v>1981</v>
      </c>
      <c r="R2401" s="0" t="s">
        <v>2006</v>
      </c>
      <c r="S2401" s="0" t="s">
        <v>2012</v>
      </c>
      <c r="T2401" s="0" t="s">
        <v>1983</v>
      </c>
      <c r="U2401" s="0" t="s">
        <v>2017</v>
      </c>
      <c r="V2401" s="0" t="s">
        <v>1998</v>
      </c>
      <c r="W2401" s="0" t="s">
        <v>1999</v>
      </c>
      <c r="X2401" s="1" t="n">
        <v>5</v>
      </c>
      <c r="Y2401" s="1" t="n">
        <v>0</v>
      </c>
      <c r="Z2401" s="0" t="s">
        <v>2013</v>
      </c>
      <c r="AA2401" s="0" t="s">
        <v>2008</v>
      </c>
      <c r="AB2401" s="0" t="s">
        <v>1988</v>
      </c>
      <c r="AC2401" s="0" t="s">
        <v>1989</v>
      </c>
      <c r="AD2401" s="1" t="n">
        <v>1</v>
      </c>
      <c r="AE2401" s="0" t="s">
        <v>5297</v>
      </c>
      <c r="AF2401" s="1" t="n">
        <f aca="false">_xlfn.IFS(AE2401=0,0,AE2401="1 persona",1,AE2401="2 personas",2,AE2401="3 personas",3,AE2401="4 personas",4,AE2401="5 personas",5,AE2401="6 personas",6,AE2401="7 personas",7,AE2401="8 personas",8,AE2401="9 personas",9,AE2401=10,10)</f>
        <v>9</v>
      </c>
      <c r="AG2401" s="0" t="s">
        <v>2009</v>
      </c>
      <c r="AH2401" s="2" t="e">
        <f aca="false">#NULL!</f>
        <v>#NULL!</v>
      </c>
      <c r="AI2401" s="0" t="s">
        <v>88</v>
      </c>
      <c r="AJ2401" s="0" t="s">
        <v>5300</v>
      </c>
      <c r="AK2401" s="0" t="s">
        <v>69</v>
      </c>
      <c r="AL2401" s="0" t="s">
        <v>69</v>
      </c>
      <c r="AM2401" s="0" t="s">
        <v>70</v>
      </c>
      <c r="AN2401" s="0" t="s">
        <v>71</v>
      </c>
      <c r="AO2401" s="0" t="s">
        <v>5301</v>
      </c>
    </row>
    <row r="2402" customFormat="false" ht="13.8" hidden="false" customHeight="false" outlineLevel="0" collapsed="false">
      <c r="A2402" s="0" t="s">
        <v>60</v>
      </c>
      <c r="B2402" s="0" t="s">
        <v>42</v>
      </c>
      <c r="C2402" s="0" t="s">
        <v>61</v>
      </c>
      <c r="D2402" s="0" t="s">
        <v>44</v>
      </c>
      <c r="E2402" s="0" t="s">
        <v>62</v>
      </c>
      <c r="F2402" s="0" t="s">
        <v>85</v>
      </c>
      <c r="G2402" s="0" t="s">
        <v>73</v>
      </c>
      <c r="H2402" s="0" t="s">
        <v>48</v>
      </c>
      <c r="I2402" s="0" t="s">
        <v>49</v>
      </c>
      <c r="J2402" s="0" t="s">
        <v>50</v>
      </c>
      <c r="K2402" s="0" t="s">
        <v>87</v>
      </c>
      <c r="L2402" s="0" t="s">
        <v>1977</v>
      </c>
      <c r="M2402" s="0" t="s">
        <v>1994</v>
      </c>
      <c r="N2402" s="0" t="s">
        <v>1979</v>
      </c>
      <c r="O2402" s="0" t="s">
        <v>1980</v>
      </c>
      <c r="P2402" s="0" t="s">
        <v>2006</v>
      </c>
      <c r="Q2402" s="0" t="s">
        <v>2006</v>
      </c>
      <c r="R2402" s="0" t="s">
        <v>2006</v>
      </c>
      <c r="S2402" s="0" t="s">
        <v>2012</v>
      </c>
      <c r="T2402" s="0" t="s">
        <v>1983</v>
      </c>
      <c r="U2402" s="0" t="s">
        <v>2017</v>
      </c>
      <c r="V2402" s="0" t="s">
        <v>1998</v>
      </c>
      <c r="W2402" s="0" t="s">
        <v>1999</v>
      </c>
      <c r="X2402" s="1" t="n">
        <v>0</v>
      </c>
      <c r="Y2402" s="1" t="n">
        <v>3</v>
      </c>
      <c r="Z2402" s="0" t="s">
        <v>2013</v>
      </c>
      <c r="AA2402" s="0" t="s">
        <v>1987</v>
      </c>
      <c r="AB2402" s="0" t="s">
        <v>1988</v>
      </c>
      <c r="AC2402" s="0" t="s">
        <v>1989</v>
      </c>
      <c r="AD2402" s="1" t="n">
        <v>1</v>
      </c>
      <c r="AE2402" s="0" t="s">
        <v>5297</v>
      </c>
      <c r="AF2402" s="1" t="n">
        <f aca="false">_xlfn.IFS(AE2402=0,0,AE2402="1 persona",1,AE2402="2 personas",2,AE2402="3 personas",3,AE2402="4 personas",4,AE2402="5 personas",5,AE2402="6 personas",6,AE2402="7 personas",7,AE2402="8 personas",8,AE2402="9 personas",9,AE2402=10,10)</f>
        <v>9</v>
      </c>
      <c r="AG2402" s="0" t="s">
        <v>2009</v>
      </c>
      <c r="AH2402" s="2" t="e">
        <f aca="false">#NULL!</f>
        <v>#NULL!</v>
      </c>
      <c r="AI2402" s="0" t="s">
        <v>88</v>
      </c>
      <c r="AJ2402" s="0" t="s">
        <v>5302</v>
      </c>
      <c r="AK2402" s="0" t="s">
        <v>69</v>
      </c>
      <c r="AL2402" s="0" t="s">
        <v>69</v>
      </c>
      <c r="AM2402" s="0" t="s">
        <v>70</v>
      </c>
      <c r="AN2402" s="0" t="s">
        <v>71</v>
      </c>
      <c r="AO2402" s="0" t="s">
        <v>5303</v>
      </c>
    </row>
    <row r="2403" customFormat="false" ht="13.8" hidden="false" customHeight="false" outlineLevel="0" collapsed="false">
      <c r="A2403" s="0" t="s">
        <v>60</v>
      </c>
      <c r="B2403" s="0" t="s">
        <v>42</v>
      </c>
      <c r="C2403" s="0" t="s">
        <v>61</v>
      </c>
      <c r="D2403" s="0" t="s">
        <v>44</v>
      </c>
      <c r="E2403" s="0" t="s">
        <v>62</v>
      </c>
      <c r="F2403" s="0" t="s">
        <v>132</v>
      </c>
      <c r="G2403" s="0" t="s">
        <v>73</v>
      </c>
      <c r="H2403" s="0" t="s">
        <v>48</v>
      </c>
      <c r="I2403" s="0" t="s">
        <v>49</v>
      </c>
      <c r="J2403" s="0" t="s">
        <v>50</v>
      </c>
      <c r="K2403" s="0" t="s">
        <v>65</v>
      </c>
      <c r="L2403" s="0" t="s">
        <v>1977</v>
      </c>
      <c r="M2403" s="0" t="s">
        <v>1994</v>
      </c>
      <c r="N2403" s="0" t="s">
        <v>1979</v>
      </c>
      <c r="O2403" s="0" t="s">
        <v>1980</v>
      </c>
      <c r="P2403" s="0" t="s">
        <v>2006</v>
      </c>
      <c r="Q2403" s="0" t="s">
        <v>2006</v>
      </c>
      <c r="R2403" s="0" t="s">
        <v>2006</v>
      </c>
      <c r="S2403" s="0" t="s">
        <v>1982</v>
      </c>
      <c r="T2403" s="0" t="s">
        <v>1983</v>
      </c>
      <c r="U2403" s="0" t="s">
        <v>2024</v>
      </c>
      <c r="V2403" s="0" t="s">
        <v>2062</v>
      </c>
      <c r="W2403" s="2" t="e">
        <f aca="false">#NULL!</f>
        <v>#NULL!</v>
      </c>
      <c r="X2403" s="1" t="n">
        <v>11</v>
      </c>
      <c r="Y2403" s="1" t="n">
        <v>0</v>
      </c>
      <c r="Z2403" s="0" t="s">
        <v>2013</v>
      </c>
      <c r="AA2403" s="0" t="s">
        <v>1987</v>
      </c>
      <c r="AB2403" s="0" t="s">
        <v>1988</v>
      </c>
      <c r="AC2403" s="0" t="s">
        <v>1989</v>
      </c>
      <c r="AD2403" s="1" t="n">
        <v>1</v>
      </c>
      <c r="AE2403" s="0" t="s">
        <v>5297</v>
      </c>
      <c r="AF2403" s="1" t="n">
        <f aca="false">_xlfn.IFS(AE2403=0,0,AE2403="1 persona",1,AE2403="2 personas",2,AE2403="3 personas",3,AE2403="4 personas",4,AE2403="5 personas",5,AE2403="6 personas",6,AE2403="7 personas",7,AE2403="8 personas",8,AE2403="9 personas",9,AE2403=10,10)</f>
        <v>9</v>
      </c>
      <c r="AG2403" s="0" t="s">
        <v>1990</v>
      </c>
      <c r="AH2403" s="2" t="e">
        <f aca="false">#NULL!</f>
        <v>#NULL!</v>
      </c>
      <c r="AI2403" s="0" t="s">
        <v>133</v>
      </c>
      <c r="AJ2403" s="0" t="s">
        <v>5304</v>
      </c>
      <c r="AK2403" s="0" t="s">
        <v>69</v>
      </c>
      <c r="AL2403" s="0" t="s">
        <v>69</v>
      </c>
      <c r="AM2403" s="0" t="s">
        <v>70</v>
      </c>
      <c r="AN2403" s="0" t="s">
        <v>71</v>
      </c>
      <c r="AO2403" s="0" t="s">
        <v>5305</v>
      </c>
    </row>
    <row r="2404" customFormat="false" ht="13.8" hidden="false" customHeight="false" outlineLevel="0" collapsed="false">
      <c r="A2404" s="0" t="s">
        <v>60</v>
      </c>
      <c r="B2404" s="0" t="s">
        <v>42</v>
      </c>
      <c r="C2404" s="0" t="s">
        <v>61</v>
      </c>
      <c r="D2404" s="0" t="s">
        <v>44</v>
      </c>
      <c r="E2404" s="0" t="s">
        <v>62</v>
      </c>
      <c r="F2404" s="0" t="s">
        <v>150</v>
      </c>
      <c r="G2404" s="0" t="s">
        <v>113</v>
      </c>
      <c r="H2404" s="0" t="s">
        <v>48</v>
      </c>
      <c r="I2404" s="0" t="s">
        <v>49</v>
      </c>
      <c r="J2404" s="0" t="s">
        <v>50</v>
      </c>
      <c r="K2404" s="0" t="s">
        <v>65</v>
      </c>
      <c r="L2404" s="0" t="s">
        <v>1977</v>
      </c>
      <c r="M2404" s="0" t="s">
        <v>1994</v>
      </c>
      <c r="N2404" s="0" t="s">
        <v>1979</v>
      </c>
      <c r="O2404" s="0" t="s">
        <v>1980</v>
      </c>
      <c r="P2404" s="0" t="s">
        <v>2006</v>
      </c>
      <c r="Q2404" s="0" t="s">
        <v>2006</v>
      </c>
      <c r="R2404" s="0" t="s">
        <v>2006</v>
      </c>
      <c r="S2404" s="0" t="s">
        <v>1982</v>
      </c>
      <c r="T2404" s="0" t="s">
        <v>1983</v>
      </c>
      <c r="U2404" s="0" t="s">
        <v>2024</v>
      </c>
      <c r="V2404" s="0" t="s">
        <v>1985</v>
      </c>
      <c r="W2404" s="2" t="e">
        <f aca="false">#NULL!</f>
        <v>#NULL!</v>
      </c>
      <c r="X2404" s="2" t="e">
        <f aca="false">#NULL!</f>
        <v>#NULL!</v>
      </c>
      <c r="Y2404" s="2" t="e">
        <f aca="false">#NULL!</f>
        <v>#NULL!</v>
      </c>
      <c r="Z2404" s="0" t="s">
        <v>2013</v>
      </c>
      <c r="AA2404" s="0" t="s">
        <v>2014</v>
      </c>
      <c r="AB2404" s="0" t="s">
        <v>1988</v>
      </c>
      <c r="AC2404" s="0" t="s">
        <v>1989</v>
      </c>
      <c r="AD2404" s="1" t="n">
        <v>1</v>
      </c>
      <c r="AE2404" s="0" t="s">
        <v>5297</v>
      </c>
      <c r="AF2404" s="1" t="n">
        <f aca="false">_xlfn.IFS(AE2404=0,0,AE2404="1 persona",1,AE2404="2 personas",2,AE2404="3 personas",3,AE2404="4 personas",4,AE2404="5 personas",5,AE2404="6 personas",6,AE2404="7 personas",7,AE2404="8 personas",8,AE2404="9 personas",9,AE2404=10,10)</f>
        <v>9</v>
      </c>
      <c r="AG2404" s="0" t="s">
        <v>2018</v>
      </c>
      <c r="AH2404" s="2" t="e">
        <f aca="false">#NULL!</f>
        <v>#NULL!</v>
      </c>
      <c r="AI2404" s="0" t="s">
        <v>151</v>
      </c>
      <c r="AJ2404" s="0" t="s">
        <v>5306</v>
      </c>
      <c r="AK2404" s="0" t="s">
        <v>69</v>
      </c>
      <c r="AL2404" s="0" t="s">
        <v>69</v>
      </c>
      <c r="AM2404" s="0" t="s">
        <v>70</v>
      </c>
      <c r="AN2404" s="0" t="s">
        <v>71</v>
      </c>
      <c r="AO2404" s="0" t="s">
        <v>5307</v>
      </c>
    </row>
    <row r="2405" customFormat="false" ht="13.8" hidden="false" customHeight="false" outlineLevel="0" collapsed="false">
      <c r="A2405" s="0" t="s">
        <v>60</v>
      </c>
      <c r="B2405" s="0" t="s">
        <v>42</v>
      </c>
      <c r="C2405" s="0" t="s">
        <v>61</v>
      </c>
      <c r="D2405" s="0" t="s">
        <v>44</v>
      </c>
      <c r="E2405" s="0" t="s">
        <v>129</v>
      </c>
      <c r="F2405" s="0" t="s">
        <v>112</v>
      </c>
      <c r="G2405" s="0" t="s">
        <v>93</v>
      </c>
      <c r="H2405" s="0" t="s">
        <v>48</v>
      </c>
      <c r="I2405" s="0" t="s">
        <v>49</v>
      </c>
      <c r="J2405" s="0" t="s">
        <v>64</v>
      </c>
      <c r="K2405" s="0" t="s">
        <v>65</v>
      </c>
      <c r="L2405" s="0" t="s">
        <v>1977</v>
      </c>
      <c r="M2405" s="0" t="s">
        <v>1994</v>
      </c>
      <c r="N2405" s="0" t="s">
        <v>1979</v>
      </c>
      <c r="O2405" s="0" t="s">
        <v>1980</v>
      </c>
      <c r="P2405" s="0" t="s">
        <v>2006</v>
      </c>
      <c r="Q2405" s="0" t="s">
        <v>2006</v>
      </c>
      <c r="R2405" s="0" t="s">
        <v>2006</v>
      </c>
      <c r="S2405" s="0" t="s">
        <v>2012</v>
      </c>
      <c r="T2405" s="0" t="s">
        <v>1983</v>
      </c>
      <c r="U2405" s="0" t="s">
        <v>1985</v>
      </c>
      <c r="V2405" s="0" t="s">
        <v>1985</v>
      </c>
      <c r="W2405" s="2" t="e">
        <f aca="false">#NULL!</f>
        <v>#NULL!</v>
      </c>
      <c r="X2405" s="2" t="e">
        <f aca="false">#NULL!</f>
        <v>#NULL!</v>
      </c>
      <c r="Y2405" s="2" t="e">
        <f aca="false">#NULL!</f>
        <v>#NULL!</v>
      </c>
      <c r="Z2405" s="0" t="s">
        <v>2247</v>
      </c>
      <c r="AA2405" s="0" t="s">
        <v>2014</v>
      </c>
      <c r="AB2405" s="0" t="s">
        <v>1988</v>
      </c>
      <c r="AC2405" s="0" t="s">
        <v>1989</v>
      </c>
      <c r="AD2405" s="1" t="n">
        <v>1</v>
      </c>
      <c r="AE2405" s="0" t="s">
        <v>5297</v>
      </c>
      <c r="AF2405" s="1" t="n">
        <f aca="false">_xlfn.IFS(AE2405=0,0,AE2405="1 persona",1,AE2405="2 personas",2,AE2405="3 personas",3,AE2405="4 personas",4,AE2405="5 personas",5,AE2405="6 personas",6,AE2405="7 personas",7,AE2405="8 personas",8,AE2405="9 personas",9,AE2405=10,10)</f>
        <v>9</v>
      </c>
      <c r="AG2405" s="0" t="s">
        <v>2018</v>
      </c>
      <c r="AH2405" s="2" t="e">
        <f aca="false">#NULL!</f>
        <v>#NULL!</v>
      </c>
      <c r="AI2405" s="0" t="s">
        <v>192</v>
      </c>
      <c r="AJ2405" s="0" t="s">
        <v>5308</v>
      </c>
      <c r="AK2405" s="0" t="s">
        <v>69</v>
      </c>
      <c r="AL2405" s="0" t="s">
        <v>69</v>
      </c>
      <c r="AM2405" s="0" t="s">
        <v>70</v>
      </c>
      <c r="AN2405" s="0" t="s">
        <v>160</v>
      </c>
      <c r="AO2405" s="0" t="s">
        <v>5309</v>
      </c>
    </row>
    <row r="2406" customFormat="false" ht="13.8" hidden="false" customHeight="false" outlineLevel="0" collapsed="false">
      <c r="A2406" s="0" t="s">
        <v>60</v>
      </c>
      <c r="B2406" s="0" t="s">
        <v>42</v>
      </c>
      <c r="C2406" s="0" t="s">
        <v>61</v>
      </c>
      <c r="D2406" s="0" t="s">
        <v>44</v>
      </c>
      <c r="E2406" s="0" t="s">
        <v>113</v>
      </c>
      <c r="F2406" s="0" t="s">
        <v>85</v>
      </c>
      <c r="G2406" s="0" t="s">
        <v>354</v>
      </c>
      <c r="H2406" s="0" t="s">
        <v>48</v>
      </c>
      <c r="I2406" s="0" t="s">
        <v>49</v>
      </c>
      <c r="J2406" s="0" t="s">
        <v>64</v>
      </c>
      <c r="K2406" s="0" t="s">
        <v>65</v>
      </c>
      <c r="L2406" s="0" t="s">
        <v>1977</v>
      </c>
      <c r="M2406" s="0" t="s">
        <v>1994</v>
      </c>
      <c r="N2406" s="0" t="s">
        <v>1979</v>
      </c>
      <c r="O2406" s="0" t="s">
        <v>2035</v>
      </c>
      <c r="P2406" s="0" t="s">
        <v>1981</v>
      </c>
      <c r="Q2406" s="0" t="s">
        <v>2006</v>
      </c>
      <c r="R2406" s="0" t="s">
        <v>1981</v>
      </c>
      <c r="S2406" s="0" t="s">
        <v>2061</v>
      </c>
      <c r="T2406" s="0" t="s">
        <v>2112</v>
      </c>
      <c r="U2406" s="0" t="s">
        <v>2024</v>
      </c>
      <c r="V2406" s="0" t="s">
        <v>1998</v>
      </c>
      <c r="W2406" s="0" t="s">
        <v>1999</v>
      </c>
      <c r="X2406" s="1" t="n">
        <v>6</v>
      </c>
      <c r="Y2406" s="1" t="n">
        <v>0</v>
      </c>
      <c r="Z2406" s="0" t="s">
        <v>2000</v>
      </c>
      <c r="AA2406" s="0" t="s">
        <v>1987</v>
      </c>
      <c r="AB2406" s="0" t="s">
        <v>1988</v>
      </c>
      <c r="AC2406" s="0" t="s">
        <v>1989</v>
      </c>
      <c r="AD2406" s="1" t="n">
        <v>1</v>
      </c>
      <c r="AE2406" s="0" t="s">
        <v>5297</v>
      </c>
      <c r="AF2406" s="1" t="n">
        <f aca="false">_xlfn.IFS(AE2406=0,0,AE2406="1 persona",1,AE2406="2 personas",2,AE2406="3 personas",3,AE2406="4 personas",4,AE2406="5 personas",5,AE2406="6 personas",6,AE2406="7 personas",7,AE2406="8 personas",8,AE2406="9 personas",9,AE2406=10,10)</f>
        <v>9</v>
      </c>
      <c r="AG2406" s="0" t="s">
        <v>1990</v>
      </c>
      <c r="AH2406" s="2" t="e">
        <f aca="false">#NULL!</f>
        <v>#NULL!</v>
      </c>
      <c r="AI2406" s="0" t="s">
        <v>218</v>
      </c>
      <c r="AJ2406" s="0" t="s">
        <v>5310</v>
      </c>
      <c r="AK2406" s="0" t="s">
        <v>69</v>
      </c>
      <c r="AL2406" s="0" t="s">
        <v>69</v>
      </c>
      <c r="AM2406" s="0" t="s">
        <v>70</v>
      </c>
      <c r="AN2406" s="0" t="s">
        <v>216</v>
      </c>
      <c r="AO2406" s="0" t="s">
        <v>5311</v>
      </c>
    </row>
    <row r="2407" customFormat="false" ht="13.8" hidden="false" customHeight="false" outlineLevel="0" collapsed="false">
      <c r="A2407" s="0" t="s">
        <v>60</v>
      </c>
      <c r="B2407" s="0" t="s">
        <v>42</v>
      </c>
      <c r="C2407" s="0" t="s">
        <v>61</v>
      </c>
      <c r="D2407" s="0" t="s">
        <v>44</v>
      </c>
      <c r="E2407" s="0" t="s">
        <v>113</v>
      </c>
      <c r="F2407" s="0" t="s">
        <v>112</v>
      </c>
      <c r="G2407" s="0" t="s">
        <v>93</v>
      </c>
      <c r="H2407" s="0" t="s">
        <v>48</v>
      </c>
      <c r="I2407" s="0" t="s">
        <v>49</v>
      </c>
      <c r="J2407" s="0" t="s">
        <v>64</v>
      </c>
      <c r="K2407" s="0" t="s">
        <v>87</v>
      </c>
      <c r="L2407" s="0" t="s">
        <v>1977</v>
      </c>
      <c r="M2407" s="0" t="s">
        <v>1994</v>
      </c>
      <c r="N2407" s="0" t="s">
        <v>1979</v>
      </c>
      <c r="O2407" s="0" t="s">
        <v>1980</v>
      </c>
      <c r="P2407" s="0" t="s">
        <v>1981</v>
      </c>
      <c r="Q2407" s="0" t="s">
        <v>1981</v>
      </c>
      <c r="R2407" s="0" t="s">
        <v>2006</v>
      </c>
      <c r="S2407" s="0" t="s">
        <v>2012</v>
      </c>
      <c r="T2407" s="0" t="s">
        <v>1983</v>
      </c>
      <c r="U2407" s="0" t="s">
        <v>1985</v>
      </c>
      <c r="V2407" s="0" t="s">
        <v>1985</v>
      </c>
      <c r="W2407" s="2" t="e">
        <f aca="false">#NULL!</f>
        <v>#NULL!</v>
      </c>
      <c r="X2407" s="2" t="e">
        <f aca="false">#NULL!</f>
        <v>#NULL!</v>
      </c>
      <c r="Y2407" s="2" t="e">
        <f aca="false">#NULL!</f>
        <v>#NULL!</v>
      </c>
      <c r="Z2407" s="0" t="s">
        <v>2000</v>
      </c>
      <c r="AA2407" s="0" t="s">
        <v>1987</v>
      </c>
      <c r="AB2407" s="0" t="s">
        <v>1988</v>
      </c>
      <c r="AC2407" s="0" t="s">
        <v>1989</v>
      </c>
      <c r="AD2407" s="1" t="n">
        <v>1</v>
      </c>
      <c r="AE2407" s="0" t="s">
        <v>5297</v>
      </c>
      <c r="AF2407" s="1" t="n">
        <f aca="false">_xlfn.IFS(AE2407=0,0,AE2407="1 persona",1,AE2407="2 personas",2,AE2407="3 personas",3,AE2407="4 personas",4,AE2407="5 personas",5,AE2407="6 personas",6,AE2407="7 personas",7,AE2407="8 personas",8,AE2407="9 personas",9,AE2407=10,10)</f>
        <v>9</v>
      </c>
      <c r="AG2407" s="0" t="s">
        <v>2009</v>
      </c>
      <c r="AH2407" s="2" t="e">
        <f aca="false">#NULL!</f>
        <v>#NULL!</v>
      </c>
      <c r="AI2407" s="0" t="s">
        <v>284</v>
      </c>
      <c r="AJ2407" s="0" t="s">
        <v>5312</v>
      </c>
      <c r="AK2407" s="0" t="s">
        <v>69</v>
      </c>
      <c r="AL2407" s="0" t="s">
        <v>69</v>
      </c>
      <c r="AM2407" s="0" t="s">
        <v>70</v>
      </c>
      <c r="AN2407" s="0" t="s">
        <v>216</v>
      </c>
      <c r="AO2407" s="0" t="s">
        <v>5313</v>
      </c>
    </row>
    <row r="2408" customFormat="false" ht="13.8" hidden="false" customHeight="false" outlineLevel="0" collapsed="false">
      <c r="A2408" s="0" t="s">
        <v>60</v>
      </c>
      <c r="B2408" s="0" t="s">
        <v>42</v>
      </c>
      <c r="C2408" s="0" t="s">
        <v>61</v>
      </c>
      <c r="D2408" s="0" t="s">
        <v>44</v>
      </c>
      <c r="E2408" s="0" t="s">
        <v>63</v>
      </c>
      <c r="F2408" s="0" t="s">
        <v>112</v>
      </c>
      <c r="G2408" s="0" t="s">
        <v>96</v>
      </c>
      <c r="H2408" s="0" t="s">
        <v>48</v>
      </c>
      <c r="I2408" s="0" t="s">
        <v>49</v>
      </c>
      <c r="J2408" s="0" t="s">
        <v>64</v>
      </c>
      <c r="K2408" s="0" t="s">
        <v>65</v>
      </c>
      <c r="L2408" s="0" t="s">
        <v>1977</v>
      </c>
      <c r="M2408" s="0" t="s">
        <v>1994</v>
      </c>
      <c r="N2408" s="0" t="s">
        <v>1979</v>
      </c>
      <c r="O2408" s="0" t="s">
        <v>1980</v>
      </c>
      <c r="P2408" s="0" t="s">
        <v>2006</v>
      </c>
      <c r="Q2408" s="0" t="s">
        <v>2006</v>
      </c>
      <c r="R2408" s="0" t="s">
        <v>2006</v>
      </c>
      <c r="S2408" s="0" t="s">
        <v>2021</v>
      </c>
      <c r="T2408" s="0" t="s">
        <v>1983</v>
      </c>
      <c r="U2408" s="0" t="s">
        <v>2024</v>
      </c>
      <c r="V2408" s="0" t="s">
        <v>1998</v>
      </c>
      <c r="W2408" s="0" t="s">
        <v>1999</v>
      </c>
      <c r="X2408" s="1" t="n">
        <v>0</v>
      </c>
      <c r="Y2408" s="1" t="n">
        <v>5</v>
      </c>
      <c r="Z2408" s="0" t="s">
        <v>2007</v>
      </c>
      <c r="AA2408" s="0" t="s">
        <v>1987</v>
      </c>
      <c r="AB2408" s="0" t="s">
        <v>1988</v>
      </c>
      <c r="AC2408" s="0" t="s">
        <v>1989</v>
      </c>
      <c r="AD2408" s="1" t="n">
        <v>1</v>
      </c>
      <c r="AE2408" s="0" t="s">
        <v>5297</v>
      </c>
      <c r="AF2408" s="1" t="n">
        <f aca="false">_xlfn.IFS(AE2408=0,0,AE2408="1 persona",1,AE2408="2 personas",2,AE2408="3 personas",3,AE2408="4 personas",4,AE2408="5 personas",5,AE2408="6 personas",6,AE2408="7 personas",7,AE2408="8 personas",8,AE2408="9 personas",9,AE2408=10,10)</f>
        <v>9</v>
      </c>
      <c r="AG2408" s="0" t="s">
        <v>1990</v>
      </c>
      <c r="AH2408" s="2" t="e">
        <f aca="false">#NULL!</f>
        <v>#NULL!</v>
      </c>
      <c r="AI2408" s="0" t="s">
        <v>308</v>
      </c>
      <c r="AJ2408" s="0" t="s">
        <v>5314</v>
      </c>
      <c r="AK2408" s="0" t="s">
        <v>69</v>
      </c>
      <c r="AL2408" s="0" t="s">
        <v>69</v>
      </c>
      <c r="AM2408" s="0" t="s">
        <v>70</v>
      </c>
      <c r="AN2408" s="0" t="s">
        <v>295</v>
      </c>
      <c r="AO2408" s="0" t="s">
        <v>5315</v>
      </c>
    </row>
    <row r="2409" customFormat="false" ht="13.8" hidden="false" customHeight="false" outlineLevel="0" collapsed="false">
      <c r="A2409" s="0" t="s">
        <v>60</v>
      </c>
      <c r="B2409" s="0" t="s">
        <v>42</v>
      </c>
      <c r="C2409" s="0" t="s">
        <v>61</v>
      </c>
      <c r="D2409" s="0" t="s">
        <v>44</v>
      </c>
      <c r="E2409" s="0" t="s">
        <v>63</v>
      </c>
      <c r="F2409" s="0" t="s">
        <v>46</v>
      </c>
      <c r="G2409" s="0" t="s">
        <v>609</v>
      </c>
      <c r="H2409" s="0" t="s">
        <v>48</v>
      </c>
      <c r="I2409" s="0" t="s">
        <v>49</v>
      </c>
      <c r="J2409" s="0" t="s">
        <v>50</v>
      </c>
      <c r="K2409" s="0" t="s">
        <v>114</v>
      </c>
      <c r="L2409" s="0" t="s">
        <v>1977</v>
      </c>
      <c r="M2409" s="0" t="s">
        <v>2056</v>
      </c>
      <c r="N2409" s="0" t="s">
        <v>1979</v>
      </c>
      <c r="O2409" s="0" t="s">
        <v>1980</v>
      </c>
      <c r="P2409" s="0" t="s">
        <v>2006</v>
      </c>
      <c r="Q2409" s="0" t="s">
        <v>2006</v>
      </c>
      <c r="R2409" s="0" t="s">
        <v>2006</v>
      </c>
      <c r="S2409" s="0" t="s">
        <v>2061</v>
      </c>
      <c r="T2409" s="0" t="s">
        <v>2151</v>
      </c>
      <c r="U2409" s="0" t="s">
        <v>2017</v>
      </c>
      <c r="V2409" s="0" t="s">
        <v>1998</v>
      </c>
      <c r="W2409" s="0" t="s">
        <v>2257</v>
      </c>
      <c r="X2409" s="1" t="n">
        <v>0</v>
      </c>
      <c r="Y2409" s="1" t="n">
        <v>1</v>
      </c>
      <c r="Z2409" s="0" t="s">
        <v>2013</v>
      </c>
      <c r="AA2409" s="0" t="s">
        <v>2027</v>
      </c>
      <c r="AB2409" s="0" t="s">
        <v>1988</v>
      </c>
      <c r="AC2409" s="0" t="s">
        <v>1989</v>
      </c>
      <c r="AD2409" s="1" t="n">
        <v>1</v>
      </c>
      <c r="AE2409" s="0" t="s">
        <v>5297</v>
      </c>
      <c r="AF2409" s="1" t="n">
        <f aca="false">_xlfn.IFS(AE2409=0,0,AE2409="1 persona",1,AE2409="2 personas",2,AE2409="3 personas",3,AE2409="4 personas",4,AE2409="5 personas",5,AE2409="6 personas",6,AE2409="7 personas",7,AE2409="8 personas",8,AE2409="9 personas",9,AE2409=10,10)</f>
        <v>9</v>
      </c>
      <c r="AG2409" s="0" t="s">
        <v>2028</v>
      </c>
      <c r="AH2409" s="2" t="e">
        <f aca="false">#NULL!</f>
        <v>#NULL!</v>
      </c>
      <c r="AI2409" s="0" t="s">
        <v>321</v>
      </c>
      <c r="AJ2409" s="0" t="s">
        <v>5316</v>
      </c>
      <c r="AK2409" s="0" t="s">
        <v>69</v>
      </c>
      <c r="AL2409" s="0" t="s">
        <v>69</v>
      </c>
      <c r="AM2409" s="0" t="s">
        <v>70</v>
      </c>
      <c r="AN2409" s="0" t="s">
        <v>295</v>
      </c>
      <c r="AO2409" s="0" t="s">
        <v>5317</v>
      </c>
    </row>
    <row r="2410" customFormat="false" ht="13.8" hidden="false" customHeight="false" outlineLevel="0" collapsed="false">
      <c r="A2410" s="0" t="s">
        <v>60</v>
      </c>
      <c r="B2410" s="0" t="s">
        <v>42</v>
      </c>
      <c r="C2410" s="0" t="s">
        <v>61</v>
      </c>
      <c r="D2410" s="0" t="s">
        <v>44</v>
      </c>
      <c r="E2410" s="0" t="s">
        <v>63</v>
      </c>
      <c r="F2410" s="0" t="s">
        <v>125</v>
      </c>
      <c r="G2410" s="0" t="s">
        <v>82</v>
      </c>
      <c r="H2410" s="0" t="s">
        <v>48</v>
      </c>
      <c r="I2410" s="0" t="s">
        <v>49</v>
      </c>
      <c r="J2410" s="0" t="s">
        <v>64</v>
      </c>
      <c r="K2410" s="0" t="s">
        <v>51</v>
      </c>
      <c r="L2410" s="0" t="s">
        <v>1977</v>
      </c>
      <c r="M2410" s="0" t="s">
        <v>1994</v>
      </c>
      <c r="N2410" s="0" t="s">
        <v>1979</v>
      </c>
      <c r="O2410" s="0" t="s">
        <v>1980</v>
      </c>
      <c r="P2410" s="0" t="s">
        <v>2006</v>
      </c>
      <c r="Q2410" s="0" t="s">
        <v>2006</v>
      </c>
      <c r="R2410" s="0" t="s">
        <v>2006</v>
      </c>
      <c r="S2410" s="0" t="s">
        <v>1982</v>
      </c>
      <c r="T2410" s="0" t="s">
        <v>1983</v>
      </c>
      <c r="U2410" s="0" t="s">
        <v>2017</v>
      </c>
      <c r="V2410" s="0" t="s">
        <v>1998</v>
      </c>
      <c r="W2410" s="0" t="s">
        <v>1999</v>
      </c>
      <c r="X2410" s="1" t="n">
        <v>3</v>
      </c>
      <c r="Y2410" s="1" t="n">
        <v>1</v>
      </c>
      <c r="Z2410" s="0" t="s">
        <v>2013</v>
      </c>
      <c r="AA2410" s="0" t="s">
        <v>2014</v>
      </c>
      <c r="AB2410" s="0" t="s">
        <v>1988</v>
      </c>
      <c r="AC2410" s="0" t="s">
        <v>1989</v>
      </c>
      <c r="AD2410" s="1" t="n">
        <v>1</v>
      </c>
      <c r="AE2410" s="0" t="s">
        <v>5297</v>
      </c>
      <c r="AF2410" s="1" t="n">
        <f aca="false">_xlfn.IFS(AE2410=0,0,AE2410="1 persona",1,AE2410="2 personas",2,AE2410="3 personas",3,AE2410="4 personas",4,AE2410="5 personas",5,AE2410="6 personas",6,AE2410="7 personas",7,AE2410="8 personas",8,AE2410="9 personas",9,AE2410=10,10)</f>
        <v>9</v>
      </c>
      <c r="AG2410" s="0" t="s">
        <v>1990</v>
      </c>
      <c r="AH2410" s="2" t="e">
        <f aca="false">#NULL!</f>
        <v>#NULL!</v>
      </c>
      <c r="AI2410" s="0" t="s">
        <v>361</v>
      </c>
      <c r="AJ2410" s="0" t="s">
        <v>5318</v>
      </c>
      <c r="AK2410" s="0" t="s">
        <v>69</v>
      </c>
      <c r="AL2410" s="0" t="s">
        <v>69</v>
      </c>
      <c r="AM2410" s="0" t="s">
        <v>70</v>
      </c>
      <c r="AN2410" s="0" t="s">
        <v>295</v>
      </c>
      <c r="AO2410" s="0" t="s">
        <v>5319</v>
      </c>
    </row>
    <row r="2411" customFormat="false" ht="13.8" hidden="false" customHeight="false" outlineLevel="0" collapsed="false">
      <c r="A2411" s="0" t="s">
        <v>60</v>
      </c>
      <c r="B2411" s="0" t="s">
        <v>42</v>
      </c>
      <c r="C2411" s="0" t="s">
        <v>61</v>
      </c>
      <c r="D2411" s="0" t="s">
        <v>44</v>
      </c>
      <c r="E2411" s="0" t="s">
        <v>140</v>
      </c>
      <c r="F2411" s="0" t="s">
        <v>85</v>
      </c>
      <c r="G2411" s="0" t="s">
        <v>113</v>
      </c>
      <c r="H2411" s="0" t="s">
        <v>48</v>
      </c>
      <c r="I2411" s="0" t="s">
        <v>49</v>
      </c>
      <c r="J2411" s="0" t="s">
        <v>50</v>
      </c>
      <c r="K2411" s="0" t="s">
        <v>65</v>
      </c>
      <c r="L2411" s="0" t="s">
        <v>1977</v>
      </c>
      <c r="M2411" s="0" t="s">
        <v>1994</v>
      </c>
      <c r="N2411" s="0" t="s">
        <v>1979</v>
      </c>
      <c r="O2411" s="0" t="s">
        <v>1980</v>
      </c>
      <c r="P2411" s="0" t="s">
        <v>2006</v>
      </c>
      <c r="Q2411" s="0" t="s">
        <v>2006</v>
      </c>
      <c r="R2411" s="0" t="s">
        <v>2006</v>
      </c>
      <c r="S2411" s="0" t="s">
        <v>2021</v>
      </c>
      <c r="T2411" s="0" t="s">
        <v>1983</v>
      </c>
      <c r="U2411" s="0" t="s">
        <v>2017</v>
      </c>
      <c r="V2411" s="0" t="s">
        <v>1998</v>
      </c>
      <c r="W2411" s="0" t="s">
        <v>1999</v>
      </c>
      <c r="X2411" s="1" t="n">
        <v>6</v>
      </c>
      <c r="Y2411" s="1" t="n">
        <v>2</v>
      </c>
      <c r="Z2411" s="0" t="s">
        <v>2007</v>
      </c>
      <c r="AA2411" s="0" t="s">
        <v>2014</v>
      </c>
      <c r="AB2411" s="0" t="s">
        <v>1988</v>
      </c>
      <c r="AC2411" s="0" t="s">
        <v>1989</v>
      </c>
      <c r="AD2411" s="1" t="n">
        <v>1</v>
      </c>
      <c r="AE2411" s="0" t="s">
        <v>5297</v>
      </c>
      <c r="AF2411" s="1" t="n">
        <f aca="false">_xlfn.IFS(AE2411=0,0,AE2411="1 persona",1,AE2411="2 personas",2,AE2411="3 personas",3,AE2411="4 personas",4,AE2411="5 personas",5,AE2411="6 personas",6,AE2411="7 personas",7,AE2411="8 personas",8,AE2411="9 personas",9,AE2411=10,10)</f>
        <v>9</v>
      </c>
      <c r="AG2411" s="0" t="s">
        <v>2018</v>
      </c>
      <c r="AH2411" s="2" t="e">
        <f aca="false">#NULL!</f>
        <v>#NULL!</v>
      </c>
      <c r="AI2411" s="0" t="s">
        <v>382</v>
      </c>
      <c r="AJ2411" s="0" t="s">
        <v>5320</v>
      </c>
      <c r="AK2411" s="0" t="s">
        <v>69</v>
      </c>
      <c r="AL2411" s="0" t="s">
        <v>69</v>
      </c>
      <c r="AM2411" s="0" t="s">
        <v>70</v>
      </c>
      <c r="AN2411" s="0" t="s">
        <v>378</v>
      </c>
      <c r="AO2411" s="0" t="s">
        <v>5321</v>
      </c>
    </row>
    <row r="2412" customFormat="false" ht="13.8" hidden="false" customHeight="false" outlineLevel="0" collapsed="false">
      <c r="A2412" s="0" t="s">
        <v>60</v>
      </c>
      <c r="B2412" s="0" t="s">
        <v>42</v>
      </c>
      <c r="C2412" s="0" t="s">
        <v>61</v>
      </c>
      <c r="D2412" s="0" t="s">
        <v>44</v>
      </c>
      <c r="E2412" s="0" t="s">
        <v>140</v>
      </c>
      <c r="F2412" s="0" t="s">
        <v>85</v>
      </c>
      <c r="G2412" s="0" t="s">
        <v>230</v>
      </c>
      <c r="H2412" s="0" t="s">
        <v>48</v>
      </c>
      <c r="I2412" s="0" t="s">
        <v>49</v>
      </c>
      <c r="J2412" s="0" t="s">
        <v>64</v>
      </c>
      <c r="K2412" s="0" t="s">
        <v>65</v>
      </c>
      <c r="L2412" s="0" t="s">
        <v>1977</v>
      </c>
      <c r="M2412" s="0" t="s">
        <v>1994</v>
      </c>
      <c r="N2412" s="0" t="s">
        <v>1979</v>
      </c>
      <c r="O2412" s="0" t="s">
        <v>1980</v>
      </c>
      <c r="P2412" s="0" t="s">
        <v>2006</v>
      </c>
      <c r="Q2412" s="0" t="s">
        <v>2006</v>
      </c>
      <c r="R2412" s="0" t="s">
        <v>2006</v>
      </c>
      <c r="S2412" s="0" t="s">
        <v>2012</v>
      </c>
      <c r="T2412" s="0" t="s">
        <v>2112</v>
      </c>
      <c r="U2412" s="0" t="s">
        <v>2017</v>
      </c>
      <c r="V2412" s="0" t="s">
        <v>1998</v>
      </c>
      <c r="W2412" s="0" t="s">
        <v>1999</v>
      </c>
      <c r="X2412" s="1" t="n">
        <v>6</v>
      </c>
      <c r="Y2412" s="1" t="n">
        <v>0</v>
      </c>
      <c r="Z2412" s="0" t="s">
        <v>2000</v>
      </c>
      <c r="AA2412" s="0" t="s">
        <v>1987</v>
      </c>
      <c r="AB2412" s="0" t="s">
        <v>1988</v>
      </c>
      <c r="AC2412" s="0" t="s">
        <v>1989</v>
      </c>
      <c r="AD2412" s="1" t="n">
        <v>1</v>
      </c>
      <c r="AE2412" s="0" t="s">
        <v>5297</v>
      </c>
      <c r="AF2412" s="1" t="n">
        <f aca="false">_xlfn.IFS(AE2412=0,0,AE2412="1 persona",1,AE2412="2 personas",2,AE2412="3 personas",3,AE2412="4 personas",4,AE2412="5 personas",5,AE2412="6 personas",6,AE2412="7 personas",7,AE2412="8 personas",8,AE2412="9 personas",9,AE2412=10,10)</f>
        <v>9</v>
      </c>
      <c r="AG2412" s="0" t="s">
        <v>1990</v>
      </c>
      <c r="AH2412" s="2" t="e">
        <f aca="false">#NULL!</f>
        <v>#NULL!</v>
      </c>
      <c r="AI2412" s="0" t="s">
        <v>382</v>
      </c>
      <c r="AJ2412" s="0" t="s">
        <v>5322</v>
      </c>
      <c r="AK2412" s="0" t="s">
        <v>69</v>
      </c>
      <c r="AL2412" s="0" t="s">
        <v>69</v>
      </c>
      <c r="AM2412" s="0" t="s">
        <v>70</v>
      </c>
      <c r="AN2412" s="0" t="s">
        <v>378</v>
      </c>
      <c r="AO2412" s="0" t="s">
        <v>5323</v>
      </c>
    </row>
    <row r="2413" customFormat="false" ht="13.8" hidden="false" customHeight="false" outlineLevel="0" collapsed="false">
      <c r="A2413" s="0" t="s">
        <v>60</v>
      </c>
      <c r="B2413" s="0" t="s">
        <v>42</v>
      </c>
      <c r="C2413" s="0" t="s">
        <v>61</v>
      </c>
      <c r="D2413" s="0" t="s">
        <v>44</v>
      </c>
      <c r="E2413" s="0" t="s">
        <v>140</v>
      </c>
      <c r="F2413" s="0" t="s">
        <v>112</v>
      </c>
      <c r="G2413" s="0" t="s">
        <v>238</v>
      </c>
      <c r="H2413" s="0" t="s">
        <v>48</v>
      </c>
      <c r="I2413" s="0" t="s">
        <v>49</v>
      </c>
      <c r="J2413" s="0" t="s">
        <v>64</v>
      </c>
      <c r="K2413" s="0" t="s">
        <v>65</v>
      </c>
      <c r="L2413" s="0" t="s">
        <v>1977</v>
      </c>
      <c r="M2413" s="0" t="s">
        <v>1994</v>
      </c>
      <c r="N2413" s="0" t="s">
        <v>1979</v>
      </c>
      <c r="O2413" s="0" t="s">
        <v>1980</v>
      </c>
      <c r="P2413" s="0" t="s">
        <v>2006</v>
      </c>
      <c r="Q2413" s="0" t="s">
        <v>2006</v>
      </c>
      <c r="R2413" s="0" t="s">
        <v>2006</v>
      </c>
      <c r="S2413" s="0" t="s">
        <v>2012</v>
      </c>
      <c r="T2413" s="0" t="s">
        <v>1983</v>
      </c>
      <c r="U2413" s="0" t="s">
        <v>1997</v>
      </c>
      <c r="V2413" s="0" t="s">
        <v>1998</v>
      </c>
      <c r="W2413" s="0" t="s">
        <v>2065</v>
      </c>
      <c r="X2413" s="1" t="n">
        <v>2</v>
      </c>
      <c r="Y2413" s="1" t="n">
        <v>0</v>
      </c>
      <c r="Z2413" s="0" t="s">
        <v>2013</v>
      </c>
      <c r="AA2413" s="0" t="s">
        <v>1987</v>
      </c>
      <c r="AB2413" s="0" t="s">
        <v>1988</v>
      </c>
      <c r="AC2413" s="0" t="s">
        <v>1989</v>
      </c>
      <c r="AD2413" s="1" t="n">
        <v>1</v>
      </c>
      <c r="AE2413" s="0" t="s">
        <v>5297</v>
      </c>
      <c r="AF2413" s="1" t="n">
        <f aca="false">_xlfn.IFS(AE2413=0,0,AE2413="1 persona",1,AE2413="2 personas",2,AE2413="3 personas",3,AE2413="4 personas",4,AE2413="5 personas",5,AE2413="6 personas",6,AE2413="7 personas",7,AE2413="8 personas",8,AE2413="9 personas",9,AE2413=10,10)</f>
        <v>9</v>
      </c>
      <c r="AG2413" s="0" t="s">
        <v>2028</v>
      </c>
      <c r="AH2413" s="2" t="e">
        <f aca="false">#NULL!</f>
        <v>#NULL!</v>
      </c>
      <c r="AI2413" s="0" t="s">
        <v>395</v>
      </c>
      <c r="AJ2413" s="0" t="s">
        <v>5324</v>
      </c>
      <c r="AK2413" s="0" t="s">
        <v>69</v>
      </c>
      <c r="AL2413" s="0" t="s">
        <v>69</v>
      </c>
      <c r="AM2413" s="0" t="s">
        <v>70</v>
      </c>
      <c r="AN2413" s="0" t="s">
        <v>378</v>
      </c>
      <c r="AO2413" s="0" t="s">
        <v>5325</v>
      </c>
    </row>
    <row r="2414" customFormat="false" ht="13.8" hidden="false" customHeight="false" outlineLevel="0" collapsed="false">
      <c r="A2414" s="0" t="s">
        <v>60</v>
      </c>
      <c r="B2414" s="0" t="s">
        <v>42</v>
      </c>
      <c r="C2414" s="0" t="s">
        <v>61</v>
      </c>
      <c r="D2414" s="0" t="s">
        <v>44</v>
      </c>
      <c r="E2414" s="0" t="s">
        <v>86</v>
      </c>
      <c r="F2414" s="0" t="s">
        <v>42</v>
      </c>
      <c r="G2414" s="0" t="s">
        <v>257</v>
      </c>
      <c r="H2414" s="0" t="s">
        <v>48</v>
      </c>
      <c r="I2414" s="0" t="s">
        <v>49</v>
      </c>
      <c r="J2414" s="0" t="s">
        <v>50</v>
      </c>
      <c r="K2414" s="0" t="s">
        <v>51</v>
      </c>
      <c r="L2414" s="0" t="s">
        <v>1977</v>
      </c>
      <c r="M2414" s="0" t="s">
        <v>1994</v>
      </c>
      <c r="N2414" s="0" t="s">
        <v>1979</v>
      </c>
      <c r="O2414" s="0" t="s">
        <v>1980</v>
      </c>
      <c r="P2414" s="0" t="s">
        <v>1981</v>
      </c>
      <c r="Q2414" s="0" t="s">
        <v>1981</v>
      </c>
      <c r="R2414" s="0" t="s">
        <v>2006</v>
      </c>
      <c r="S2414" s="0" t="s">
        <v>2012</v>
      </c>
      <c r="T2414" s="0" t="s">
        <v>1983</v>
      </c>
      <c r="U2414" s="0" t="s">
        <v>1985</v>
      </c>
      <c r="V2414" s="0" t="s">
        <v>1998</v>
      </c>
      <c r="W2414" s="0" t="s">
        <v>1999</v>
      </c>
      <c r="X2414" s="1" t="n">
        <v>1</v>
      </c>
      <c r="Y2414" s="1" t="n">
        <v>0</v>
      </c>
      <c r="Z2414" s="0" t="s">
        <v>2007</v>
      </c>
      <c r="AA2414" s="0" t="s">
        <v>2008</v>
      </c>
      <c r="AB2414" s="0" t="s">
        <v>1988</v>
      </c>
      <c r="AC2414" s="0" t="s">
        <v>1989</v>
      </c>
      <c r="AD2414" s="1" t="n">
        <v>1</v>
      </c>
      <c r="AE2414" s="0" t="s">
        <v>5297</v>
      </c>
      <c r="AF2414" s="1" t="n">
        <f aca="false">_xlfn.IFS(AE2414=0,0,AE2414="1 persona",1,AE2414="2 personas",2,AE2414="3 personas",3,AE2414="4 personas",4,AE2414="5 personas",5,AE2414="6 personas",6,AE2414="7 personas",7,AE2414="8 personas",8,AE2414="9 personas",9,AE2414=10,10)</f>
        <v>9</v>
      </c>
      <c r="AG2414" s="0" t="s">
        <v>2028</v>
      </c>
      <c r="AH2414" s="2" t="e">
        <f aca="false">#NULL!</f>
        <v>#NULL!</v>
      </c>
      <c r="AI2414" s="0" t="s">
        <v>408</v>
      </c>
      <c r="AJ2414" s="0" t="s">
        <v>5326</v>
      </c>
      <c r="AK2414" s="0" t="s">
        <v>69</v>
      </c>
      <c r="AL2414" s="0" t="s">
        <v>69</v>
      </c>
      <c r="AM2414" s="0" t="s">
        <v>70</v>
      </c>
      <c r="AN2414" s="0" t="s">
        <v>410</v>
      </c>
      <c r="AO2414" s="0" t="s">
        <v>5327</v>
      </c>
    </row>
    <row r="2415" customFormat="false" ht="13.8" hidden="false" customHeight="false" outlineLevel="0" collapsed="false">
      <c r="A2415" s="0" t="s">
        <v>60</v>
      </c>
      <c r="B2415" s="0" t="s">
        <v>42</v>
      </c>
      <c r="C2415" s="0" t="s">
        <v>61</v>
      </c>
      <c r="D2415" s="0" t="s">
        <v>44</v>
      </c>
      <c r="E2415" s="0" t="s">
        <v>86</v>
      </c>
      <c r="F2415" s="0" t="s">
        <v>42</v>
      </c>
      <c r="G2415" s="0" t="s">
        <v>275</v>
      </c>
      <c r="H2415" s="0" t="s">
        <v>48</v>
      </c>
      <c r="I2415" s="0" t="s">
        <v>49</v>
      </c>
      <c r="J2415" s="0" t="s">
        <v>50</v>
      </c>
      <c r="K2415" s="0" t="s">
        <v>114</v>
      </c>
      <c r="L2415" s="0" t="s">
        <v>1977</v>
      </c>
      <c r="M2415" s="0" t="s">
        <v>1994</v>
      </c>
      <c r="N2415" s="0" t="s">
        <v>1979</v>
      </c>
      <c r="O2415" s="0" t="s">
        <v>1980</v>
      </c>
      <c r="P2415" s="0" t="s">
        <v>2006</v>
      </c>
      <c r="Q2415" s="0" t="s">
        <v>2006</v>
      </c>
      <c r="R2415" s="0" t="s">
        <v>2006</v>
      </c>
      <c r="S2415" s="0" t="s">
        <v>2012</v>
      </c>
      <c r="T2415" s="0" t="s">
        <v>1983</v>
      </c>
      <c r="U2415" s="0" t="s">
        <v>2017</v>
      </c>
      <c r="V2415" s="0" t="s">
        <v>1998</v>
      </c>
      <c r="W2415" s="0" t="s">
        <v>1999</v>
      </c>
      <c r="X2415" s="1" t="n">
        <v>4</v>
      </c>
      <c r="Y2415" s="1" t="n">
        <v>0</v>
      </c>
      <c r="Z2415" s="0" t="s">
        <v>2013</v>
      </c>
      <c r="AA2415" s="0" t="s">
        <v>2008</v>
      </c>
      <c r="AB2415" s="0" t="s">
        <v>1988</v>
      </c>
      <c r="AC2415" s="0" t="s">
        <v>1989</v>
      </c>
      <c r="AD2415" s="1" t="n">
        <v>1</v>
      </c>
      <c r="AE2415" s="0" t="s">
        <v>5297</v>
      </c>
      <c r="AF2415" s="1" t="n">
        <f aca="false">_xlfn.IFS(AE2415=0,0,AE2415="1 persona",1,AE2415="2 personas",2,AE2415="3 personas",3,AE2415="4 personas",4,AE2415="5 personas",5,AE2415="6 personas",6,AE2415="7 personas",7,AE2415="8 personas",8,AE2415="9 personas",9,AE2415=10,10)</f>
        <v>9</v>
      </c>
      <c r="AG2415" s="0" t="s">
        <v>2028</v>
      </c>
      <c r="AH2415" s="2" t="e">
        <f aca="false">#NULL!</f>
        <v>#NULL!</v>
      </c>
      <c r="AI2415" s="0" t="s">
        <v>408</v>
      </c>
      <c r="AJ2415" s="0" t="s">
        <v>5328</v>
      </c>
      <c r="AK2415" s="0" t="s">
        <v>69</v>
      </c>
      <c r="AL2415" s="0" t="s">
        <v>69</v>
      </c>
      <c r="AM2415" s="0" t="s">
        <v>70</v>
      </c>
      <c r="AN2415" s="0" t="s">
        <v>410</v>
      </c>
      <c r="AO2415" s="0" t="s">
        <v>5329</v>
      </c>
    </row>
    <row r="2416" customFormat="false" ht="13.8" hidden="false" customHeight="false" outlineLevel="0" collapsed="false">
      <c r="A2416" s="0" t="s">
        <v>60</v>
      </c>
      <c r="B2416" s="0" t="s">
        <v>42</v>
      </c>
      <c r="C2416" s="0" t="s">
        <v>61</v>
      </c>
      <c r="D2416" s="0" t="s">
        <v>44</v>
      </c>
      <c r="E2416" s="0" t="s">
        <v>79</v>
      </c>
      <c r="F2416" s="0" t="s">
        <v>112</v>
      </c>
      <c r="G2416" s="0" t="s">
        <v>103</v>
      </c>
      <c r="H2416" s="0" t="s">
        <v>48</v>
      </c>
      <c r="I2416" s="0" t="s">
        <v>49</v>
      </c>
      <c r="J2416" s="0" t="s">
        <v>64</v>
      </c>
      <c r="K2416" s="0" t="s">
        <v>51</v>
      </c>
      <c r="L2416" s="0" t="s">
        <v>1977</v>
      </c>
      <c r="M2416" s="0" t="s">
        <v>1994</v>
      </c>
      <c r="N2416" s="0" t="s">
        <v>1979</v>
      </c>
      <c r="O2416" s="0" t="s">
        <v>1980</v>
      </c>
      <c r="P2416" s="0" t="s">
        <v>2006</v>
      </c>
      <c r="Q2416" s="0" t="s">
        <v>2006</v>
      </c>
      <c r="R2416" s="0" t="s">
        <v>2006</v>
      </c>
      <c r="S2416" s="0" t="s">
        <v>2012</v>
      </c>
      <c r="T2416" s="0" t="s">
        <v>1983</v>
      </c>
      <c r="U2416" s="0" t="s">
        <v>1985</v>
      </c>
      <c r="V2416" s="0" t="s">
        <v>1985</v>
      </c>
      <c r="W2416" s="2" t="e">
        <f aca="false">#NULL!</f>
        <v>#NULL!</v>
      </c>
      <c r="X2416" s="2" t="e">
        <f aca="false">#NULL!</f>
        <v>#NULL!</v>
      </c>
      <c r="Y2416" s="2" t="e">
        <f aca="false">#NULL!</f>
        <v>#NULL!</v>
      </c>
      <c r="Z2416" s="0" t="s">
        <v>2007</v>
      </c>
      <c r="AA2416" s="0" t="s">
        <v>2008</v>
      </c>
      <c r="AB2416" s="0" t="s">
        <v>1988</v>
      </c>
      <c r="AC2416" s="0" t="s">
        <v>1989</v>
      </c>
      <c r="AD2416" s="1" t="n">
        <v>1</v>
      </c>
      <c r="AE2416" s="0" t="s">
        <v>5297</v>
      </c>
      <c r="AF2416" s="1" t="n">
        <f aca="false">_xlfn.IFS(AE2416=0,0,AE2416="1 persona",1,AE2416="2 personas",2,AE2416="3 personas",3,AE2416="4 personas",4,AE2416="5 personas",5,AE2416="6 personas",6,AE2416="7 personas",7,AE2416="8 personas",8,AE2416="9 personas",9,AE2416=10,10)</f>
        <v>9</v>
      </c>
      <c r="AG2416" s="0" t="s">
        <v>2009</v>
      </c>
      <c r="AH2416" s="2" t="e">
        <f aca="false">#NULL!</f>
        <v>#NULL!</v>
      </c>
      <c r="AI2416" s="0" t="s">
        <v>647</v>
      </c>
      <c r="AJ2416" s="0" t="s">
        <v>5330</v>
      </c>
      <c r="AK2416" s="0" t="s">
        <v>69</v>
      </c>
      <c r="AL2416" s="0" t="s">
        <v>69</v>
      </c>
      <c r="AM2416" s="0" t="s">
        <v>70</v>
      </c>
      <c r="AN2416" s="0" t="s">
        <v>636</v>
      </c>
      <c r="AO2416" s="0" t="s">
        <v>5331</v>
      </c>
    </row>
    <row r="2417" customFormat="false" ht="13.8" hidden="false" customHeight="false" outlineLevel="0" collapsed="false">
      <c r="A2417" s="0" t="s">
        <v>60</v>
      </c>
      <c r="B2417" s="0" t="s">
        <v>42</v>
      </c>
      <c r="C2417" s="0" t="s">
        <v>61</v>
      </c>
      <c r="D2417" s="0" t="s">
        <v>44</v>
      </c>
      <c r="E2417" s="0" t="s">
        <v>82</v>
      </c>
      <c r="F2417" s="0" t="s">
        <v>42</v>
      </c>
      <c r="G2417" s="0" t="s">
        <v>47</v>
      </c>
      <c r="H2417" s="0" t="s">
        <v>48</v>
      </c>
      <c r="I2417" s="0" t="s">
        <v>49</v>
      </c>
      <c r="J2417" s="0" t="s">
        <v>64</v>
      </c>
      <c r="K2417" s="0" t="s">
        <v>114</v>
      </c>
      <c r="L2417" s="0" t="s">
        <v>1977</v>
      </c>
      <c r="M2417" s="0" t="s">
        <v>1994</v>
      </c>
      <c r="N2417" s="0" t="s">
        <v>1979</v>
      </c>
      <c r="O2417" s="0" t="s">
        <v>1980</v>
      </c>
      <c r="P2417" s="0" t="s">
        <v>1981</v>
      </c>
      <c r="Q2417" s="0" t="s">
        <v>2006</v>
      </c>
      <c r="R2417" s="0" t="s">
        <v>1981</v>
      </c>
      <c r="S2417" s="0" t="s">
        <v>2021</v>
      </c>
      <c r="T2417" s="0" t="s">
        <v>1983</v>
      </c>
      <c r="U2417" s="0" t="s">
        <v>2024</v>
      </c>
      <c r="V2417" s="0" t="s">
        <v>1985</v>
      </c>
      <c r="W2417" s="2" t="e">
        <f aca="false">#NULL!</f>
        <v>#NULL!</v>
      </c>
      <c r="X2417" s="2" t="e">
        <f aca="false">#NULL!</f>
        <v>#NULL!</v>
      </c>
      <c r="Y2417" s="2" t="e">
        <f aca="false">#NULL!</f>
        <v>#NULL!</v>
      </c>
      <c r="Z2417" s="0" t="s">
        <v>2000</v>
      </c>
      <c r="AA2417" s="0" t="s">
        <v>1987</v>
      </c>
      <c r="AB2417" s="0" t="s">
        <v>1988</v>
      </c>
      <c r="AC2417" s="0" t="s">
        <v>1989</v>
      </c>
      <c r="AD2417" s="1" t="n">
        <v>1</v>
      </c>
      <c r="AE2417" s="0" t="s">
        <v>5297</v>
      </c>
      <c r="AF2417" s="1" t="n">
        <f aca="false">_xlfn.IFS(AE2417=0,0,AE2417="1 persona",1,AE2417="2 personas",2,AE2417="3 personas",3,AE2417="4 personas",4,AE2417="5 personas",5,AE2417="6 personas",6,AE2417="7 personas",7,AE2417="8 personas",8,AE2417="9 personas",9,AE2417=10,10)</f>
        <v>9</v>
      </c>
      <c r="AG2417" s="0" t="s">
        <v>2009</v>
      </c>
      <c r="AH2417" s="2" t="e">
        <f aca="false">#NULL!</f>
        <v>#NULL!</v>
      </c>
      <c r="AI2417" s="0" t="s">
        <v>656</v>
      </c>
      <c r="AJ2417" s="0" t="s">
        <v>5332</v>
      </c>
      <c r="AK2417" s="0" t="s">
        <v>69</v>
      </c>
      <c r="AL2417" s="0" t="s">
        <v>69</v>
      </c>
      <c r="AM2417" s="0" t="s">
        <v>70</v>
      </c>
      <c r="AN2417" s="0" t="s">
        <v>658</v>
      </c>
      <c r="AO2417" s="0" t="s">
        <v>5333</v>
      </c>
    </row>
    <row r="2418" customFormat="false" ht="13.8" hidden="false" customHeight="false" outlineLevel="0" collapsed="false">
      <c r="A2418" s="0" t="s">
        <v>60</v>
      </c>
      <c r="B2418" s="0" t="s">
        <v>42</v>
      </c>
      <c r="C2418" s="0" t="s">
        <v>61</v>
      </c>
      <c r="D2418" s="0" t="s">
        <v>44</v>
      </c>
      <c r="E2418" s="0" t="s">
        <v>82</v>
      </c>
      <c r="F2418" s="0" t="s">
        <v>85</v>
      </c>
      <c r="G2418" s="0" t="s">
        <v>113</v>
      </c>
      <c r="H2418" s="0" t="s">
        <v>48</v>
      </c>
      <c r="I2418" s="0" t="s">
        <v>49</v>
      </c>
      <c r="J2418" s="0" t="s">
        <v>64</v>
      </c>
      <c r="K2418" s="0" t="s">
        <v>114</v>
      </c>
      <c r="L2418" s="0" t="s">
        <v>1977</v>
      </c>
      <c r="M2418" s="0" t="s">
        <v>1994</v>
      </c>
      <c r="N2418" s="0" t="s">
        <v>1979</v>
      </c>
      <c r="O2418" s="0" t="s">
        <v>1980</v>
      </c>
      <c r="P2418" s="0" t="s">
        <v>1981</v>
      </c>
      <c r="Q2418" s="0" t="s">
        <v>1981</v>
      </c>
      <c r="R2418" s="0" t="s">
        <v>1981</v>
      </c>
      <c r="S2418" s="0" t="s">
        <v>2012</v>
      </c>
      <c r="T2418" s="0" t="s">
        <v>1983</v>
      </c>
      <c r="U2418" s="0" t="s">
        <v>1985</v>
      </c>
      <c r="V2418" s="0" t="s">
        <v>1998</v>
      </c>
      <c r="W2418" s="0" t="s">
        <v>1999</v>
      </c>
      <c r="X2418" s="1" t="n">
        <v>3</v>
      </c>
      <c r="Y2418" s="1" t="n">
        <v>0</v>
      </c>
      <c r="Z2418" s="0" t="s">
        <v>2000</v>
      </c>
      <c r="AA2418" s="0" t="s">
        <v>1987</v>
      </c>
      <c r="AB2418" s="0" t="s">
        <v>1988</v>
      </c>
      <c r="AC2418" s="0" t="s">
        <v>1989</v>
      </c>
      <c r="AD2418" s="1" t="n">
        <v>1</v>
      </c>
      <c r="AE2418" s="0" t="s">
        <v>5297</v>
      </c>
      <c r="AF2418" s="1" t="n">
        <f aca="false">_xlfn.IFS(AE2418=0,0,AE2418="1 persona",1,AE2418="2 personas",2,AE2418="3 personas",3,AE2418="4 personas",4,AE2418="5 personas",5,AE2418="6 personas",6,AE2418="7 personas",7,AE2418="8 personas",8,AE2418="9 personas",9,AE2418=10,10)</f>
        <v>9</v>
      </c>
      <c r="AG2418" s="0" t="s">
        <v>2009</v>
      </c>
      <c r="AH2418" s="2" t="e">
        <f aca="false">#NULL!</f>
        <v>#NULL!</v>
      </c>
      <c r="AI2418" s="0" t="s">
        <v>672</v>
      </c>
      <c r="AJ2418" s="0" t="s">
        <v>5334</v>
      </c>
      <c r="AK2418" s="0" t="s">
        <v>69</v>
      </c>
      <c r="AL2418" s="0" t="s">
        <v>69</v>
      </c>
      <c r="AM2418" s="0" t="s">
        <v>70</v>
      </c>
      <c r="AN2418" s="0" t="s">
        <v>658</v>
      </c>
      <c r="AO2418" s="0" t="s">
        <v>5335</v>
      </c>
    </row>
    <row r="2419" customFormat="false" ht="13.8" hidden="false" customHeight="false" outlineLevel="0" collapsed="false">
      <c r="A2419" s="0" t="s">
        <v>60</v>
      </c>
      <c r="B2419" s="0" t="s">
        <v>42</v>
      </c>
      <c r="C2419" s="0" t="s">
        <v>61</v>
      </c>
      <c r="D2419" s="0" t="s">
        <v>44</v>
      </c>
      <c r="E2419" s="0" t="s">
        <v>93</v>
      </c>
      <c r="F2419" s="0" t="s">
        <v>42</v>
      </c>
      <c r="G2419" s="0" t="s">
        <v>113</v>
      </c>
      <c r="H2419" s="0" t="s">
        <v>48</v>
      </c>
      <c r="I2419" s="0" t="s">
        <v>49</v>
      </c>
      <c r="J2419" s="0" t="s">
        <v>64</v>
      </c>
      <c r="K2419" s="0" t="s">
        <v>51</v>
      </c>
      <c r="L2419" s="0" t="s">
        <v>1977</v>
      </c>
      <c r="M2419" s="0" t="s">
        <v>1978</v>
      </c>
      <c r="N2419" s="0" t="s">
        <v>1979</v>
      </c>
      <c r="O2419" s="0" t="s">
        <v>1980</v>
      </c>
      <c r="P2419" s="0" t="s">
        <v>1996</v>
      </c>
      <c r="Q2419" s="0" t="s">
        <v>1981</v>
      </c>
      <c r="R2419" s="0" t="s">
        <v>1981</v>
      </c>
      <c r="S2419" s="0" t="s">
        <v>2012</v>
      </c>
      <c r="T2419" s="0" t="s">
        <v>1983</v>
      </c>
      <c r="U2419" s="0" t="s">
        <v>1985</v>
      </c>
      <c r="V2419" s="0" t="s">
        <v>1998</v>
      </c>
      <c r="W2419" s="0" t="s">
        <v>1999</v>
      </c>
      <c r="X2419" s="1" t="n">
        <v>2</v>
      </c>
      <c r="Y2419" s="1" t="n">
        <v>0</v>
      </c>
      <c r="Z2419" s="0" t="s">
        <v>2013</v>
      </c>
      <c r="AA2419" s="0" t="s">
        <v>2027</v>
      </c>
      <c r="AB2419" s="0" t="s">
        <v>1988</v>
      </c>
      <c r="AC2419" s="0" t="s">
        <v>1989</v>
      </c>
      <c r="AD2419" s="1" t="n">
        <v>1</v>
      </c>
      <c r="AE2419" s="0" t="s">
        <v>5297</v>
      </c>
      <c r="AF2419" s="1" t="n">
        <f aca="false">_xlfn.IFS(AE2419=0,0,AE2419="1 persona",1,AE2419="2 personas",2,AE2419="3 personas",3,AE2419="4 personas",4,AE2419="5 personas",5,AE2419="6 personas",6,AE2419="7 personas",7,AE2419="8 personas",8,AE2419="9 personas",9,AE2419=10,10)</f>
        <v>9</v>
      </c>
      <c r="AG2419" s="0" t="s">
        <v>2028</v>
      </c>
      <c r="AH2419" s="2" t="e">
        <f aca="false">#NULL!</f>
        <v>#NULL!</v>
      </c>
      <c r="AI2419" s="0" t="s">
        <v>682</v>
      </c>
      <c r="AJ2419" s="0" t="s">
        <v>5336</v>
      </c>
      <c r="AK2419" s="0" t="s">
        <v>69</v>
      </c>
      <c r="AL2419" s="0" t="s">
        <v>69</v>
      </c>
      <c r="AM2419" s="0" t="s">
        <v>70</v>
      </c>
      <c r="AN2419" s="0" t="s">
        <v>684</v>
      </c>
      <c r="AO2419" s="0" t="s">
        <v>5337</v>
      </c>
    </row>
    <row r="2420" customFormat="false" ht="13.8" hidden="false" customHeight="false" outlineLevel="0" collapsed="false">
      <c r="A2420" s="0" t="s">
        <v>60</v>
      </c>
      <c r="B2420" s="0" t="s">
        <v>42</v>
      </c>
      <c r="C2420" s="0" t="s">
        <v>61</v>
      </c>
      <c r="D2420" s="0" t="s">
        <v>44</v>
      </c>
      <c r="E2420" s="0" t="s">
        <v>93</v>
      </c>
      <c r="F2420" s="0" t="s">
        <v>85</v>
      </c>
      <c r="G2420" s="0" t="s">
        <v>537</v>
      </c>
      <c r="H2420" s="0" t="s">
        <v>48</v>
      </c>
      <c r="I2420" s="0" t="s">
        <v>49</v>
      </c>
      <c r="J2420" s="0" t="s">
        <v>64</v>
      </c>
      <c r="K2420" s="0" t="s">
        <v>114</v>
      </c>
      <c r="L2420" s="0" t="s">
        <v>1977</v>
      </c>
      <c r="M2420" s="0" t="s">
        <v>1994</v>
      </c>
      <c r="N2420" s="0" t="s">
        <v>1979</v>
      </c>
      <c r="O2420" s="0" t="s">
        <v>1980</v>
      </c>
      <c r="P2420" s="0" t="s">
        <v>2006</v>
      </c>
      <c r="Q2420" s="0" t="s">
        <v>2006</v>
      </c>
      <c r="R2420" s="0" t="s">
        <v>2006</v>
      </c>
      <c r="S2420" s="0" t="s">
        <v>1982</v>
      </c>
      <c r="T2420" s="0" t="s">
        <v>1983</v>
      </c>
      <c r="U2420" s="0" t="s">
        <v>2017</v>
      </c>
      <c r="V2420" s="0" t="s">
        <v>1998</v>
      </c>
      <c r="W2420" s="0" t="s">
        <v>1999</v>
      </c>
      <c r="X2420" s="1" t="n">
        <v>0</v>
      </c>
      <c r="Y2420" s="1" t="n">
        <v>2</v>
      </c>
      <c r="Z2420" s="0" t="s">
        <v>2007</v>
      </c>
      <c r="AA2420" s="0" t="s">
        <v>2008</v>
      </c>
      <c r="AB2420" s="0" t="s">
        <v>1988</v>
      </c>
      <c r="AC2420" s="0" t="s">
        <v>1989</v>
      </c>
      <c r="AD2420" s="1" t="n">
        <v>1</v>
      </c>
      <c r="AE2420" s="0" t="s">
        <v>5297</v>
      </c>
      <c r="AF2420" s="1" t="n">
        <f aca="false">_xlfn.IFS(AE2420=0,0,AE2420="1 persona",1,AE2420="2 personas",2,AE2420="3 personas",3,AE2420="4 personas",4,AE2420="5 personas",5,AE2420="6 personas",6,AE2420="7 personas",7,AE2420="8 personas",8,AE2420="9 personas",9,AE2420=10,10)</f>
        <v>9</v>
      </c>
      <c r="AG2420" s="0" t="s">
        <v>2009</v>
      </c>
      <c r="AH2420" s="2" t="e">
        <f aca="false">#NULL!</f>
        <v>#NULL!</v>
      </c>
      <c r="AI2420" s="0" t="s">
        <v>698</v>
      </c>
      <c r="AJ2420" s="0" t="s">
        <v>5338</v>
      </c>
      <c r="AK2420" s="0" t="s">
        <v>69</v>
      </c>
      <c r="AL2420" s="0" t="s">
        <v>69</v>
      </c>
      <c r="AM2420" s="0" t="s">
        <v>70</v>
      </c>
      <c r="AN2420" s="0" t="s">
        <v>684</v>
      </c>
      <c r="AO2420" s="0" t="s">
        <v>5339</v>
      </c>
    </row>
    <row r="2421" customFormat="false" ht="13.8" hidden="false" customHeight="false" outlineLevel="0" collapsed="false">
      <c r="A2421" s="0" t="s">
        <v>60</v>
      </c>
      <c r="B2421" s="0" t="s">
        <v>42</v>
      </c>
      <c r="C2421" s="0" t="s">
        <v>61</v>
      </c>
      <c r="D2421" s="0" t="s">
        <v>44</v>
      </c>
      <c r="E2421" s="0" t="s">
        <v>162</v>
      </c>
      <c r="F2421" s="0" t="s">
        <v>85</v>
      </c>
      <c r="G2421" s="0" t="s">
        <v>86</v>
      </c>
      <c r="H2421" s="0" t="s">
        <v>48</v>
      </c>
      <c r="I2421" s="0" t="s">
        <v>49</v>
      </c>
      <c r="J2421" s="0" t="s">
        <v>50</v>
      </c>
      <c r="K2421" s="0" t="s">
        <v>87</v>
      </c>
      <c r="L2421" s="0" t="s">
        <v>1977</v>
      </c>
      <c r="M2421" s="0" t="s">
        <v>1994</v>
      </c>
      <c r="N2421" s="0" t="s">
        <v>1979</v>
      </c>
      <c r="O2421" s="0" t="s">
        <v>1980</v>
      </c>
      <c r="P2421" s="0" t="s">
        <v>2006</v>
      </c>
      <c r="Q2421" s="0" t="s">
        <v>2006</v>
      </c>
      <c r="R2421" s="0" t="s">
        <v>2006</v>
      </c>
      <c r="S2421" s="0" t="s">
        <v>2021</v>
      </c>
      <c r="T2421" s="0" t="s">
        <v>1983</v>
      </c>
      <c r="U2421" s="0" t="s">
        <v>2017</v>
      </c>
      <c r="V2421" s="0" t="s">
        <v>1998</v>
      </c>
      <c r="W2421" s="0" t="s">
        <v>1999</v>
      </c>
      <c r="X2421" s="1" t="n">
        <v>0</v>
      </c>
      <c r="Y2421" s="1" t="n">
        <v>4</v>
      </c>
      <c r="Z2421" s="0" t="s">
        <v>2013</v>
      </c>
      <c r="AA2421" s="0" t="s">
        <v>2001</v>
      </c>
      <c r="AB2421" s="0" t="s">
        <v>1988</v>
      </c>
      <c r="AC2421" s="0" t="s">
        <v>1989</v>
      </c>
      <c r="AD2421" s="1" t="n">
        <v>1</v>
      </c>
      <c r="AE2421" s="0" t="s">
        <v>5297</v>
      </c>
      <c r="AF2421" s="1" t="n">
        <f aca="false">_xlfn.IFS(AE2421=0,0,AE2421="1 persona",1,AE2421="2 personas",2,AE2421="3 personas",3,AE2421="4 personas",4,AE2421="5 personas",5,AE2421="6 personas",6,AE2421="7 personas",7,AE2421="8 personas",8,AE2421="9 personas",9,AE2421=10,10)</f>
        <v>9</v>
      </c>
      <c r="AG2421" s="0" t="s">
        <v>2018</v>
      </c>
      <c r="AH2421" s="2" t="e">
        <f aca="false">#NULL!</f>
        <v>#NULL!</v>
      </c>
      <c r="AI2421" s="0" t="s">
        <v>732</v>
      </c>
      <c r="AJ2421" s="0" t="s">
        <v>5340</v>
      </c>
      <c r="AK2421" s="0" t="s">
        <v>69</v>
      </c>
      <c r="AL2421" s="0" t="s">
        <v>69</v>
      </c>
      <c r="AM2421" s="0" t="s">
        <v>70</v>
      </c>
      <c r="AN2421" s="0" t="s">
        <v>722</v>
      </c>
      <c r="AO2421" s="0" t="s">
        <v>5341</v>
      </c>
    </row>
    <row r="2422" customFormat="false" ht="13.8" hidden="false" customHeight="false" outlineLevel="0" collapsed="false">
      <c r="A2422" s="0" t="s">
        <v>60</v>
      </c>
      <c r="B2422" s="0" t="s">
        <v>42</v>
      </c>
      <c r="C2422" s="0" t="s">
        <v>61</v>
      </c>
      <c r="D2422" s="0" t="s">
        <v>44</v>
      </c>
      <c r="E2422" s="0" t="s">
        <v>96</v>
      </c>
      <c r="F2422" s="0" t="s">
        <v>42</v>
      </c>
      <c r="G2422" s="0" t="s">
        <v>113</v>
      </c>
      <c r="H2422" s="0" t="s">
        <v>48</v>
      </c>
      <c r="I2422" s="0" t="s">
        <v>49</v>
      </c>
      <c r="J2422" s="0" t="s">
        <v>64</v>
      </c>
      <c r="K2422" s="0" t="s">
        <v>51</v>
      </c>
      <c r="L2422" s="0" t="s">
        <v>1977</v>
      </c>
      <c r="M2422" s="0" t="s">
        <v>1994</v>
      </c>
      <c r="N2422" s="0" t="s">
        <v>1979</v>
      </c>
      <c r="O2422" s="0" t="s">
        <v>1980</v>
      </c>
      <c r="P2422" s="0" t="s">
        <v>2006</v>
      </c>
      <c r="Q2422" s="0" t="s">
        <v>2006</v>
      </c>
      <c r="R2422" s="0" t="s">
        <v>2006</v>
      </c>
      <c r="S2422" s="0" t="s">
        <v>2012</v>
      </c>
      <c r="T2422" s="0" t="s">
        <v>1983</v>
      </c>
      <c r="U2422" s="0" t="s">
        <v>1997</v>
      </c>
      <c r="V2422" s="0" t="s">
        <v>1998</v>
      </c>
      <c r="W2422" s="0" t="s">
        <v>1999</v>
      </c>
      <c r="X2422" s="1" t="n">
        <v>2</v>
      </c>
      <c r="Y2422" s="1" t="n">
        <v>0</v>
      </c>
      <c r="Z2422" s="0" t="s">
        <v>2013</v>
      </c>
      <c r="AA2422" s="0" t="s">
        <v>2027</v>
      </c>
      <c r="AB2422" s="0" t="s">
        <v>1988</v>
      </c>
      <c r="AC2422" s="0" t="s">
        <v>1989</v>
      </c>
      <c r="AD2422" s="1" t="n">
        <v>1</v>
      </c>
      <c r="AE2422" s="0" t="s">
        <v>5297</v>
      </c>
      <c r="AF2422" s="1" t="n">
        <f aca="false">_xlfn.IFS(AE2422=0,0,AE2422="1 persona",1,AE2422="2 personas",2,AE2422="3 personas",3,AE2422="4 personas",4,AE2422="5 personas",5,AE2422="6 personas",6,AE2422="7 personas",7,AE2422="8 personas",8,AE2422="9 personas",9,AE2422=10,10)</f>
        <v>9</v>
      </c>
      <c r="AG2422" s="0" t="s">
        <v>2028</v>
      </c>
      <c r="AH2422" s="2" t="e">
        <f aca="false">#NULL!</f>
        <v>#NULL!</v>
      </c>
      <c r="AI2422" s="0" t="s">
        <v>2828</v>
      </c>
      <c r="AJ2422" s="0" t="s">
        <v>5342</v>
      </c>
      <c r="AK2422" s="0" t="s">
        <v>69</v>
      </c>
      <c r="AL2422" s="0" t="s">
        <v>69</v>
      </c>
      <c r="AM2422" s="0" t="s">
        <v>70</v>
      </c>
      <c r="AN2422" s="0" t="s">
        <v>787</v>
      </c>
      <c r="AO2422" s="0" t="s">
        <v>5343</v>
      </c>
    </row>
    <row r="2423" customFormat="false" ht="13.8" hidden="false" customHeight="false" outlineLevel="0" collapsed="false">
      <c r="A2423" s="0" t="s">
        <v>60</v>
      </c>
      <c r="B2423" s="0" t="s">
        <v>42</v>
      </c>
      <c r="C2423" s="0" t="s">
        <v>61</v>
      </c>
      <c r="D2423" s="0" t="s">
        <v>44</v>
      </c>
      <c r="E2423" s="0" t="s">
        <v>96</v>
      </c>
      <c r="F2423" s="0" t="s">
        <v>85</v>
      </c>
      <c r="G2423" s="0" t="s">
        <v>82</v>
      </c>
      <c r="H2423" s="0" t="s">
        <v>48</v>
      </c>
      <c r="I2423" s="0" t="s">
        <v>49</v>
      </c>
      <c r="J2423" s="0" t="s">
        <v>64</v>
      </c>
      <c r="K2423" s="0" t="s">
        <v>51</v>
      </c>
      <c r="L2423" s="0" t="s">
        <v>1977</v>
      </c>
      <c r="M2423" s="0" t="s">
        <v>1994</v>
      </c>
      <c r="N2423" s="0" t="s">
        <v>1979</v>
      </c>
      <c r="O2423" s="0" t="s">
        <v>1980</v>
      </c>
      <c r="P2423" s="0" t="s">
        <v>2006</v>
      </c>
      <c r="Q2423" s="0" t="s">
        <v>2006</v>
      </c>
      <c r="R2423" s="0" t="s">
        <v>2006</v>
      </c>
      <c r="S2423" s="0" t="s">
        <v>1982</v>
      </c>
      <c r="T2423" s="0" t="s">
        <v>1983</v>
      </c>
      <c r="U2423" s="0" t="s">
        <v>1997</v>
      </c>
      <c r="V2423" s="0" t="s">
        <v>1998</v>
      </c>
      <c r="W2423" s="0" t="s">
        <v>1999</v>
      </c>
      <c r="X2423" s="1" t="n">
        <v>4</v>
      </c>
      <c r="Y2423" s="1" t="n">
        <v>0</v>
      </c>
      <c r="Z2423" s="0" t="s">
        <v>2000</v>
      </c>
      <c r="AA2423" s="0" t="s">
        <v>2008</v>
      </c>
      <c r="AB2423" s="0" t="s">
        <v>1988</v>
      </c>
      <c r="AC2423" s="0" t="s">
        <v>1989</v>
      </c>
      <c r="AD2423" s="1" t="n">
        <v>1</v>
      </c>
      <c r="AE2423" s="0" t="s">
        <v>5297</v>
      </c>
      <c r="AF2423" s="1" t="n">
        <f aca="false">_xlfn.IFS(AE2423=0,0,AE2423="1 persona",1,AE2423="2 personas",2,AE2423="3 personas",3,AE2423="4 personas",4,AE2423="5 personas",5,AE2423="6 personas",6,AE2423="7 personas",7,AE2423="8 personas",8,AE2423="9 personas",9,AE2423=10,10)</f>
        <v>9</v>
      </c>
      <c r="AG2423" s="0" t="s">
        <v>2009</v>
      </c>
      <c r="AH2423" s="2" t="e">
        <f aca="false">#NULL!</f>
        <v>#NULL!</v>
      </c>
      <c r="AI2423" s="0" t="s">
        <v>785</v>
      </c>
      <c r="AJ2423" s="0" t="s">
        <v>5344</v>
      </c>
      <c r="AK2423" s="0" t="s">
        <v>69</v>
      </c>
      <c r="AL2423" s="0" t="s">
        <v>69</v>
      </c>
      <c r="AM2423" s="0" t="s">
        <v>70</v>
      </c>
      <c r="AN2423" s="0" t="s">
        <v>787</v>
      </c>
      <c r="AO2423" s="0" t="s">
        <v>5345</v>
      </c>
    </row>
    <row r="2424" customFormat="false" ht="13.8" hidden="false" customHeight="false" outlineLevel="0" collapsed="false">
      <c r="A2424" s="0" t="s">
        <v>60</v>
      </c>
      <c r="B2424" s="0" t="s">
        <v>42</v>
      </c>
      <c r="C2424" s="0" t="s">
        <v>61</v>
      </c>
      <c r="D2424" s="0" t="s">
        <v>44</v>
      </c>
      <c r="E2424" s="0" t="s">
        <v>96</v>
      </c>
      <c r="F2424" s="0" t="s">
        <v>85</v>
      </c>
      <c r="G2424" s="0" t="s">
        <v>609</v>
      </c>
      <c r="H2424" s="0" t="s">
        <v>48</v>
      </c>
      <c r="I2424" s="0" t="s">
        <v>49</v>
      </c>
      <c r="J2424" s="0" t="s">
        <v>64</v>
      </c>
      <c r="K2424" s="0" t="s">
        <v>51</v>
      </c>
      <c r="L2424" s="0" t="s">
        <v>1977</v>
      </c>
      <c r="M2424" s="0" t="s">
        <v>1994</v>
      </c>
      <c r="N2424" s="0" t="s">
        <v>1979</v>
      </c>
      <c r="O2424" s="0" t="s">
        <v>1980</v>
      </c>
      <c r="P2424" s="0" t="s">
        <v>2006</v>
      </c>
      <c r="Q2424" s="0" t="s">
        <v>2006</v>
      </c>
      <c r="R2424" s="0" t="s">
        <v>2006</v>
      </c>
      <c r="S2424" s="0" t="s">
        <v>2012</v>
      </c>
      <c r="T2424" s="0" t="s">
        <v>1983</v>
      </c>
      <c r="U2424" s="0" t="s">
        <v>1985</v>
      </c>
      <c r="V2424" s="0" t="s">
        <v>1998</v>
      </c>
      <c r="W2424" s="0" t="s">
        <v>1999</v>
      </c>
      <c r="X2424" s="1" t="n">
        <v>3</v>
      </c>
      <c r="Y2424" s="1" t="n">
        <v>0</v>
      </c>
      <c r="Z2424" s="0" t="s">
        <v>2000</v>
      </c>
      <c r="AA2424" s="0" t="s">
        <v>1987</v>
      </c>
      <c r="AB2424" s="0" t="s">
        <v>1988</v>
      </c>
      <c r="AC2424" s="0" t="s">
        <v>1989</v>
      </c>
      <c r="AD2424" s="1" t="n">
        <v>1</v>
      </c>
      <c r="AE2424" s="0" t="s">
        <v>5297</v>
      </c>
      <c r="AF2424" s="1" t="n">
        <f aca="false">_xlfn.IFS(AE2424=0,0,AE2424="1 persona",1,AE2424="2 personas",2,AE2424="3 personas",3,AE2424="4 personas",4,AE2424="5 personas",5,AE2424="6 personas",6,AE2424="7 personas",7,AE2424="8 personas",8,AE2424="9 personas",9,AE2424=10,10)</f>
        <v>9</v>
      </c>
      <c r="AG2424" s="0" t="s">
        <v>1990</v>
      </c>
      <c r="AH2424" s="2" t="e">
        <f aca="false">#NULL!</f>
        <v>#NULL!</v>
      </c>
      <c r="AI2424" s="0" t="s">
        <v>785</v>
      </c>
      <c r="AJ2424" s="0" t="s">
        <v>5346</v>
      </c>
      <c r="AK2424" s="0" t="s">
        <v>69</v>
      </c>
      <c r="AL2424" s="0" t="s">
        <v>69</v>
      </c>
      <c r="AM2424" s="0" t="s">
        <v>70</v>
      </c>
      <c r="AN2424" s="0" t="s">
        <v>787</v>
      </c>
      <c r="AO2424" s="0" t="s">
        <v>5347</v>
      </c>
    </row>
    <row r="2425" customFormat="false" ht="13.8" hidden="false" customHeight="false" outlineLevel="0" collapsed="false">
      <c r="A2425" s="0" t="s">
        <v>60</v>
      </c>
      <c r="B2425" s="0" t="s">
        <v>42</v>
      </c>
      <c r="C2425" s="0" t="s">
        <v>61</v>
      </c>
      <c r="D2425" s="0" t="s">
        <v>44</v>
      </c>
      <c r="E2425" s="0" t="s">
        <v>45</v>
      </c>
      <c r="F2425" s="0" t="s">
        <v>125</v>
      </c>
      <c r="G2425" s="0" t="s">
        <v>63</v>
      </c>
      <c r="H2425" s="0" t="s">
        <v>48</v>
      </c>
      <c r="I2425" s="0" t="s">
        <v>49</v>
      </c>
      <c r="J2425" s="0" t="s">
        <v>64</v>
      </c>
      <c r="K2425" s="0" t="s">
        <v>51</v>
      </c>
      <c r="L2425" s="0" t="s">
        <v>1977</v>
      </c>
      <c r="M2425" s="0" t="s">
        <v>1994</v>
      </c>
      <c r="N2425" s="0" t="s">
        <v>1979</v>
      </c>
      <c r="O2425" s="0" t="s">
        <v>1980</v>
      </c>
      <c r="P2425" s="0" t="s">
        <v>1981</v>
      </c>
      <c r="Q2425" s="0" t="s">
        <v>2006</v>
      </c>
      <c r="R2425" s="0" t="s">
        <v>2006</v>
      </c>
      <c r="S2425" s="0" t="s">
        <v>2012</v>
      </c>
      <c r="T2425" s="0" t="s">
        <v>1983</v>
      </c>
      <c r="U2425" s="0" t="s">
        <v>1985</v>
      </c>
      <c r="V2425" s="0" t="s">
        <v>2062</v>
      </c>
      <c r="W2425" s="2" t="e">
        <f aca="false">#NULL!</f>
        <v>#NULL!</v>
      </c>
      <c r="X2425" s="1" t="n">
        <v>5</v>
      </c>
      <c r="Y2425" s="1" t="n">
        <v>0</v>
      </c>
      <c r="Z2425" s="0" t="s">
        <v>2007</v>
      </c>
      <c r="AA2425" s="0" t="s">
        <v>2001</v>
      </c>
      <c r="AB2425" s="0" t="s">
        <v>1988</v>
      </c>
      <c r="AC2425" s="0" t="s">
        <v>1989</v>
      </c>
      <c r="AD2425" s="1" t="n">
        <v>1</v>
      </c>
      <c r="AE2425" s="0" t="s">
        <v>5297</v>
      </c>
      <c r="AF2425" s="1" t="n">
        <f aca="false">_xlfn.IFS(AE2425=0,0,AE2425="1 persona",1,AE2425="2 personas",2,AE2425="3 personas",3,AE2425="4 personas",4,AE2425="5 personas",5,AE2425="6 personas",6,AE2425="7 personas",7,AE2425="8 personas",8,AE2425="9 personas",9,AE2425=10,10)</f>
        <v>9</v>
      </c>
      <c r="AG2425" s="0" t="s">
        <v>2018</v>
      </c>
      <c r="AH2425" s="2" t="e">
        <f aca="false">#NULL!</f>
        <v>#NULL!</v>
      </c>
      <c r="AI2425" s="0" t="s">
        <v>896</v>
      </c>
      <c r="AJ2425" s="0" t="s">
        <v>5348</v>
      </c>
      <c r="AK2425" s="0" t="s">
        <v>69</v>
      </c>
      <c r="AL2425" s="0" t="s">
        <v>69</v>
      </c>
      <c r="AM2425" s="0" t="s">
        <v>70</v>
      </c>
      <c r="AN2425" s="0" t="s">
        <v>871</v>
      </c>
      <c r="AO2425" s="0" t="s">
        <v>5349</v>
      </c>
    </row>
    <row r="2426" customFormat="false" ht="13.8" hidden="false" customHeight="false" outlineLevel="0" collapsed="false">
      <c r="A2426" s="0" t="s">
        <v>60</v>
      </c>
      <c r="B2426" s="0" t="s">
        <v>42</v>
      </c>
      <c r="C2426" s="0" t="s">
        <v>61</v>
      </c>
      <c r="D2426" s="0" t="s">
        <v>44</v>
      </c>
      <c r="E2426" s="0" t="s">
        <v>317</v>
      </c>
      <c r="F2426" s="0" t="s">
        <v>112</v>
      </c>
      <c r="G2426" s="0" t="s">
        <v>63</v>
      </c>
      <c r="H2426" s="0" t="s">
        <v>48</v>
      </c>
      <c r="I2426" s="0" t="s">
        <v>49</v>
      </c>
      <c r="J2426" s="0" t="s">
        <v>64</v>
      </c>
      <c r="K2426" s="0" t="s">
        <v>51</v>
      </c>
      <c r="L2426" s="0" t="s">
        <v>1977</v>
      </c>
      <c r="M2426" s="0" t="s">
        <v>1978</v>
      </c>
      <c r="N2426" s="0" t="s">
        <v>1979</v>
      </c>
      <c r="O2426" s="0" t="s">
        <v>1980</v>
      </c>
      <c r="P2426" s="0" t="s">
        <v>1981</v>
      </c>
      <c r="Q2426" s="0" t="s">
        <v>2006</v>
      </c>
      <c r="R2426" s="0" t="s">
        <v>1981</v>
      </c>
      <c r="S2426" s="0" t="s">
        <v>2021</v>
      </c>
      <c r="T2426" s="0" t="s">
        <v>1983</v>
      </c>
      <c r="U2426" s="0" t="s">
        <v>1985</v>
      </c>
      <c r="V2426" s="0" t="s">
        <v>1998</v>
      </c>
      <c r="W2426" s="0" t="s">
        <v>1999</v>
      </c>
      <c r="X2426" s="1" t="n">
        <v>0</v>
      </c>
      <c r="Y2426" s="1" t="n">
        <v>1</v>
      </c>
      <c r="Z2426" s="0" t="s">
        <v>2013</v>
      </c>
      <c r="AA2426" s="0" t="s">
        <v>2027</v>
      </c>
      <c r="AB2426" s="0" t="s">
        <v>1988</v>
      </c>
      <c r="AC2426" s="0" t="s">
        <v>1989</v>
      </c>
      <c r="AD2426" s="1" t="n">
        <v>1</v>
      </c>
      <c r="AE2426" s="0" t="s">
        <v>5297</v>
      </c>
      <c r="AF2426" s="1" t="n">
        <f aca="false">_xlfn.IFS(AE2426=0,0,AE2426="1 persona",1,AE2426="2 personas",2,AE2426="3 personas",3,AE2426="4 personas",4,AE2426="5 personas",5,AE2426="6 personas",6,AE2426="7 personas",7,AE2426="8 personas",8,AE2426="9 personas",9,AE2426=10,10)</f>
        <v>9</v>
      </c>
      <c r="AG2426" s="0" t="s">
        <v>2028</v>
      </c>
      <c r="AH2426" s="2" t="e">
        <f aca="false">#NULL!</f>
        <v>#NULL!</v>
      </c>
      <c r="AI2426" s="0" t="s">
        <v>940</v>
      </c>
      <c r="AJ2426" s="0" t="s">
        <v>5350</v>
      </c>
      <c r="AK2426" s="0" t="s">
        <v>69</v>
      </c>
      <c r="AL2426" s="0" t="s">
        <v>69</v>
      </c>
      <c r="AM2426" s="0" t="s">
        <v>70</v>
      </c>
      <c r="AN2426" s="0" t="s">
        <v>911</v>
      </c>
      <c r="AO2426" s="0" t="s">
        <v>5351</v>
      </c>
    </row>
    <row r="2427" customFormat="false" ht="13.8" hidden="false" customHeight="false" outlineLevel="0" collapsed="false">
      <c r="A2427" s="0" t="s">
        <v>60</v>
      </c>
      <c r="B2427" s="0" t="s">
        <v>42</v>
      </c>
      <c r="C2427" s="0" t="s">
        <v>61</v>
      </c>
      <c r="D2427" s="0" t="s">
        <v>44</v>
      </c>
      <c r="E2427" s="0" t="s">
        <v>230</v>
      </c>
      <c r="F2427" s="0" t="s">
        <v>85</v>
      </c>
      <c r="G2427" s="0" t="s">
        <v>62</v>
      </c>
      <c r="H2427" s="0" t="s">
        <v>48</v>
      </c>
      <c r="I2427" s="0" t="s">
        <v>49</v>
      </c>
      <c r="J2427" s="0" t="s">
        <v>64</v>
      </c>
      <c r="K2427" s="0" t="s">
        <v>87</v>
      </c>
      <c r="L2427" s="0" t="s">
        <v>1977</v>
      </c>
      <c r="M2427" s="0" t="s">
        <v>1994</v>
      </c>
      <c r="N2427" s="0" t="s">
        <v>1979</v>
      </c>
      <c r="O2427" s="0" t="s">
        <v>1980</v>
      </c>
      <c r="P2427" s="0" t="s">
        <v>2006</v>
      </c>
      <c r="Q2427" s="0" t="s">
        <v>2006</v>
      </c>
      <c r="R2427" s="0" t="s">
        <v>2006</v>
      </c>
      <c r="S2427" s="0" t="s">
        <v>2021</v>
      </c>
      <c r="T2427" s="0" t="s">
        <v>1983</v>
      </c>
      <c r="U2427" s="0" t="s">
        <v>1985</v>
      </c>
      <c r="V2427" s="0" t="s">
        <v>1985</v>
      </c>
      <c r="W2427" s="2" t="e">
        <f aca="false">#NULL!</f>
        <v>#NULL!</v>
      </c>
      <c r="X2427" s="2" t="e">
        <f aca="false">#NULL!</f>
        <v>#NULL!</v>
      </c>
      <c r="Y2427" s="2" t="e">
        <f aca="false">#NULL!</f>
        <v>#NULL!</v>
      </c>
      <c r="Z2427" s="0" t="s">
        <v>2013</v>
      </c>
      <c r="AA2427" s="0" t="s">
        <v>2027</v>
      </c>
      <c r="AB2427" s="0" t="s">
        <v>1988</v>
      </c>
      <c r="AC2427" s="0" t="s">
        <v>1989</v>
      </c>
      <c r="AD2427" s="1" t="n">
        <v>1</v>
      </c>
      <c r="AE2427" s="0" t="s">
        <v>5297</v>
      </c>
      <c r="AF2427" s="1" t="n">
        <f aca="false">_xlfn.IFS(AE2427=0,0,AE2427="1 persona",1,AE2427="2 personas",2,AE2427="3 personas",3,AE2427="4 personas",4,AE2427="5 personas",5,AE2427="6 personas",6,AE2427="7 personas",7,AE2427="8 personas",8,AE2427="9 personas",9,AE2427=10,10)</f>
        <v>9</v>
      </c>
      <c r="AG2427" s="0" t="s">
        <v>2028</v>
      </c>
      <c r="AH2427" s="2" t="e">
        <f aca="false">#NULL!</f>
        <v>#NULL!</v>
      </c>
      <c r="AI2427" s="0" t="s">
        <v>1019</v>
      </c>
      <c r="AJ2427" s="0" t="s">
        <v>5352</v>
      </c>
      <c r="AK2427" s="0" t="s">
        <v>69</v>
      </c>
      <c r="AL2427" s="0" t="s">
        <v>69</v>
      </c>
      <c r="AM2427" s="0" t="s">
        <v>70</v>
      </c>
      <c r="AN2427" s="0" t="s">
        <v>1021</v>
      </c>
      <c r="AO2427" s="0" t="s">
        <v>5353</v>
      </c>
    </row>
    <row r="2428" customFormat="false" ht="13.8" hidden="false" customHeight="false" outlineLevel="0" collapsed="false">
      <c r="A2428" s="0" t="s">
        <v>60</v>
      </c>
      <c r="B2428" s="0" t="s">
        <v>42</v>
      </c>
      <c r="C2428" s="0" t="s">
        <v>61</v>
      </c>
      <c r="D2428" s="0" t="s">
        <v>44</v>
      </c>
      <c r="E2428" s="0" t="s">
        <v>230</v>
      </c>
      <c r="F2428" s="0" t="s">
        <v>112</v>
      </c>
      <c r="G2428" s="0" t="s">
        <v>63</v>
      </c>
      <c r="H2428" s="0" t="s">
        <v>48</v>
      </c>
      <c r="I2428" s="0" t="s">
        <v>49</v>
      </c>
      <c r="J2428" s="0" t="s">
        <v>64</v>
      </c>
      <c r="K2428" s="0" t="s">
        <v>87</v>
      </c>
      <c r="L2428" s="0" t="s">
        <v>1977</v>
      </c>
      <c r="M2428" s="0" t="s">
        <v>1994</v>
      </c>
      <c r="N2428" s="0" t="s">
        <v>1979</v>
      </c>
      <c r="O2428" s="0" t="s">
        <v>1980</v>
      </c>
      <c r="P2428" s="0" t="s">
        <v>2006</v>
      </c>
      <c r="Q2428" s="0" t="s">
        <v>2006</v>
      </c>
      <c r="R2428" s="0" t="s">
        <v>1996</v>
      </c>
      <c r="S2428" s="0" t="s">
        <v>2012</v>
      </c>
      <c r="T2428" s="0" t="s">
        <v>1983</v>
      </c>
      <c r="U2428" s="0" t="s">
        <v>2017</v>
      </c>
      <c r="V2428" s="0" t="s">
        <v>1998</v>
      </c>
      <c r="W2428" s="0" t="s">
        <v>1999</v>
      </c>
      <c r="X2428" s="1" t="n">
        <v>6</v>
      </c>
      <c r="Y2428" s="1" t="n">
        <v>0</v>
      </c>
      <c r="Z2428" s="0" t="s">
        <v>2013</v>
      </c>
      <c r="AA2428" s="0" t="s">
        <v>2001</v>
      </c>
      <c r="AB2428" s="0" t="s">
        <v>1988</v>
      </c>
      <c r="AC2428" s="0" t="s">
        <v>1989</v>
      </c>
      <c r="AD2428" s="1" t="n">
        <v>1</v>
      </c>
      <c r="AE2428" s="0" t="s">
        <v>5297</v>
      </c>
      <c r="AF2428" s="1" t="n">
        <f aca="false">_xlfn.IFS(AE2428=0,0,AE2428="1 persona",1,AE2428="2 personas",2,AE2428="3 personas",3,AE2428="4 personas",4,AE2428="5 personas",5,AE2428="6 personas",6,AE2428="7 personas",7,AE2428="8 personas",8,AE2428="9 personas",9,AE2428=10,10)</f>
        <v>9</v>
      </c>
      <c r="AG2428" s="0" t="s">
        <v>2018</v>
      </c>
      <c r="AH2428" s="2" t="e">
        <f aca="false">#NULL!</f>
        <v>#NULL!</v>
      </c>
      <c r="AI2428" s="0" t="s">
        <v>1025</v>
      </c>
      <c r="AJ2428" s="0" t="s">
        <v>5354</v>
      </c>
      <c r="AK2428" s="0" t="s">
        <v>69</v>
      </c>
      <c r="AL2428" s="0" t="s">
        <v>69</v>
      </c>
      <c r="AM2428" s="0" t="s">
        <v>70</v>
      </c>
      <c r="AN2428" s="0" t="s">
        <v>1021</v>
      </c>
      <c r="AO2428" s="0" t="s">
        <v>5355</v>
      </c>
    </row>
    <row r="2429" customFormat="false" ht="13.8" hidden="false" customHeight="false" outlineLevel="0" collapsed="false">
      <c r="A2429" s="0" t="s">
        <v>60</v>
      </c>
      <c r="B2429" s="0" t="s">
        <v>42</v>
      </c>
      <c r="C2429" s="0" t="s">
        <v>1041</v>
      </c>
      <c r="D2429" s="0" t="s">
        <v>44</v>
      </c>
      <c r="E2429" s="0" t="s">
        <v>113</v>
      </c>
      <c r="F2429" s="0" t="s">
        <v>46</v>
      </c>
      <c r="G2429" s="0" t="s">
        <v>129</v>
      </c>
      <c r="H2429" s="0" t="s">
        <v>48</v>
      </c>
      <c r="I2429" s="0" t="s">
        <v>49</v>
      </c>
      <c r="J2429" s="0" t="s">
        <v>50</v>
      </c>
      <c r="K2429" s="0" t="s">
        <v>114</v>
      </c>
      <c r="L2429" s="0" t="s">
        <v>1977</v>
      </c>
      <c r="M2429" s="0" t="s">
        <v>1994</v>
      </c>
      <c r="N2429" s="0" t="s">
        <v>1979</v>
      </c>
      <c r="O2429" s="0" t="s">
        <v>2035</v>
      </c>
      <c r="P2429" s="0" t="s">
        <v>2006</v>
      </c>
      <c r="Q2429" s="0" t="s">
        <v>2006</v>
      </c>
      <c r="R2429" s="0" t="s">
        <v>1996</v>
      </c>
      <c r="S2429" s="0" t="s">
        <v>2012</v>
      </c>
      <c r="T2429" s="0" t="s">
        <v>1983</v>
      </c>
      <c r="U2429" s="0" t="s">
        <v>2017</v>
      </c>
      <c r="V2429" s="0" t="s">
        <v>1998</v>
      </c>
      <c r="W2429" s="0" t="s">
        <v>1999</v>
      </c>
      <c r="X2429" s="1" t="n">
        <v>4</v>
      </c>
      <c r="Y2429" s="1" t="n">
        <v>0</v>
      </c>
      <c r="Z2429" s="0" t="s">
        <v>2000</v>
      </c>
      <c r="AA2429" s="0" t="s">
        <v>2014</v>
      </c>
      <c r="AB2429" s="0" t="s">
        <v>1988</v>
      </c>
      <c r="AC2429" s="0" t="s">
        <v>1989</v>
      </c>
      <c r="AD2429" s="1" t="n">
        <v>1</v>
      </c>
      <c r="AE2429" s="0" t="s">
        <v>5297</v>
      </c>
      <c r="AF2429" s="1" t="n">
        <f aca="false">_xlfn.IFS(AE2429=0,0,AE2429="1 persona",1,AE2429="2 personas",2,AE2429="3 personas",3,AE2429="4 personas",4,AE2429="5 personas",5,AE2429="6 personas",6,AE2429="7 personas",7,AE2429="8 personas",8,AE2429="9 personas",9,AE2429=10,10)</f>
        <v>9</v>
      </c>
      <c r="AG2429" s="0" t="s">
        <v>2018</v>
      </c>
      <c r="AH2429" s="2" t="e">
        <f aca="false">#NULL!</f>
        <v>#NULL!</v>
      </c>
      <c r="AI2429" s="0" t="s">
        <v>1042</v>
      </c>
      <c r="AJ2429" s="0" t="s">
        <v>5356</v>
      </c>
      <c r="AK2429" s="0" t="s">
        <v>69</v>
      </c>
      <c r="AL2429" s="0" t="s">
        <v>69</v>
      </c>
      <c r="AM2429" s="0" t="s">
        <v>1044</v>
      </c>
      <c r="AN2429" s="0" t="s">
        <v>1045</v>
      </c>
      <c r="AO2429" s="0" t="s">
        <v>5357</v>
      </c>
    </row>
    <row r="2430" customFormat="false" ht="13.8" hidden="false" customHeight="false" outlineLevel="0" collapsed="false">
      <c r="A2430" s="0" t="s">
        <v>60</v>
      </c>
      <c r="B2430" s="0" t="s">
        <v>42</v>
      </c>
      <c r="C2430" s="0" t="s">
        <v>1041</v>
      </c>
      <c r="D2430" s="0" t="s">
        <v>44</v>
      </c>
      <c r="E2430" s="0" t="s">
        <v>113</v>
      </c>
      <c r="F2430" s="0" t="s">
        <v>132</v>
      </c>
      <c r="G2430" s="0" t="s">
        <v>73</v>
      </c>
      <c r="H2430" s="0" t="s">
        <v>48</v>
      </c>
      <c r="I2430" s="0" t="s">
        <v>49</v>
      </c>
      <c r="J2430" s="0" t="s">
        <v>50</v>
      </c>
      <c r="K2430" s="0" t="s">
        <v>65</v>
      </c>
      <c r="L2430" s="0" t="s">
        <v>1977</v>
      </c>
      <c r="M2430" s="0" t="s">
        <v>1994</v>
      </c>
      <c r="N2430" s="0" t="s">
        <v>1979</v>
      </c>
      <c r="O2430" s="0" t="s">
        <v>1980</v>
      </c>
      <c r="P2430" s="0" t="s">
        <v>1996</v>
      </c>
      <c r="Q2430" s="0" t="s">
        <v>2006</v>
      </c>
      <c r="R2430" s="0" t="s">
        <v>2006</v>
      </c>
      <c r="S2430" s="0" t="s">
        <v>2012</v>
      </c>
      <c r="T2430" s="0" t="s">
        <v>1983</v>
      </c>
      <c r="U2430" s="0" t="s">
        <v>2017</v>
      </c>
      <c r="V2430" s="0" t="s">
        <v>1985</v>
      </c>
      <c r="W2430" s="2" t="e">
        <f aca="false">#NULL!</f>
        <v>#NULL!</v>
      </c>
      <c r="X2430" s="2" t="e">
        <f aca="false">#NULL!</f>
        <v>#NULL!</v>
      </c>
      <c r="Y2430" s="2" t="e">
        <f aca="false">#NULL!</f>
        <v>#NULL!</v>
      </c>
      <c r="Z2430" s="0" t="s">
        <v>2036</v>
      </c>
      <c r="AA2430" s="0" t="s">
        <v>2027</v>
      </c>
      <c r="AB2430" s="0" t="s">
        <v>1988</v>
      </c>
      <c r="AC2430" s="0" t="s">
        <v>1989</v>
      </c>
      <c r="AD2430" s="1" t="n">
        <v>1</v>
      </c>
      <c r="AE2430" s="0" t="s">
        <v>5297</v>
      </c>
      <c r="AF2430" s="1" t="n">
        <f aca="false">_xlfn.IFS(AE2430=0,0,AE2430="1 persona",1,AE2430="2 personas",2,AE2430="3 personas",3,AE2430="4 personas",4,AE2430="5 personas",5,AE2430="6 personas",6,AE2430="7 personas",7,AE2430="8 personas",8,AE2430="9 personas",9,AE2430=10,10)</f>
        <v>9</v>
      </c>
      <c r="AG2430" s="0" t="s">
        <v>2028</v>
      </c>
      <c r="AH2430" s="2" t="e">
        <f aca="false">#NULL!</f>
        <v>#NULL!</v>
      </c>
      <c r="AI2430" s="0" t="s">
        <v>1051</v>
      </c>
      <c r="AJ2430" s="0" t="s">
        <v>5358</v>
      </c>
      <c r="AK2430" s="0" t="s">
        <v>69</v>
      </c>
      <c r="AL2430" s="0" t="s">
        <v>69</v>
      </c>
      <c r="AM2430" s="0" t="s">
        <v>1044</v>
      </c>
      <c r="AN2430" s="0" t="s">
        <v>1045</v>
      </c>
      <c r="AO2430" s="0" t="s">
        <v>5359</v>
      </c>
    </row>
    <row r="2431" customFormat="false" ht="13.8" hidden="false" customHeight="false" outlineLevel="0" collapsed="false">
      <c r="A2431" s="0" t="s">
        <v>60</v>
      </c>
      <c r="B2431" s="0" t="s">
        <v>42</v>
      </c>
      <c r="C2431" s="0" t="s">
        <v>1041</v>
      </c>
      <c r="D2431" s="0" t="s">
        <v>44</v>
      </c>
      <c r="E2431" s="0" t="s">
        <v>140</v>
      </c>
      <c r="F2431" s="0" t="s">
        <v>125</v>
      </c>
      <c r="G2431" s="0" t="s">
        <v>47</v>
      </c>
      <c r="H2431" s="0" t="s">
        <v>48</v>
      </c>
      <c r="I2431" s="0" t="s">
        <v>49</v>
      </c>
      <c r="J2431" s="0" t="s">
        <v>64</v>
      </c>
      <c r="K2431" s="0" t="s">
        <v>65</v>
      </c>
      <c r="L2431" s="0" t="s">
        <v>1977</v>
      </c>
      <c r="M2431" s="0" t="s">
        <v>1994</v>
      </c>
      <c r="N2431" s="0" t="s">
        <v>1979</v>
      </c>
      <c r="O2431" s="0" t="s">
        <v>1980</v>
      </c>
      <c r="P2431" s="0" t="s">
        <v>2006</v>
      </c>
      <c r="Q2431" s="0" t="s">
        <v>2006</v>
      </c>
      <c r="R2431" s="0" t="s">
        <v>1981</v>
      </c>
      <c r="S2431" s="0" t="s">
        <v>2012</v>
      </c>
      <c r="T2431" s="0" t="s">
        <v>1983</v>
      </c>
      <c r="U2431" s="0" t="s">
        <v>1985</v>
      </c>
      <c r="V2431" s="0" t="s">
        <v>1985</v>
      </c>
      <c r="W2431" s="2" t="e">
        <f aca="false">#NULL!</f>
        <v>#NULL!</v>
      </c>
      <c r="X2431" s="2" t="e">
        <f aca="false">#NULL!</f>
        <v>#NULL!</v>
      </c>
      <c r="Y2431" s="2" t="e">
        <f aca="false">#NULL!</f>
        <v>#NULL!</v>
      </c>
      <c r="Z2431" s="0" t="s">
        <v>2247</v>
      </c>
      <c r="AA2431" s="0" t="s">
        <v>2027</v>
      </c>
      <c r="AB2431" s="0" t="s">
        <v>1988</v>
      </c>
      <c r="AC2431" s="0" t="s">
        <v>1989</v>
      </c>
      <c r="AD2431" s="1" t="n">
        <v>1</v>
      </c>
      <c r="AE2431" s="0" t="s">
        <v>5297</v>
      </c>
      <c r="AF2431" s="1" t="n">
        <f aca="false">_xlfn.IFS(AE2431=0,0,AE2431="1 persona",1,AE2431="2 personas",2,AE2431="3 personas",3,AE2431="4 personas",4,AE2431="5 personas",5,AE2431="6 personas",6,AE2431="7 personas",7,AE2431="8 personas",8,AE2431="9 personas",9,AE2431=10,10)</f>
        <v>9</v>
      </c>
      <c r="AG2431" s="0" t="s">
        <v>2028</v>
      </c>
      <c r="AH2431" s="2" t="e">
        <f aca="false">#NULL!</f>
        <v>#NULL!</v>
      </c>
      <c r="AI2431" s="0" t="s">
        <v>1106</v>
      </c>
      <c r="AJ2431" s="0" t="s">
        <v>5360</v>
      </c>
      <c r="AK2431" s="0" t="s">
        <v>69</v>
      </c>
      <c r="AL2431" s="0" t="s">
        <v>69</v>
      </c>
      <c r="AM2431" s="0" t="s">
        <v>1044</v>
      </c>
      <c r="AN2431" s="0" t="s">
        <v>1064</v>
      </c>
      <c r="AO2431" s="0" t="s">
        <v>5361</v>
      </c>
    </row>
    <row r="2432" customFormat="false" ht="13.8" hidden="false" customHeight="false" outlineLevel="0" collapsed="false">
      <c r="A2432" s="0" t="s">
        <v>60</v>
      </c>
      <c r="B2432" s="0" t="s">
        <v>42</v>
      </c>
      <c r="C2432" s="0" t="s">
        <v>1041</v>
      </c>
      <c r="D2432" s="0" t="s">
        <v>44</v>
      </c>
      <c r="E2432" s="0" t="s">
        <v>140</v>
      </c>
      <c r="F2432" s="0" t="s">
        <v>125</v>
      </c>
      <c r="G2432" s="0" t="s">
        <v>339</v>
      </c>
      <c r="H2432" s="0" t="s">
        <v>48</v>
      </c>
      <c r="I2432" s="0" t="s">
        <v>49</v>
      </c>
      <c r="J2432" s="0" t="s">
        <v>50</v>
      </c>
      <c r="K2432" s="0" t="s">
        <v>114</v>
      </c>
      <c r="L2432" s="0" t="s">
        <v>1977</v>
      </c>
      <c r="M2432" s="0" t="s">
        <v>1994</v>
      </c>
      <c r="N2432" s="0" t="s">
        <v>1979</v>
      </c>
      <c r="O2432" s="0" t="s">
        <v>1980</v>
      </c>
      <c r="P2432" s="0" t="s">
        <v>1981</v>
      </c>
      <c r="Q2432" s="0" t="s">
        <v>1981</v>
      </c>
      <c r="R2432" s="0" t="s">
        <v>2006</v>
      </c>
      <c r="S2432" s="0" t="s">
        <v>2012</v>
      </c>
      <c r="T2432" s="0" t="s">
        <v>2218</v>
      </c>
      <c r="U2432" s="0" t="s">
        <v>2017</v>
      </c>
      <c r="V2432" s="0" t="s">
        <v>1998</v>
      </c>
      <c r="W2432" s="0" t="s">
        <v>1999</v>
      </c>
      <c r="X2432" s="1" t="n">
        <v>6</v>
      </c>
      <c r="Y2432" s="1" t="n">
        <v>0</v>
      </c>
      <c r="Z2432" s="0" t="s">
        <v>2013</v>
      </c>
      <c r="AA2432" s="0" t="s">
        <v>2014</v>
      </c>
      <c r="AB2432" s="0" t="s">
        <v>1988</v>
      </c>
      <c r="AC2432" s="0" t="s">
        <v>1989</v>
      </c>
      <c r="AD2432" s="1" t="n">
        <v>1</v>
      </c>
      <c r="AE2432" s="0" t="s">
        <v>5297</v>
      </c>
      <c r="AF2432" s="1" t="n">
        <f aca="false">_xlfn.IFS(AE2432=0,0,AE2432="1 persona",1,AE2432="2 personas",2,AE2432="3 personas",3,AE2432="4 personas",4,AE2432="5 personas",5,AE2432="6 personas",6,AE2432="7 personas",7,AE2432="8 personas",8,AE2432="9 personas",9,AE2432=10,10)</f>
        <v>9</v>
      </c>
      <c r="AG2432" s="0" t="s">
        <v>2018</v>
      </c>
      <c r="AH2432" s="2" t="e">
        <f aca="false">#NULL!</f>
        <v>#NULL!</v>
      </c>
      <c r="AI2432" s="0" t="s">
        <v>1106</v>
      </c>
      <c r="AJ2432" s="0" t="s">
        <v>5362</v>
      </c>
      <c r="AK2432" s="0" t="s">
        <v>69</v>
      </c>
      <c r="AL2432" s="0" t="s">
        <v>69</v>
      </c>
      <c r="AM2432" s="0" t="s">
        <v>1044</v>
      </c>
      <c r="AN2432" s="0" t="s">
        <v>1064</v>
      </c>
      <c r="AO2432" s="0" t="s">
        <v>5363</v>
      </c>
    </row>
    <row r="2433" customFormat="false" ht="13.8" hidden="false" customHeight="false" outlineLevel="0" collapsed="false">
      <c r="A2433" s="0" t="s">
        <v>60</v>
      </c>
      <c r="B2433" s="0" t="s">
        <v>42</v>
      </c>
      <c r="C2433" s="0" t="s">
        <v>1238</v>
      </c>
      <c r="D2433" s="0" t="s">
        <v>44</v>
      </c>
      <c r="E2433" s="0" t="s">
        <v>62</v>
      </c>
      <c r="F2433" s="0" t="s">
        <v>42</v>
      </c>
      <c r="G2433" s="0" t="s">
        <v>140</v>
      </c>
      <c r="H2433" s="0" t="s">
        <v>48</v>
      </c>
      <c r="I2433" s="0" t="s">
        <v>49</v>
      </c>
      <c r="J2433" s="0" t="s">
        <v>50</v>
      </c>
      <c r="K2433" s="0" t="s">
        <v>65</v>
      </c>
      <c r="L2433" s="0" t="s">
        <v>1977</v>
      </c>
      <c r="M2433" s="0" t="s">
        <v>1994</v>
      </c>
      <c r="N2433" s="0" t="s">
        <v>1979</v>
      </c>
      <c r="O2433" s="0" t="s">
        <v>1980</v>
      </c>
      <c r="P2433" s="0" t="s">
        <v>1981</v>
      </c>
      <c r="Q2433" s="0" t="s">
        <v>2006</v>
      </c>
      <c r="R2433" s="0" t="s">
        <v>2006</v>
      </c>
      <c r="S2433" s="0" t="s">
        <v>1982</v>
      </c>
      <c r="T2433" s="0" t="s">
        <v>2151</v>
      </c>
      <c r="U2433" s="0" t="s">
        <v>2024</v>
      </c>
      <c r="V2433" s="0" t="s">
        <v>1998</v>
      </c>
      <c r="W2433" s="0" t="s">
        <v>1999</v>
      </c>
      <c r="X2433" s="1" t="n">
        <v>12</v>
      </c>
      <c r="Y2433" s="1" t="n">
        <v>0</v>
      </c>
      <c r="Z2433" s="0" t="s">
        <v>2000</v>
      </c>
      <c r="AA2433" s="0" t="s">
        <v>2043</v>
      </c>
      <c r="AB2433" s="0" t="s">
        <v>1988</v>
      </c>
      <c r="AC2433" s="0" t="s">
        <v>1989</v>
      </c>
      <c r="AD2433" s="1" t="n">
        <v>1</v>
      </c>
      <c r="AE2433" s="0" t="s">
        <v>5297</v>
      </c>
      <c r="AF2433" s="1" t="n">
        <f aca="false">_xlfn.IFS(AE2433=0,0,AE2433="1 persona",1,AE2433="2 personas",2,AE2433="3 personas",3,AE2433="4 personas",4,AE2433="5 personas",5,AE2433="6 personas",6,AE2433="7 personas",7,AE2433="8 personas",8,AE2433="9 personas",9,AE2433=10,10)</f>
        <v>9</v>
      </c>
      <c r="AG2433" s="0" t="s">
        <v>3435</v>
      </c>
      <c r="AH2433" s="0" t="s">
        <v>48</v>
      </c>
      <c r="AI2433" s="0" t="s">
        <v>1239</v>
      </c>
      <c r="AJ2433" s="0" t="s">
        <v>5364</v>
      </c>
      <c r="AK2433" s="0" t="s">
        <v>69</v>
      </c>
      <c r="AL2433" s="0" t="s">
        <v>69</v>
      </c>
      <c r="AM2433" s="0" t="s">
        <v>1241</v>
      </c>
      <c r="AN2433" s="0" t="s">
        <v>1242</v>
      </c>
      <c r="AO2433" s="0" t="s">
        <v>5365</v>
      </c>
    </row>
    <row r="2434" customFormat="false" ht="13.8" hidden="false" customHeight="false" outlineLevel="0" collapsed="false">
      <c r="A2434" s="0" t="s">
        <v>60</v>
      </c>
      <c r="B2434" s="0" t="s">
        <v>42</v>
      </c>
      <c r="C2434" s="0" t="s">
        <v>1238</v>
      </c>
      <c r="D2434" s="0" t="s">
        <v>44</v>
      </c>
      <c r="E2434" s="0" t="s">
        <v>129</v>
      </c>
      <c r="F2434" s="0" t="s">
        <v>85</v>
      </c>
      <c r="G2434" s="0" t="s">
        <v>76</v>
      </c>
      <c r="H2434" s="0" t="s">
        <v>48</v>
      </c>
      <c r="I2434" s="0" t="s">
        <v>49</v>
      </c>
      <c r="J2434" s="0" t="s">
        <v>50</v>
      </c>
      <c r="K2434" s="0" t="s">
        <v>65</v>
      </c>
      <c r="L2434" s="0" t="s">
        <v>1977</v>
      </c>
      <c r="M2434" s="0" t="s">
        <v>1994</v>
      </c>
      <c r="N2434" s="0" t="s">
        <v>1979</v>
      </c>
      <c r="O2434" s="0" t="s">
        <v>1980</v>
      </c>
      <c r="P2434" s="0" t="s">
        <v>2006</v>
      </c>
      <c r="Q2434" s="0" t="s">
        <v>2006</v>
      </c>
      <c r="R2434" s="0" t="s">
        <v>2006</v>
      </c>
      <c r="S2434" s="0" t="s">
        <v>2012</v>
      </c>
      <c r="T2434" s="0" t="s">
        <v>1983</v>
      </c>
      <c r="U2434" s="0" t="s">
        <v>1985</v>
      </c>
      <c r="V2434" s="0" t="s">
        <v>1985</v>
      </c>
      <c r="W2434" s="2" t="e">
        <f aca="false">#NULL!</f>
        <v>#NULL!</v>
      </c>
      <c r="X2434" s="2" t="e">
        <f aca="false">#NULL!</f>
        <v>#NULL!</v>
      </c>
      <c r="Y2434" s="2" t="e">
        <f aca="false">#NULL!</f>
        <v>#NULL!</v>
      </c>
      <c r="Z2434" s="0" t="s">
        <v>2013</v>
      </c>
      <c r="AA2434" s="0" t="s">
        <v>2027</v>
      </c>
      <c r="AB2434" s="0" t="s">
        <v>1988</v>
      </c>
      <c r="AC2434" s="0" t="s">
        <v>1989</v>
      </c>
      <c r="AD2434" s="1" t="n">
        <v>1</v>
      </c>
      <c r="AE2434" s="0" t="s">
        <v>5297</v>
      </c>
      <c r="AF2434" s="1" t="n">
        <f aca="false">_xlfn.IFS(AE2434=0,0,AE2434="1 persona",1,AE2434="2 personas",2,AE2434="3 personas",3,AE2434="4 personas",4,AE2434="5 personas",5,AE2434="6 personas",6,AE2434="7 personas",7,AE2434="8 personas",8,AE2434="9 personas",9,AE2434=10,10)</f>
        <v>9</v>
      </c>
      <c r="AG2434" s="0" t="s">
        <v>2028</v>
      </c>
      <c r="AH2434" s="2" t="e">
        <f aca="false">#NULL!</f>
        <v>#NULL!</v>
      </c>
      <c r="AI2434" s="0" t="s">
        <v>1269</v>
      </c>
      <c r="AJ2434" s="0" t="s">
        <v>5366</v>
      </c>
      <c r="AK2434" s="0" t="s">
        <v>69</v>
      </c>
      <c r="AL2434" s="0" t="s">
        <v>69</v>
      </c>
      <c r="AM2434" s="0" t="s">
        <v>1241</v>
      </c>
      <c r="AN2434" s="0" t="s">
        <v>1271</v>
      </c>
      <c r="AO2434" s="0" t="s">
        <v>5367</v>
      </c>
    </row>
    <row r="2435" customFormat="false" ht="13.8" hidden="false" customHeight="false" outlineLevel="0" collapsed="false">
      <c r="A2435" s="0" t="s">
        <v>60</v>
      </c>
      <c r="B2435" s="0" t="s">
        <v>42</v>
      </c>
      <c r="C2435" s="0" t="s">
        <v>1238</v>
      </c>
      <c r="D2435" s="0" t="s">
        <v>44</v>
      </c>
      <c r="E2435" s="0" t="s">
        <v>129</v>
      </c>
      <c r="F2435" s="0" t="s">
        <v>125</v>
      </c>
      <c r="G2435" s="0" t="s">
        <v>165</v>
      </c>
      <c r="H2435" s="0" t="s">
        <v>48</v>
      </c>
      <c r="I2435" s="0" t="s">
        <v>49</v>
      </c>
      <c r="J2435" s="0" t="s">
        <v>50</v>
      </c>
      <c r="K2435" s="0" t="s">
        <v>65</v>
      </c>
      <c r="L2435" s="0" t="s">
        <v>1977</v>
      </c>
      <c r="M2435" s="0" t="s">
        <v>1994</v>
      </c>
      <c r="N2435" s="0" t="s">
        <v>1979</v>
      </c>
      <c r="O2435" s="0" t="s">
        <v>1980</v>
      </c>
      <c r="P2435" s="0" t="s">
        <v>2006</v>
      </c>
      <c r="Q2435" s="0" t="s">
        <v>2006</v>
      </c>
      <c r="R2435" s="0" t="s">
        <v>2006</v>
      </c>
      <c r="S2435" s="0" t="s">
        <v>2012</v>
      </c>
      <c r="T2435" s="0" t="s">
        <v>1983</v>
      </c>
      <c r="U2435" s="0" t="s">
        <v>1985</v>
      </c>
      <c r="V2435" s="0" t="s">
        <v>1998</v>
      </c>
      <c r="W2435" s="0" t="s">
        <v>1999</v>
      </c>
      <c r="X2435" s="1" t="n">
        <v>4</v>
      </c>
      <c r="Y2435" s="1" t="n">
        <v>0</v>
      </c>
      <c r="Z2435" s="0" t="s">
        <v>2013</v>
      </c>
      <c r="AA2435" s="0" t="s">
        <v>2014</v>
      </c>
      <c r="AB2435" s="0" t="s">
        <v>1988</v>
      </c>
      <c r="AC2435" s="0" t="s">
        <v>1989</v>
      </c>
      <c r="AD2435" s="1" t="n">
        <v>1</v>
      </c>
      <c r="AE2435" s="0" t="s">
        <v>5297</v>
      </c>
      <c r="AF2435" s="1" t="n">
        <f aca="false">_xlfn.IFS(AE2435=0,0,AE2435="1 persona",1,AE2435="2 personas",2,AE2435="3 personas",3,AE2435="4 personas",4,AE2435="5 personas",5,AE2435="6 personas",6,AE2435="7 personas",7,AE2435="8 personas",8,AE2435="9 personas",9,AE2435=10,10)</f>
        <v>9</v>
      </c>
      <c r="AG2435" s="0" t="s">
        <v>2018</v>
      </c>
      <c r="AH2435" s="2" t="e">
        <f aca="false">#NULL!</f>
        <v>#NULL!</v>
      </c>
      <c r="AI2435" s="0" t="s">
        <v>1301</v>
      </c>
      <c r="AJ2435" s="0" t="s">
        <v>5368</v>
      </c>
      <c r="AK2435" s="0" t="s">
        <v>69</v>
      </c>
      <c r="AL2435" s="0" t="s">
        <v>69</v>
      </c>
      <c r="AM2435" s="0" t="s">
        <v>1241</v>
      </c>
      <c r="AN2435" s="0" t="s">
        <v>1271</v>
      </c>
      <c r="AO2435" s="0" t="s">
        <v>5369</v>
      </c>
    </row>
    <row r="2436" customFormat="false" ht="13.8" hidden="false" customHeight="false" outlineLevel="0" collapsed="false">
      <c r="A2436" s="0" t="s">
        <v>60</v>
      </c>
      <c r="B2436" s="0" t="s">
        <v>42</v>
      </c>
      <c r="C2436" s="0" t="s">
        <v>1238</v>
      </c>
      <c r="D2436" s="0" t="s">
        <v>44</v>
      </c>
      <c r="E2436" s="0" t="s">
        <v>129</v>
      </c>
      <c r="F2436" s="0" t="s">
        <v>1340</v>
      </c>
      <c r="G2436" s="0" t="s">
        <v>113</v>
      </c>
      <c r="H2436" s="0" t="s">
        <v>48</v>
      </c>
      <c r="I2436" s="0" t="s">
        <v>49</v>
      </c>
      <c r="J2436" s="0" t="s">
        <v>50</v>
      </c>
      <c r="K2436" s="0" t="s">
        <v>65</v>
      </c>
      <c r="L2436" s="0" t="s">
        <v>1977</v>
      </c>
      <c r="M2436" s="0" t="s">
        <v>1994</v>
      </c>
      <c r="N2436" s="0" t="s">
        <v>1979</v>
      </c>
      <c r="O2436" s="0" t="s">
        <v>1980</v>
      </c>
      <c r="P2436" s="0" t="s">
        <v>1981</v>
      </c>
      <c r="Q2436" s="0" t="s">
        <v>2006</v>
      </c>
      <c r="R2436" s="0" t="s">
        <v>2006</v>
      </c>
      <c r="S2436" s="0" t="s">
        <v>2012</v>
      </c>
      <c r="T2436" s="0" t="s">
        <v>1983</v>
      </c>
      <c r="U2436" s="0" t="s">
        <v>1985</v>
      </c>
      <c r="V2436" s="0" t="s">
        <v>1985</v>
      </c>
      <c r="W2436" s="2" t="e">
        <f aca="false">#NULL!</f>
        <v>#NULL!</v>
      </c>
      <c r="X2436" s="2" t="e">
        <f aca="false">#NULL!</f>
        <v>#NULL!</v>
      </c>
      <c r="Y2436" s="2" t="e">
        <f aca="false">#NULL!</f>
        <v>#NULL!</v>
      </c>
      <c r="Z2436" s="0" t="s">
        <v>2036</v>
      </c>
      <c r="AA2436" s="0" t="s">
        <v>2014</v>
      </c>
      <c r="AB2436" s="0" t="s">
        <v>1988</v>
      </c>
      <c r="AC2436" s="0" t="s">
        <v>1989</v>
      </c>
      <c r="AD2436" s="1" t="n">
        <v>1</v>
      </c>
      <c r="AE2436" s="0" t="s">
        <v>5297</v>
      </c>
      <c r="AF2436" s="1" t="n">
        <f aca="false">_xlfn.IFS(AE2436=0,0,AE2436="1 persona",1,AE2436="2 personas",2,AE2436="3 personas",3,AE2436="4 personas",4,AE2436="5 personas",5,AE2436="6 personas",6,AE2436="7 personas",7,AE2436="8 personas",8,AE2436="9 personas",9,AE2436=10,10)</f>
        <v>9</v>
      </c>
      <c r="AG2436" s="0" t="s">
        <v>1990</v>
      </c>
      <c r="AH2436" s="2" t="e">
        <f aca="false">#NULL!</f>
        <v>#NULL!</v>
      </c>
      <c r="AI2436" s="0" t="s">
        <v>1341</v>
      </c>
      <c r="AJ2436" s="0" t="s">
        <v>5370</v>
      </c>
      <c r="AK2436" s="0" t="s">
        <v>69</v>
      </c>
      <c r="AL2436" s="0" t="s">
        <v>69</v>
      </c>
      <c r="AM2436" s="0" t="s">
        <v>1241</v>
      </c>
      <c r="AN2436" s="0" t="s">
        <v>1271</v>
      </c>
      <c r="AO2436" s="0" t="s">
        <v>5371</v>
      </c>
    </row>
    <row r="2437" customFormat="false" ht="13.8" hidden="false" customHeight="false" outlineLevel="0" collapsed="false">
      <c r="A2437" s="0" t="s">
        <v>60</v>
      </c>
      <c r="B2437" s="0" t="s">
        <v>42</v>
      </c>
      <c r="C2437" s="0" t="s">
        <v>1238</v>
      </c>
      <c r="D2437" s="0" t="s">
        <v>44</v>
      </c>
      <c r="E2437" s="0" t="s">
        <v>129</v>
      </c>
      <c r="F2437" s="0" t="s">
        <v>1340</v>
      </c>
      <c r="G2437" s="0" t="s">
        <v>93</v>
      </c>
      <c r="H2437" s="0" t="s">
        <v>48</v>
      </c>
      <c r="I2437" s="0" t="s">
        <v>49</v>
      </c>
      <c r="J2437" s="0" t="s">
        <v>50</v>
      </c>
      <c r="K2437" s="0" t="s">
        <v>65</v>
      </c>
      <c r="L2437" s="0" t="s">
        <v>1977</v>
      </c>
      <c r="M2437" s="0" t="s">
        <v>1994</v>
      </c>
      <c r="N2437" s="0" t="s">
        <v>1979</v>
      </c>
      <c r="O2437" s="0" t="s">
        <v>1980</v>
      </c>
      <c r="P2437" s="0" t="s">
        <v>2006</v>
      </c>
      <c r="Q2437" s="0" t="s">
        <v>2006</v>
      </c>
      <c r="R2437" s="0" t="s">
        <v>2006</v>
      </c>
      <c r="S2437" s="0" t="s">
        <v>2012</v>
      </c>
      <c r="T2437" s="0" t="s">
        <v>1983</v>
      </c>
      <c r="U2437" s="0" t="s">
        <v>1985</v>
      </c>
      <c r="V2437" s="0" t="s">
        <v>1985</v>
      </c>
      <c r="W2437" s="2" t="e">
        <f aca="false">#NULL!</f>
        <v>#NULL!</v>
      </c>
      <c r="X2437" s="2" t="e">
        <f aca="false">#NULL!</f>
        <v>#NULL!</v>
      </c>
      <c r="Y2437" s="2" t="e">
        <f aca="false">#NULL!</f>
        <v>#NULL!</v>
      </c>
      <c r="Z2437" s="0" t="s">
        <v>2013</v>
      </c>
      <c r="AA2437" s="0" t="s">
        <v>2001</v>
      </c>
      <c r="AB2437" s="0" t="s">
        <v>1988</v>
      </c>
      <c r="AC2437" s="0" t="s">
        <v>1989</v>
      </c>
      <c r="AD2437" s="1" t="n">
        <v>1</v>
      </c>
      <c r="AE2437" s="0" t="s">
        <v>5297</v>
      </c>
      <c r="AF2437" s="1" t="n">
        <f aca="false">_xlfn.IFS(AE2437=0,0,AE2437="1 persona",1,AE2437="2 personas",2,AE2437="3 personas",3,AE2437="4 personas",4,AE2437="5 personas",5,AE2437="6 personas",6,AE2437="7 personas",7,AE2437="8 personas",8,AE2437="9 personas",9,AE2437=10,10)</f>
        <v>9</v>
      </c>
      <c r="AG2437" s="0" t="s">
        <v>2018</v>
      </c>
      <c r="AH2437" s="2" t="e">
        <f aca="false">#NULL!</f>
        <v>#NULL!</v>
      </c>
      <c r="AI2437" s="0" t="s">
        <v>1341</v>
      </c>
      <c r="AJ2437" s="0" t="s">
        <v>5372</v>
      </c>
      <c r="AK2437" s="0" t="s">
        <v>69</v>
      </c>
      <c r="AL2437" s="0" t="s">
        <v>69</v>
      </c>
      <c r="AM2437" s="0" t="s">
        <v>1241</v>
      </c>
      <c r="AN2437" s="0" t="s">
        <v>1271</v>
      </c>
      <c r="AO2437" s="0" t="s">
        <v>5373</v>
      </c>
    </row>
    <row r="2438" customFormat="false" ht="13.8" hidden="false" customHeight="false" outlineLevel="0" collapsed="false">
      <c r="A2438" s="0" t="s">
        <v>60</v>
      </c>
      <c r="B2438" s="0" t="s">
        <v>42</v>
      </c>
      <c r="C2438" s="0" t="s">
        <v>1238</v>
      </c>
      <c r="D2438" s="0" t="s">
        <v>44</v>
      </c>
      <c r="E2438" s="0" t="s">
        <v>129</v>
      </c>
      <c r="F2438" s="0" t="s">
        <v>1412</v>
      </c>
      <c r="G2438" s="0" t="s">
        <v>140</v>
      </c>
      <c r="H2438" s="0" t="s">
        <v>48</v>
      </c>
      <c r="I2438" s="0" t="s">
        <v>49</v>
      </c>
      <c r="J2438" s="0" t="s">
        <v>50</v>
      </c>
      <c r="K2438" s="0" t="s">
        <v>87</v>
      </c>
      <c r="L2438" s="0" t="s">
        <v>1977</v>
      </c>
      <c r="M2438" s="0" t="s">
        <v>1994</v>
      </c>
      <c r="N2438" s="0" t="s">
        <v>1979</v>
      </c>
      <c r="O2438" s="0" t="s">
        <v>1980</v>
      </c>
      <c r="P2438" s="0" t="s">
        <v>1981</v>
      </c>
      <c r="Q2438" s="0" t="s">
        <v>1981</v>
      </c>
      <c r="R2438" s="0" t="s">
        <v>1981</v>
      </c>
      <c r="S2438" s="0" t="s">
        <v>2012</v>
      </c>
      <c r="T2438" s="0" t="s">
        <v>1983</v>
      </c>
      <c r="U2438" s="0" t="s">
        <v>1985</v>
      </c>
      <c r="V2438" s="0" t="s">
        <v>1985</v>
      </c>
      <c r="W2438" s="2" t="e">
        <f aca="false">#NULL!</f>
        <v>#NULL!</v>
      </c>
      <c r="X2438" s="2" t="e">
        <f aca="false">#NULL!</f>
        <v>#NULL!</v>
      </c>
      <c r="Y2438" s="2" t="e">
        <f aca="false">#NULL!</f>
        <v>#NULL!</v>
      </c>
      <c r="Z2438" s="0" t="s">
        <v>2036</v>
      </c>
      <c r="AA2438" s="0" t="s">
        <v>2001</v>
      </c>
      <c r="AB2438" s="0" t="s">
        <v>1988</v>
      </c>
      <c r="AC2438" s="0" t="s">
        <v>1989</v>
      </c>
      <c r="AD2438" s="1" t="n">
        <v>1</v>
      </c>
      <c r="AE2438" s="0" t="s">
        <v>5297</v>
      </c>
      <c r="AF2438" s="1" t="n">
        <f aca="false">_xlfn.IFS(AE2438=0,0,AE2438="1 persona",1,AE2438="2 personas",2,AE2438="3 personas",3,AE2438="4 personas",4,AE2438="5 personas",5,AE2438="6 personas",6,AE2438="7 personas",7,AE2438="8 personas",8,AE2438="9 personas",9,AE2438=10,10)</f>
        <v>9</v>
      </c>
      <c r="AG2438" s="0" t="s">
        <v>1990</v>
      </c>
      <c r="AH2438" s="2" t="e">
        <f aca="false">#NULL!</f>
        <v>#NULL!</v>
      </c>
      <c r="AI2438" s="0" t="s">
        <v>1413</v>
      </c>
      <c r="AJ2438" s="0" t="s">
        <v>5374</v>
      </c>
      <c r="AK2438" s="0" t="s">
        <v>69</v>
      </c>
      <c r="AL2438" s="0" t="s">
        <v>69</v>
      </c>
      <c r="AM2438" s="0" t="s">
        <v>1241</v>
      </c>
      <c r="AN2438" s="0" t="s">
        <v>1271</v>
      </c>
      <c r="AO2438" s="0" t="s">
        <v>5375</v>
      </c>
    </row>
    <row r="2439" customFormat="false" ht="13.8" hidden="false" customHeight="false" outlineLevel="0" collapsed="false">
      <c r="A2439" s="0" t="s">
        <v>60</v>
      </c>
      <c r="B2439" s="0" t="s">
        <v>42</v>
      </c>
      <c r="C2439" s="0" t="s">
        <v>1238</v>
      </c>
      <c r="D2439" s="0" t="s">
        <v>44</v>
      </c>
      <c r="E2439" s="0" t="s">
        <v>113</v>
      </c>
      <c r="F2439" s="0" t="s">
        <v>85</v>
      </c>
      <c r="G2439" s="0" t="s">
        <v>62</v>
      </c>
      <c r="H2439" s="0" t="s">
        <v>48</v>
      </c>
      <c r="I2439" s="0" t="s">
        <v>49</v>
      </c>
      <c r="J2439" s="0" t="s">
        <v>50</v>
      </c>
      <c r="K2439" s="0" t="s">
        <v>51</v>
      </c>
      <c r="L2439" s="0" t="s">
        <v>1977</v>
      </c>
      <c r="M2439" s="0" t="s">
        <v>1994</v>
      </c>
      <c r="N2439" s="0" t="s">
        <v>1979</v>
      </c>
      <c r="O2439" s="0" t="s">
        <v>1980</v>
      </c>
      <c r="P2439" s="0" t="s">
        <v>2006</v>
      </c>
      <c r="Q2439" s="0" t="s">
        <v>2006</v>
      </c>
      <c r="R2439" s="0" t="s">
        <v>2006</v>
      </c>
      <c r="S2439" s="0" t="s">
        <v>1982</v>
      </c>
      <c r="T2439" s="0" t="s">
        <v>1983</v>
      </c>
      <c r="U2439" s="0" t="s">
        <v>1985</v>
      </c>
      <c r="V2439" s="0" t="s">
        <v>1985</v>
      </c>
      <c r="W2439" s="2" t="e">
        <f aca="false">#NULL!</f>
        <v>#NULL!</v>
      </c>
      <c r="X2439" s="2" t="e">
        <f aca="false">#NULL!</f>
        <v>#NULL!</v>
      </c>
      <c r="Y2439" s="2" t="e">
        <f aca="false">#NULL!</f>
        <v>#NULL!</v>
      </c>
      <c r="Z2439" s="0" t="s">
        <v>2013</v>
      </c>
      <c r="AA2439" s="0" t="s">
        <v>1987</v>
      </c>
      <c r="AB2439" s="0" t="s">
        <v>1988</v>
      </c>
      <c r="AC2439" s="0" t="s">
        <v>1989</v>
      </c>
      <c r="AD2439" s="1" t="n">
        <v>1</v>
      </c>
      <c r="AE2439" s="0" t="s">
        <v>5297</v>
      </c>
      <c r="AF2439" s="1" t="n">
        <f aca="false">_xlfn.IFS(AE2439=0,0,AE2439="1 persona",1,AE2439="2 personas",2,AE2439="3 personas",3,AE2439="4 personas",4,AE2439="5 personas",5,AE2439="6 personas",6,AE2439="7 personas",7,AE2439="8 personas",8,AE2439="9 personas",9,AE2439=10,10)</f>
        <v>9</v>
      </c>
      <c r="AG2439" s="0" t="s">
        <v>1990</v>
      </c>
      <c r="AH2439" s="2" t="e">
        <f aca="false">#NULL!</f>
        <v>#NULL!</v>
      </c>
      <c r="AI2439" s="0" t="s">
        <v>1416</v>
      </c>
      <c r="AJ2439" s="0" t="s">
        <v>5376</v>
      </c>
      <c r="AK2439" s="0" t="s">
        <v>69</v>
      </c>
      <c r="AL2439" s="0" t="s">
        <v>69</v>
      </c>
      <c r="AM2439" s="0" t="s">
        <v>1241</v>
      </c>
      <c r="AN2439" s="0" t="s">
        <v>1418</v>
      </c>
      <c r="AO2439" s="0" t="s">
        <v>5377</v>
      </c>
    </row>
    <row r="2440" customFormat="false" ht="13.8" hidden="false" customHeight="false" outlineLevel="0" collapsed="false">
      <c r="A2440" s="0" t="s">
        <v>60</v>
      </c>
      <c r="B2440" s="0" t="s">
        <v>42</v>
      </c>
      <c r="C2440" s="0" t="s">
        <v>1238</v>
      </c>
      <c r="D2440" s="0" t="s">
        <v>44</v>
      </c>
      <c r="E2440" s="0" t="s">
        <v>113</v>
      </c>
      <c r="F2440" s="0" t="s">
        <v>132</v>
      </c>
      <c r="G2440" s="0" t="s">
        <v>604</v>
      </c>
      <c r="H2440" s="0" t="s">
        <v>48</v>
      </c>
      <c r="I2440" s="0" t="s">
        <v>49</v>
      </c>
      <c r="J2440" s="0" t="s">
        <v>50</v>
      </c>
      <c r="K2440" s="0" t="s">
        <v>114</v>
      </c>
      <c r="L2440" s="0" t="s">
        <v>1977</v>
      </c>
      <c r="M2440" s="0" t="s">
        <v>1994</v>
      </c>
      <c r="N2440" s="0" t="s">
        <v>1979</v>
      </c>
      <c r="O2440" s="0" t="s">
        <v>1980</v>
      </c>
      <c r="P2440" s="0" t="s">
        <v>2006</v>
      </c>
      <c r="Q2440" s="0" t="s">
        <v>2006</v>
      </c>
      <c r="R2440" s="0" t="s">
        <v>2006</v>
      </c>
      <c r="S2440" s="0" t="s">
        <v>2061</v>
      </c>
      <c r="T2440" s="0" t="s">
        <v>2151</v>
      </c>
      <c r="U2440" s="0" t="s">
        <v>1997</v>
      </c>
      <c r="V2440" s="0" t="s">
        <v>1998</v>
      </c>
      <c r="W2440" s="0" t="s">
        <v>1999</v>
      </c>
      <c r="X2440" s="1" t="n">
        <v>4</v>
      </c>
      <c r="Y2440" s="1" t="n">
        <v>0</v>
      </c>
      <c r="Z2440" s="0" t="s">
        <v>2000</v>
      </c>
      <c r="AA2440" s="0" t="s">
        <v>2014</v>
      </c>
      <c r="AB2440" s="0" t="s">
        <v>1988</v>
      </c>
      <c r="AC2440" s="0" t="s">
        <v>1989</v>
      </c>
      <c r="AD2440" s="1" t="n">
        <v>1</v>
      </c>
      <c r="AE2440" s="0" t="s">
        <v>5297</v>
      </c>
      <c r="AF2440" s="1" t="n">
        <f aca="false">_xlfn.IFS(AE2440=0,0,AE2440="1 persona",1,AE2440="2 personas",2,AE2440="3 personas",3,AE2440="4 personas",4,AE2440="5 personas",5,AE2440="6 personas",6,AE2440="7 personas",7,AE2440="8 personas",8,AE2440="9 personas",9,AE2440=10,10)</f>
        <v>9</v>
      </c>
      <c r="AG2440" s="0" t="s">
        <v>1990</v>
      </c>
      <c r="AH2440" s="2" t="e">
        <f aca="false">#NULL!</f>
        <v>#NULL!</v>
      </c>
      <c r="AI2440" s="0" t="s">
        <v>1437</v>
      </c>
      <c r="AJ2440" s="0" t="s">
        <v>5378</v>
      </c>
      <c r="AK2440" s="0" t="s">
        <v>69</v>
      </c>
      <c r="AL2440" s="0" t="s">
        <v>69</v>
      </c>
      <c r="AM2440" s="0" t="s">
        <v>1241</v>
      </c>
      <c r="AN2440" s="0" t="s">
        <v>1418</v>
      </c>
      <c r="AO2440" s="0" t="s">
        <v>5379</v>
      </c>
    </row>
    <row r="2441" customFormat="false" ht="13.8" hidden="false" customHeight="false" outlineLevel="0" collapsed="false">
      <c r="A2441" s="0" t="s">
        <v>60</v>
      </c>
      <c r="B2441" s="0" t="s">
        <v>42</v>
      </c>
      <c r="C2441" s="0" t="s">
        <v>1238</v>
      </c>
      <c r="D2441" s="0" t="s">
        <v>44</v>
      </c>
      <c r="E2441" s="0" t="s">
        <v>113</v>
      </c>
      <c r="F2441" s="0" t="s">
        <v>150</v>
      </c>
      <c r="G2441" s="0" t="s">
        <v>76</v>
      </c>
      <c r="H2441" s="0" t="s">
        <v>48</v>
      </c>
      <c r="I2441" s="0" t="s">
        <v>49</v>
      </c>
      <c r="J2441" s="0" t="s">
        <v>50</v>
      </c>
      <c r="K2441" s="0" t="s">
        <v>65</v>
      </c>
      <c r="L2441" s="0" t="s">
        <v>1977</v>
      </c>
      <c r="M2441" s="0" t="s">
        <v>1994</v>
      </c>
      <c r="N2441" s="0" t="s">
        <v>1979</v>
      </c>
      <c r="O2441" s="0" t="s">
        <v>1980</v>
      </c>
      <c r="P2441" s="0" t="s">
        <v>1996</v>
      </c>
      <c r="Q2441" s="0" t="s">
        <v>2006</v>
      </c>
      <c r="R2441" s="0" t="s">
        <v>2006</v>
      </c>
      <c r="S2441" s="0" t="s">
        <v>1982</v>
      </c>
      <c r="T2441" s="0" t="s">
        <v>1983</v>
      </c>
      <c r="U2441" s="0" t="s">
        <v>2024</v>
      </c>
      <c r="V2441" s="0" t="s">
        <v>1998</v>
      </c>
      <c r="W2441" s="0" t="s">
        <v>1999</v>
      </c>
      <c r="X2441" s="1" t="n">
        <v>2</v>
      </c>
      <c r="Y2441" s="1" t="n">
        <v>1</v>
      </c>
      <c r="Z2441" s="0" t="s">
        <v>2000</v>
      </c>
      <c r="AA2441" s="0" t="s">
        <v>1987</v>
      </c>
      <c r="AB2441" s="0" t="s">
        <v>1988</v>
      </c>
      <c r="AC2441" s="0" t="s">
        <v>1989</v>
      </c>
      <c r="AD2441" s="1" t="n">
        <v>1</v>
      </c>
      <c r="AE2441" s="0" t="s">
        <v>5297</v>
      </c>
      <c r="AF2441" s="1" t="n">
        <f aca="false">_xlfn.IFS(AE2441=0,0,AE2441="1 persona",1,AE2441="2 personas",2,AE2441="3 personas",3,AE2441="4 personas",4,AE2441="5 personas",5,AE2441="6 personas",6,AE2441="7 personas",7,AE2441="8 personas",8,AE2441="9 personas",9,AE2441=10,10)</f>
        <v>9</v>
      </c>
      <c r="AG2441" s="0" t="s">
        <v>2009</v>
      </c>
      <c r="AH2441" s="2" t="e">
        <f aca="false">#NULL!</f>
        <v>#NULL!</v>
      </c>
      <c r="AI2441" s="0" t="s">
        <v>1462</v>
      </c>
      <c r="AJ2441" s="0" t="s">
        <v>5380</v>
      </c>
      <c r="AK2441" s="0" t="s">
        <v>69</v>
      </c>
      <c r="AL2441" s="0" t="s">
        <v>69</v>
      </c>
      <c r="AM2441" s="0" t="s">
        <v>1241</v>
      </c>
      <c r="AN2441" s="0" t="s">
        <v>1418</v>
      </c>
      <c r="AO2441" s="0" t="s">
        <v>5381</v>
      </c>
    </row>
    <row r="2442" customFormat="false" ht="13.8" hidden="false" customHeight="false" outlineLevel="0" collapsed="false">
      <c r="A2442" s="0" t="s">
        <v>60</v>
      </c>
      <c r="B2442" s="0" t="s">
        <v>42</v>
      </c>
      <c r="C2442" s="0" t="s">
        <v>1238</v>
      </c>
      <c r="D2442" s="0" t="s">
        <v>44</v>
      </c>
      <c r="E2442" s="0" t="s">
        <v>113</v>
      </c>
      <c r="F2442" s="0" t="s">
        <v>1358</v>
      </c>
      <c r="G2442" s="0" t="s">
        <v>86</v>
      </c>
      <c r="H2442" s="0" t="s">
        <v>48</v>
      </c>
      <c r="I2442" s="0" t="s">
        <v>49</v>
      </c>
      <c r="J2442" s="0" t="s">
        <v>50</v>
      </c>
      <c r="K2442" s="0" t="s">
        <v>51</v>
      </c>
      <c r="L2442" s="0" t="s">
        <v>1977</v>
      </c>
      <c r="M2442" s="0" t="s">
        <v>1994</v>
      </c>
      <c r="N2442" s="0" t="s">
        <v>1979</v>
      </c>
      <c r="O2442" s="0" t="s">
        <v>1980</v>
      </c>
      <c r="P2442" s="0" t="s">
        <v>2006</v>
      </c>
      <c r="Q2442" s="0" t="s">
        <v>2006</v>
      </c>
      <c r="R2442" s="0" t="s">
        <v>2006</v>
      </c>
      <c r="S2442" s="0" t="s">
        <v>2012</v>
      </c>
      <c r="T2442" s="0" t="s">
        <v>1983</v>
      </c>
      <c r="U2442" s="0" t="s">
        <v>1985</v>
      </c>
      <c r="V2442" s="0" t="s">
        <v>1985</v>
      </c>
      <c r="W2442" s="2" t="e">
        <f aca="false">#NULL!</f>
        <v>#NULL!</v>
      </c>
      <c r="X2442" s="2" t="e">
        <f aca="false">#NULL!</f>
        <v>#NULL!</v>
      </c>
      <c r="Y2442" s="2" t="e">
        <f aca="false">#NULL!</f>
        <v>#NULL!</v>
      </c>
      <c r="Z2442" s="0" t="s">
        <v>2013</v>
      </c>
      <c r="AA2442" s="0" t="s">
        <v>2148</v>
      </c>
      <c r="AB2442" s="0" t="s">
        <v>1988</v>
      </c>
      <c r="AC2442" s="0" t="s">
        <v>1989</v>
      </c>
      <c r="AD2442" s="1" t="n">
        <v>1</v>
      </c>
      <c r="AE2442" s="0" t="s">
        <v>5297</v>
      </c>
      <c r="AF2442" s="1" t="n">
        <f aca="false">_xlfn.IFS(AE2442=0,0,AE2442="1 persona",1,AE2442="2 personas",2,AE2442="3 personas",3,AE2442="4 personas",4,AE2442="5 personas",5,AE2442="6 personas",6,AE2442="7 personas",7,AE2442="8 personas",8,AE2442="9 personas",9,AE2442=10,10)</f>
        <v>9</v>
      </c>
      <c r="AG2442" s="0" t="s">
        <v>2018</v>
      </c>
      <c r="AH2442" s="2" t="e">
        <f aca="false">#NULL!</f>
        <v>#NULL!</v>
      </c>
      <c r="AI2442" s="0" t="s">
        <v>1503</v>
      </c>
      <c r="AJ2442" s="0" t="s">
        <v>5382</v>
      </c>
      <c r="AK2442" s="0" t="s">
        <v>69</v>
      </c>
      <c r="AL2442" s="0" t="s">
        <v>69</v>
      </c>
      <c r="AM2442" s="0" t="s">
        <v>1241</v>
      </c>
      <c r="AN2442" s="0" t="s">
        <v>1418</v>
      </c>
      <c r="AO2442" s="0" t="s">
        <v>5383</v>
      </c>
    </row>
    <row r="2443" customFormat="false" ht="13.8" hidden="false" customHeight="false" outlineLevel="0" collapsed="false">
      <c r="A2443" s="0" t="s">
        <v>60</v>
      </c>
      <c r="B2443" s="0" t="s">
        <v>42</v>
      </c>
      <c r="C2443" s="0" t="s">
        <v>1238</v>
      </c>
      <c r="D2443" s="0" t="s">
        <v>44</v>
      </c>
      <c r="E2443" s="0" t="s">
        <v>113</v>
      </c>
      <c r="F2443" s="0" t="s">
        <v>1358</v>
      </c>
      <c r="G2443" s="0" t="s">
        <v>82</v>
      </c>
      <c r="H2443" s="0" t="s">
        <v>48</v>
      </c>
      <c r="I2443" s="0" t="s">
        <v>49</v>
      </c>
      <c r="J2443" s="0" t="s">
        <v>50</v>
      </c>
      <c r="K2443" s="0" t="s">
        <v>65</v>
      </c>
      <c r="L2443" s="0" t="s">
        <v>1977</v>
      </c>
      <c r="M2443" s="0" t="s">
        <v>1994</v>
      </c>
      <c r="N2443" s="0" t="s">
        <v>1979</v>
      </c>
      <c r="O2443" s="0" t="s">
        <v>1980</v>
      </c>
      <c r="P2443" s="0" t="s">
        <v>1981</v>
      </c>
      <c r="Q2443" s="0" t="s">
        <v>1981</v>
      </c>
      <c r="R2443" s="0" t="s">
        <v>1981</v>
      </c>
      <c r="S2443" s="0" t="s">
        <v>2012</v>
      </c>
      <c r="T2443" s="0" t="s">
        <v>1983</v>
      </c>
      <c r="U2443" s="0" t="s">
        <v>1985</v>
      </c>
      <c r="V2443" s="0" t="s">
        <v>1985</v>
      </c>
      <c r="W2443" s="2" t="e">
        <f aca="false">#NULL!</f>
        <v>#NULL!</v>
      </c>
      <c r="X2443" s="2" t="e">
        <f aca="false">#NULL!</f>
        <v>#NULL!</v>
      </c>
      <c r="Y2443" s="2" t="e">
        <f aca="false">#NULL!</f>
        <v>#NULL!</v>
      </c>
      <c r="Z2443" s="0" t="s">
        <v>2036</v>
      </c>
      <c r="AA2443" s="0" t="s">
        <v>2014</v>
      </c>
      <c r="AB2443" s="0" t="s">
        <v>1988</v>
      </c>
      <c r="AC2443" s="0" t="s">
        <v>1989</v>
      </c>
      <c r="AD2443" s="1" t="n">
        <v>1</v>
      </c>
      <c r="AE2443" s="0" t="s">
        <v>5297</v>
      </c>
      <c r="AF2443" s="1" t="n">
        <f aca="false">_xlfn.IFS(AE2443=0,0,AE2443="1 persona",1,AE2443="2 personas",2,AE2443="3 personas",3,AE2443="4 personas",4,AE2443="5 personas",5,AE2443="6 personas",6,AE2443="7 personas",7,AE2443="8 personas",8,AE2443="9 personas",9,AE2443=10,10)</f>
        <v>9</v>
      </c>
      <c r="AG2443" s="0" t="s">
        <v>1990</v>
      </c>
      <c r="AH2443" s="2" t="e">
        <f aca="false">#NULL!</f>
        <v>#NULL!</v>
      </c>
      <c r="AI2443" s="0" t="s">
        <v>1503</v>
      </c>
      <c r="AJ2443" s="0" t="s">
        <v>5384</v>
      </c>
      <c r="AK2443" s="0" t="s">
        <v>69</v>
      </c>
      <c r="AL2443" s="0" t="s">
        <v>69</v>
      </c>
      <c r="AM2443" s="0" t="s">
        <v>1241</v>
      </c>
      <c r="AN2443" s="0" t="s">
        <v>1418</v>
      </c>
      <c r="AO2443" s="0" t="s">
        <v>5385</v>
      </c>
    </row>
    <row r="2444" customFormat="false" ht="13.8" hidden="false" customHeight="false" outlineLevel="0" collapsed="false">
      <c r="A2444" s="0" t="s">
        <v>60</v>
      </c>
      <c r="B2444" s="0" t="s">
        <v>42</v>
      </c>
      <c r="C2444" s="0" t="s">
        <v>1238</v>
      </c>
      <c r="D2444" s="0" t="s">
        <v>44</v>
      </c>
      <c r="E2444" s="0" t="s">
        <v>63</v>
      </c>
      <c r="F2444" s="0" t="s">
        <v>85</v>
      </c>
      <c r="G2444" s="0" t="s">
        <v>62</v>
      </c>
      <c r="H2444" s="0" t="s">
        <v>48</v>
      </c>
      <c r="I2444" s="0" t="s">
        <v>49</v>
      </c>
      <c r="J2444" s="0" t="s">
        <v>50</v>
      </c>
      <c r="K2444" s="0" t="s">
        <v>87</v>
      </c>
      <c r="L2444" s="0" t="s">
        <v>1977</v>
      </c>
      <c r="M2444" s="0" t="s">
        <v>1994</v>
      </c>
      <c r="N2444" s="0" t="s">
        <v>2075</v>
      </c>
      <c r="O2444" s="0" t="s">
        <v>1995</v>
      </c>
      <c r="P2444" s="0" t="s">
        <v>2006</v>
      </c>
      <c r="Q2444" s="0" t="s">
        <v>2006</v>
      </c>
      <c r="R2444" s="0" t="s">
        <v>2006</v>
      </c>
      <c r="S2444" s="0" t="s">
        <v>2061</v>
      </c>
      <c r="T2444" s="0" t="s">
        <v>2151</v>
      </c>
      <c r="U2444" s="0" t="s">
        <v>2017</v>
      </c>
      <c r="V2444" s="0" t="s">
        <v>1998</v>
      </c>
      <c r="W2444" s="0" t="s">
        <v>1999</v>
      </c>
      <c r="X2444" s="1" t="n">
        <v>9</v>
      </c>
      <c r="Y2444" s="1" t="n">
        <v>0</v>
      </c>
      <c r="Z2444" s="0" t="s">
        <v>2000</v>
      </c>
      <c r="AA2444" s="0" t="s">
        <v>3422</v>
      </c>
      <c r="AB2444" s="0" t="s">
        <v>1988</v>
      </c>
      <c r="AC2444" s="0" t="s">
        <v>1989</v>
      </c>
      <c r="AD2444" s="1" t="n">
        <v>1</v>
      </c>
      <c r="AE2444" s="0" t="s">
        <v>5297</v>
      </c>
      <c r="AF2444" s="1" t="n">
        <f aca="false">_xlfn.IFS(AE2444=0,0,AE2444="1 persona",1,AE2444="2 personas",2,AE2444="3 personas",3,AE2444="4 personas",4,AE2444="5 personas",5,AE2444="6 personas",6,AE2444="7 personas",7,AE2444="8 personas",8,AE2444="9 personas",9,AE2444=10,10)</f>
        <v>9</v>
      </c>
      <c r="AG2444" s="0" t="s">
        <v>2177</v>
      </c>
      <c r="AH2444" s="2" t="e">
        <f aca="false">#NULL!</f>
        <v>#NULL!</v>
      </c>
      <c r="AI2444" s="0" t="s">
        <v>1555</v>
      </c>
      <c r="AJ2444" s="0" t="s">
        <v>5386</v>
      </c>
      <c r="AK2444" s="0" t="s">
        <v>69</v>
      </c>
      <c r="AL2444" s="0" t="s">
        <v>69</v>
      </c>
      <c r="AM2444" s="0" t="s">
        <v>1241</v>
      </c>
      <c r="AN2444" s="0" t="s">
        <v>1529</v>
      </c>
      <c r="AO2444" s="0" t="s">
        <v>5387</v>
      </c>
    </row>
    <row r="2445" customFormat="false" ht="13.8" hidden="false" customHeight="false" outlineLevel="0" collapsed="false">
      <c r="A2445" s="0" t="s">
        <v>60</v>
      </c>
      <c r="B2445" s="0" t="s">
        <v>42</v>
      </c>
      <c r="C2445" s="0" t="s">
        <v>1238</v>
      </c>
      <c r="D2445" s="0" t="s">
        <v>44</v>
      </c>
      <c r="E2445" s="0" t="s">
        <v>63</v>
      </c>
      <c r="F2445" s="0" t="s">
        <v>112</v>
      </c>
      <c r="G2445" s="0" t="s">
        <v>113</v>
      </c>
      <c r="H2445" s="0" t="s">
        <v>48</v>
      </c>
      <c r="I2445" s="0" t="s">
        <v>49</v>
      </c>
      <c r="J2445" s="0" t="s">
        <v>64</v>
      </c>
      <c r="K2445" s="0" t="s">
        <v>65</v>
      </c>
      <c r="L2445" s="0" t="s">
        <v>1977</v>
      </c>
      <c r="M2445" s="0" t="s">
        <v>1994</v>
      </c>
      <c r="N2445" s="0" t="s">
        <v>1979</v>
      </c>
      <c r="O2445" s="0" t="s">
        <v>1980</v>
      </c>
      <c r="P2445" s="0" t="s">
        <v>1996</v>
      </c>
      <c r="Q2445" s="0" t="s">
        <v>1996</v>
      </c>
      <c r="R2445" s="0" t="s">
        <v>1996</v>
      </c>
      <c r="S2445" s="0" t="s">
        <v>2012</v>
      </c>
      <c r="T2445" s="0" t="s">
        <v>1983</v>
      </c>
      <c r="U2445" s="0" t="s">
        <v>1985</v>
      </c>
      <c r="V2445" s="0" t="s">
        <v>1985</v>
      </c>
      <c r="W2445" s="2" t="e">
        <f aca="false">#NULL!</f>
        <v>#NULL!</v>
      </c>
      <c r="X2445" s="2" t="e">
        <f aca="false">#NULL!</f>
        <v>#NULL!</v>
      </c>
      <c r="Y2445" s="2" t="e">
        <f aca="false">#NULL!</f>
        <v>#NULL!</v>
      </c>
      <c r="Z2445" s="0" t="s">
        <v>2013</v>
      </c>
      <c r="AA2445" s="0" t="s">
        <v>2001</v>
      </c>
      <c r="AB2445" s="0" t="s">
        <v>1988</v>
      </c>
      <c r="AC2445" s="0" t="s">
        <v>1989</v>
      </c>
      <c r="AD2445" s="1" t="n">
        <v>1</v>
      </c>
      <c r="AE2445" s="0" t="s">
        <v>5297</v>
      </c>
      <c r="AF2445" s="1" t="n">
        <f aca="false">_xlfn.IFS(AE2445=0,0,AE2445="1 persona",1,AE2445="2 personas",2,AE2445="3 personas",3,AE2445="4 personas",4,AE2445="5 personas",5,AE2445="6 personas",6,AE2445="7 personas",7,AE2445="8 personas",8,AE2445="9 personas",9,AE2445=10,10)</f>
        <v>9</v>
      </c>
      <c r="AG2445" s="0" t="s">
        <v>2018</v>
      </c>
      <c r="AH2445" s="2" t="e">
        <f aca="false">#NULL!</f>
        <v>#NULL!</v>
      </c>
      <c r="AI2445" s="0" t="s">
        <v>1566</v>
      </c>
      <c r="AJ2445" s="0" t="s">
        <v>5388</v>
      </c>
      <c r="AK2445" s="0" t="s">
        <v>69</v>
      </c>
      <c r="AL2445" s="0" t="s">
        <v>69</v>
      </c>
      <c r="AM2445" s="0" t="s">
        <v>1241</v>
      </c>
      <c r="AN2445" s="0" t="s">
        <v>1529</v>
      </c>
      <c r="AO2445" s="0" t="s">
        <v>5389</v>
      </c>
    </row>
    <row r="2446" customFormat="false" ht="13.8" hidden="false" customHeight="false" outlineLevel="0" collapsed="false">
      <c r="A2446" s="0" t="s">
        <v>60</v>
      </c>
      <c r="B2446" s="0" t="s">
        <v>42</v>
      </c>
      <c r="C2446" s="0" t="s">
        <v>1238</v>
      </c>
      <c r="D2446" s="0" t="s">
        <v>44</v>
      </c>
      <c r="E2446" s="0" t="s">
        <v>63</v>
      </c>
      <c r="F2446" s="0" t="s">
        <v>46</v>
      </c>
      <c r="G2446" s="0" t="s">
        <v>76</v>
      </c>
      <c r="H2446" s="0" t="s">
        <v>48</v>
      </c>
      <c r="I2446" s="0" t="s">
        <v>49</v>
      </c>
      <c r="J2446" s="0" t="s">
        <v>50</v>
      </c>
      <c r="K2446" s="0" t="s">
        <v>51</v>
      </c>
      <c r="L2446" s="0" t="s">
        <v>1977</v>
      </c>
      <c r="M2446" s="0" t="s">
        <v>1994</v>
      </c>
      <c r="N2446" s="0" t="s">
        <v>1979</v>
      </c>
      <c r="O2446" s="0" t="s">
        <v>1980</v>
      </c>
      <c r="P2446" s="0" t="s">
        <v>1996</v>
      </c>
      <c r="Q2446" s="0" t="s">
        <v>2006</v>
      </c>
      <c r="R2446" s="0" t="s">
        <v>2006</v>
      </c>
      <c r="S2446" s="0" t="s">
        <v>1982</v>
      </c>
      <c r="T2446" s="0" t="s">
        <v>1983</v>
      </c>
      <c r="U2446" s="0" t="s">
        <v>1985</v>
      </c>
      <c r="V2446" s="0" t="s">
        <v>1985</v>
      </c>
      <c r="W2446" s="2" t="e">
        <f aca="false">#NULL!</f>
        <v>#NULL!</v>
      </c>
      <c r="X2446" s="2" t="e">
        <f aca="false">#NULL!</f>
        <v>#NULL!</v>
      </c>
      <c r="Y2446" s="2" t="e">
        <f aca="false">#NULL!</f>
        <v>#NULL!</v>
      </c>
      <c r="Z2446" s="0" t="s">
        <v>1986</v>
      </c>
      <c r="AA2446" s="0" t="s">
        <v>2001</v>
      </c>
      <c r="AB2446" s="0" t="s">
        <v>1988</v>
      </c>
      <c r="AC2446" s="0" t="s">
        <v>1989</v>
      </c>
      <c r="AD2446" s="1" t="n">
        <v>1</v>
      </c>
      <c r="AE2446" s="0" t="s">
        <v>5297</v>
      </c>
      <c r="AF2446" s="1" t="n">
        <f aca="false">_xlfn.IFS(AE2446=0,0,AE2446="1 persona",1,AE2446="2 personas",2,AE2446="3 personas",3,AE2446="4 personas",4,AE2446="5 personas",5,AE2446="6 personas",6,AE2446="7 personas",7,AE2446="8 personas",8,AE2446="9 personas",9,AE2446=10,10)</f>
        <v>9</v>
      </c>
      <c r="AG2446" s="0" t="s">
        <v>2018</v>
      </c>
      <c r="AH2446" s="2" t="e">
        <f aca="false">#NULL!</f>
        <v>#NULL!</v>
      </c>
      <c r="AI2446" s="0" t="s">
        <v>1575</v>
      </c>
      <c r="AJ2446" s="0" t="s">
        <v>5390</v>
      </c>
      <c r="AK2446" s="0" t="s">
        <v>69</v>
      </c>
      <c r="AL2446" s="0" t="s">
        <v>69</v>
      </c>
      <c r="AM2446" s="0" t="s">
        <v>1241</v>
      </c>
      <c r="AN2446" s="0" t="s">
        <v>1529</v>
      </c>
      <c r="AO2446" s="0" t="s">
        <v>5391</v>
      </c>
    </row>
    <row r="2447" customFormat="false" ht="13.8" hidden="false" customHeight="false" outlineLevel="0" collapsed="false">
      <c r="A2447" s="0" t="s">
        <v>60</v>
      </c>
      <c r="B2447" s="0" t="s">
        <v>42</v>
      </c>
      <c r="C2447" s="0" t="s">
        <v>1238</v>
      </c>
      <c r="D2447" s="0" t="s">
        <v>44</v>
      </c>
      <c r="E2447" s="0" t="s">
        <v>140</v>
      </c>
      <c r="F2447" s="0" t="s">
        <v>132</v>
      </c>
      <c r="G2447" s="0" t="s">
        <v>62</v>
      </c>
      <c r="H2447" s="0" t="s">
        <v>48</v>
      </c>
      <c r="I2447" s="0" t="s">
        <v>49</v>
      </c>
      <c r="J2447" s="0" t="s">
        <v>50</v>
      </c>
      <c r="K2447" s="0" t="s">
        <v>87</v>
      </c>
      <c r="L2447" s="0" t="s">
        <v>1977</v>
      </c>
      <c r="M2447" s="0" t="s">
        <v>1994</v>
      </c>
      <c r="N2447" s="0" t="s">
        <v>1979</v>
      </c>
      <c r="O2447" s="0" t="s">
        <v>1980</v>
      </c>
      <c r="P2447" s="0" t="s">
        <v>2006</v>
      </c>
      <c r="Q2447" s="0" t="s">
        <v>2006</v>
      </c>
      <c r="R2447" s="0" t="s">
        <v>2006</v>
      </c>
      <c r="S2447" s="0" t="s">
        <v>2012</v>
      </c>
      <c r="T2447" s="0" t="s">
        <v>1983</v>
      </c>
      <c r="U2447" s="0" t="s">
        <v>2017</v>
      </c>
      <c r="V2447" s="0" t="s">
        <v>1998</v>
      </c>
      <c r="W2447" s="0" t="s">
        <v>1999</v>
      </c>
      <c r="X2447" s="1" t="n">
        <v>3</v>
      </c>
      <c r="Y2447" s="1" t="n">
        <v>2</v>
      </c>
      <c r="Z2447" s="0" t="s">
        <v>2000</v>
      </c>
      <c r="AA2447" s="0" t="s">
        <v>2014</v>
      </c>
      <c r="AB2447" s="0" t="s">
        <v>1988</v>
      </c>
      <c r="AC2447" s="0" t="s">
        <v>1989</v>
      </c>
      <c r="AD2447" s="1" t="n">
        <v>1</v>
      </c>
      <c r="AE2447" s="0" t="s">
        <v>5297</v>
      </c>
      <c r="AF2447" s="1" t="n">
        <f aca="false">_xlfn.IFS(AE2447=0,0,AE2447="1 persona",1,AE2447="2 personas",2,AE2447="3 personas",3,AE2447="4 personas",4,AE2447="5 personas",5,AE2447="6 personas",6,AE2447="7 personas",7,AE2447="8 personas",8,AE2447="9 personas",9,AE2447=10,10)</f>
        <v>9</v>
      </c>
      <c r="AG2447" s="0" t="s">
        <v>1990</v>
      </c>
      <c r="AH2447" s="2" t="e">
        <f aca="false">#NULL!</f>
        <v>#NULL!</v>
      </c>
      <c r="AI2447" s="0" t="s">
        <v>2559</v>
      </c>
      <c r="AJ2447" s="0" t="s">
        <v>5392</v>
      </c>
      <c r="AK2447" s="0" t="s">
        <v>69</v>
      </c>
      <c r="AL2447" s="0" t="s">
        <v>69</v>
      </c>
      <c r="AM2447" s="0" t="s">
        <v>1241</v>
      </c>
      <c r="AN2447" s="0" t="s">
        <v>1597</v>
      </c>
      <c r="AO2447" s="0" t="s">
        <v>5393</v>
      </c>
    </row>
    <row r="2448" customFormat="false" ht="13.8" hidden="false" customHeight="false" outlineLevel="0" collapsed="false">
      <c r="A2448" s="0" t="s">
        <v>60</v>
      </c>
      <c r="B2448" s="0" t="s">
        <v>42</v>
      </c>
      <c r="C2448" s="0" t="s">
        <v>1648</v>
      </c>
      <c r="D2448" s="0" t="s">
        <v>44</v>
      </c>
      <c r="E2448" s="0" t="s">
        <v>129</v>
      </c>
      <c r="F2448" s="0" t="s">
        <v>85</v>
      </c>
      <c r="G2448" s="0" t="s">
        <v>235</v>
      </c>
      <c r="H2448" s="0" t="s">
        <v>48</v>
      </c>
      <c r="I2448" s="0" t="s">
        <v>49</v>
      </c>
      <c r="J2448" s="0" t="s">
        <v>64</v>
      </c>
      <c r="K2448" s="0" t="s">
        <v>51</v>
      </c>
      <c r="L2448" s="0" t="s">
        <v>1977</v>
      </c>
      <c r="M2448" s="0" t="s">
        <v>1994</v>
      </c>
      <c r="N2448" s="0" t="s">
        <v>1979</v>
      </c>
      <c r="O2448" s="0" t="s">
        <v>1980</v>
      </c>
      <c r="P2448" s="0" t="s">
        <v>2006</v>
      </c>
      <c r="Q2448" s="0" t="s">
        <v>2006</v>
      </c>
      <c r="R2448" s="0" t="s">
        <v>2006</v>
      </c>
      <c r="S2448" s="0" t="s">
        <v>2012</v>
      </c>
      <c r="T2448" s="0" t="s">
        <v>1983</v>
      </c>
      <c r="U2448" s="0" t="s">
        <v>1985</v>
      </c>
      <c r="V2448" s="0" t="s">
        <v>1985</v>
      </c>
      <c r="W2448" s="2" t="e">
        <f aca="false">#NULL!</f>
        <v>#NULL!</v>
      </c>
      <c r="X2448" s="2" t="e">
        <f aca="false">#NULL!</f>
        <v>#NULL!</v>
      </c>
      <c r="Y2448" s="2" t="e">
        <f aca="false">#NULL!</f>
        <v>#NULL!</v>
      </c>
      <c r="Z2448" s="0" t="s">
        <v>2007</v>
      </c>
      <c r="AA2448" s="0" t="s">
        <v>2014</v>
      </c>
      <c r="AB2448" s="0" t="s">
        <v>1988</v>
      </c>
      <c r="AC2448" s="0" t="s">
        <v>1989</v>
      </c>
      <c r="AD2448" s="1" t="n">
        <v>1</v>
      </c>
      <c r="AE2448" s="0" t="s">
        <v>5297</v>
      </c>
      <c r="AF2448" s="1" t="n">
        <f aca="false">_xlfn.IFS(AE2448=0,0,AE2448="1 persona",1,AE2448="2 personas",2,AE2448="3 personas",3,AE2448="4 personas",4,AE2448="5 personas",5,AE2448="6 personas",6,AE2448="7 personas",7,AE2448="8 personas",8,AE2448="9 personas",9,AE2448=10,10)</f>
        <v>9</v>
      </c>
      <c r="AG2448" s="0" t="s">
        <v>2018</v>
      </c>
      <c r="AH2448" s="2" t="e">
        <f aca="false">#NULL!</f>
        <v>#NULL!</v>
      </c>
      <c r="AI2448" s="0" t="s">
        <v>1656</v>
      </c>
      <c r="AJ2448" s="0" t="s">
        <v>5394</v>
      </c>
      <c r="AK2448" s="0" t="s">
        <v>69</v>
      </c>
      <c r="AL2448" s="0" t="s">
        <v>69</v>
      </c>
      <c r="AM2448" s="0" t="s">
        <v>1651</v>
      </c>
      <c r="AN2448" s="0" t="s">
        <v>1652</v>
      </c>
      <c r="AO2448" s="0" t="s">
        <v>5395</v>
      </c>
    </row>
    <row r="2449" customFormat="false" ht="13.8" hidden="false" customHeight="false" outlineLevel="0" collapsed="false">
      <c r="A2449" s="0" t="s">
        <v>60</v>
      </c>
      <c r="B2449" s="0" t="s">
        <v>42</v>
      </c>
      <c r="C2449" s="0" t="s">
        <v>1648</v>
      </c>
      <c r="D2449" s="0" t="s">
        <v>44</v>
      </c>
      <c r="E2449" s="0" t="s">
        <v>63</v>
      </c>
      <c r="F2449" s="0" t="s">
        <v>42</v>
      </c>
      <c r="G2449" s="0" t="s">
        <v>129</v>
      </c>
      <c r="H2449" s="0" t="s">
        <v>48</v>
      </c>
      <c r="I2449" s="0" t="s">
        <v>49</v>
      </c>
      <c r="J2449" s="0" t="s">
        <v>50</v>
      </c>
      <c r="K2449" s="0" t="s">
        <v>87</v>
      </c>
      <c r="L2449" s="0" t="s">
        <v>1977</v>
      </c>
      <c r="M2449" s="0" t="s">
        <v>1994</v>
      </c>
      <c r="N2449" s="0" t="s">
        <v>1979</v>
      </c>
      <c r="O2449" s="0" t="s">
        <v>1980</v>
      </c>
      <c r="P2449" s="0" t="s">
        <v>1981</v>
      </c>
      <c r="Q2449" s="0" t="s">
        <v>2006</v>
      </c>
      <c r="R2449" s="0" t="s">
        <v>2006</v>
      </c>
      <c r="S2449" s="0" t="s">
        <v>1982</v>
      </c>
      <c r="T2449" s="0" t="s">
        <v>1983</v>
      </c>
      <c r="U2449" s="0" t="s">
        <v>1985</v>
      </c>
      <c r="V2449" s="0" t="s">
        <v>1998</v>
      </c>
      <c r="W2449" s="0" t="s">
        <v>1999</v>
      </c>
      <c r="X2449" s="1" t="n">
        <v>4</v>
      </c>
      <c r="Y2449" s="1" t="n">
        <v>0</v>
      </c>
      <c r="Z2449" s="0" t="s">
        <v>2013</v>
      </c>
      <c r="AA2449" s="0" t="s">
        <v>2008</v>
      </c>
      <c r="AB2449" s="0" t="s">
        <v>1988</v>
      </c>
      <c r="AC2449" s="0" t="s">
        <v>1989</v>
      </c>
      <c r="AD2449" s="1" t="n">
        <v>1</v>
      </c>
      <c r="AE2449" s="0" t="s">
        <v>5297</v>
      </c>
      <c r="AF2449" s="1" t="n">
        <f aca="false">_xlfn.IFS(AE2449=0,0,AE2449="1 persona",1,AE2449="2 personas",2,AE2449="3 personas",3,AE2449="4 personas",4,AE2449="5 personas",5,AE2449="6 personas",6,AE2449="7 personas",7,AE2449="8 personas",8,AE2449="9 personas",9,AE2449=10,10)</f>
        <v>9</v>
      </c>
      <c r="AG2449" s="0" t="s">
        <v>2009</v>
      </c>
      <c r="AH2449" s="2" t="e">
        <f aca="false">#NULL!</f>
        <v>#NULL!</v>
      </c>
      <c r="AI2449" s="0" t="s">
        <v>1710</v>
      </c>
      <c r="AJ2449" s="0" t="s">
        <v>5396</v>
      </c>
      <c r="AK2449" s="0" t="s">
        <v>69</v>
      </c>
      <c r="AL2449" s="0" t="s">
        <v>69</v>
      </c>
      <c r="AM2449" s="0" t="s">
        <v>1651</v>
      </c>
      <c r="AN2449" s="0" t="s">
        <v>1712</v>
      </c>
      <c r="AO2449" s="0" t="s">
        <v>5397</v>
      </c>
    </row>
    <row r="2450" customFormat="false" ht="13.8" hidden="false" customHeight="false" outlineLevel="0" collapsed="false">
      <c r="A2450" s="0" t="s">
        <v>60</v>
      </c>
      <c r="B2450" s="0" t="s">
        <v>42</v>
      </c>
      <c r="C2450" s="0" t="s">
        <v>1648</v>
      </c>
      <c r="D2450" s="0" t="s">
        <v>44</v>
      </c>
      <c r="E2450" s="0" t="s">
        <v>140</v>
      </c>
      <c r="F2450" s="0" t="s">
        <v>125</v>
      </c>
      <c r="G2450" s="0" t="s">
        <v>129</v>
      </c>
      <c r="H2450" s="0" t="s">
        <v>48</v>
      </c>
      <c r="I2450" s="0" t="s">
        <v>49</v>
      </c>
      <c r="J2450" s="0" t="s">
        <v>64</v>
      </c>
      <c r="K2450" s="0" t="s">
        <v>87</v>
      </c>
      <c r="L2450" s="0" t="s">
        <v>1977</v>
      </c>
      <c r="M2450" s="0" t="s">
        <v>1994</v>
      </c>
      <c r="N2450" s="0" t="s">
        <v>1979</v>
      </c>
      <c r="O2450" s="0" t="s">
        <v>1980</v>
      </c>
      <c r="P2450" s="0" t="s">
        <v>1981</v>
      </c>
      <c r="Q2450" s="0" t="s">
        <v>2006</v>
      </c>
      <c r="R2450" s="0" t="s">
        <v>2006</v>
      </c>
      <c r="S2450" s="0" t="s">
        <v>1982</v>
      </c>
      <c r="T2450" s="0" t="s">
        <v>1983</v>
      </c>
      <c r="U2450" s="0" t="s">
        <v>2017</v>
      </c>
      <c r="V2450" s="0" t="s">
        <v>1998</v>
      </c>
      <c r="W2450" s="0" t="s">
        <v>2065</v>
      </c>
      <c r="X2450" s="1" t="n">
        <v>3</v>
      </c>
      <c r="Y2450" s="1" t="n">
        <v>0</v>
      </c>
      <c r="Z2450" s="0" t="s">
        <v>2000</v>
      </c>
      <c r="AA2450" s="0" t="s">
        <v>2008</v>
      </c>
      <c r="AB2450" s="0" t="s">
        <v>1988</v>
      </c>
      <c r="AC2450" s="0" t="s">
        <v>1989</v>
      </c>
      <c r="AD2450" s="1" t="n">
        <v>1</v>
      </c>
      <c r="AE2450" s="0" t="s">
        <v>5297</v>
      </c>
      <c r="AF2450" s="1" t="n">
        <f aca="false">_xlfn.IFS(AE2450=0,0,AE2450="1 persona",1,AE2450="2 personas",2,AE2450="3 personas",3,AE2450="4 personas",4,AE2450="5 personas",5,AE2450="6 personas",6,AE2450="7 personas",7,AE2450="8 personas",8,AE2450="9 personas",9,AE2450=10,10)</f>
        <v>9</v>
      </c>
      <c r="AG2450" s="0" t="s">
        <v>2009</v>
      </c>
      <c r="AH2450" s="2" t="e">
        <f aca="false">#NULL!</f>
        <v>#NULL!</v>
      </c>
      <c r="AI2450" s="0" t="s">
        <v>1726</v>
      </c>
      <c r="AJ2450" s="0" t="s">
        <v>5398</v>
      </c>
      <c r="AK2450" s="0" t="s">
        <v>69</v>
      </c>
      <c r="AL2450" s="0" t="s">
        <v>69</v>
      </c>
      <c r="AM2450" s="0" t="s">
        <v>1651</v>
      </c>
      <c r="AN2450" s="0" t="s">
        <v>1722</v>
      </c>
      <c r="AO2450" s="0" t="s">
        <v>5399</v>
      </c>
    </row>
    <row r="2451" customFormat="false" ht="13.8" hidden="false" customHeight="false" outlineLevel="0" collapsed="false">
      <c r="A2451" s="0" t="s">
        <v>60</v>
      </c>
      <c r="B2451" s="0" t="s">
        <v>42</v>
      </c>
      <c r="C2451" s="0" t="s">
        <v>1648</v>
      </c>
      <c r="D2451" s="0" t="s">
        <v>44</v>
      </c>
      <c r="E2451" s="0" t="s">
        <v>86</v>
      </c>
      <c r="F2451" s="0" t="s">
        <v>46</v>
      </c>
      <c r="G2451" s="0" t="s">
        <v>113</v>
      </c>
      <c r="H2451" s="0" t="s">
        <v>48</v>
      </c>
      <c r="I2451" s="0" t="s">
        <v>49</v>
      </c>
      <c r="J2451" s="0" t="s">
        <v>50</v>
      </c>
      <c r="K2451" s="0" t="s">
        <v>65</v>
      </c>
      <c r="L2451" s="0" t="s">
        <v>1977</v>
      </c>
      <c r="M2451" s="0" t="s">
        <v>1994</v>
      </c>
      <c r="N2451" s="0" t="s">
        <v>1979</v>
      </c>
      <c r="O2451" s="0" t="s">
        <v>1980</v>
      </c>
      <c r="P2451" s="0" t="s">
        <v>2006</v>
      </c>
      <c r="Q2451" s="0" t="s">
        <v>2006</v>
      </c>
      <c r="R2451" s="0" t="s">
        <v>1981</v>
      </c>
      <c r="S2451" s="0" t="s">
        <v>1982</v>
      </c>
      <c r="T2451" s="0" t="s">
        <v>1983</v>
      </c>
      <c r="U2451" s="0" t="s">
        <v>2017</v>
      </c>
      <c r="V2451" s="0" t="s">
        <v>1998</v>
      </c>
      <c r="W2451" s="0" t="s">
        <v>1999</v>
      </c>
      <c r="X2451" s="1" t="n">
        <v>0</v>
      </c>
      <c r="Y2451" s="1" t="n">
        <v>3</v>
      </c>
      <c r="Z2451" s="0" t="s">
        <v>2247</v>
      </c>
      <c r="AA2451" s="0" t="s">
        <v>1987</v>
      </c>
      <c r="AB2451" s="0" t="s">
        <v>1988</v>
      </c>
      <c r="AC2451" s="0" t="s">
        <v>1989</v>
      </c>
      <c r="AD2451" s="1" t="n">
        <v>1</v>
      </c>
      <c r="AE2451" s="0" t="s">
        <v>5297</v>
      </c>
      <c r="AF2451" s="1" t="n">
        <f aca="false">_xlfn.IFS(AE2451=0,0,AE2451="1 persona",1,AE2451="2 personas",2,AE2451="3 personas",3,AE2451="4 personas",4,AE2451="5 personas",5,AE2451="6 personas",6,AE2451="7 personas",7,AE2451="8 personas",8,AE2451="9 personas",9,AE2451=10,10)</f>
        <v>9</v>
      </c>
      <c r="AG2451" s="0" t="s">
        <v>2009</v>
      </c>
      <c r="AH2451" s="2" t="e">
        <f aca="false">#NULL!</f>
        <v>#NULL!</v>
      </c>
      <c r="AI2451" s="0" t="s">
        <v>2090</v>
      </c>
      <c r="AJ2451" s="0" t="s">
        <v>5400</v>
      </c>
      <c r="AK2451" s="0" t="s">
        <v>69</v>
      </c>
      <c r="AL2451" s="0" t="s">
        <v>69</v>
      </c>
      <c r="AM2451" s="0" t="s">
        <v>1651</v>
      </c>
      <c r="AN2451" s="0" t="s">
        <v>1735</v>
      </c>
      <c r="AO2451" s="0" t="s">
        <v>5401</v>
      </c>
    </row>
    <row r="2452" customFormat="false" ht="13.8" hidden="false" customHeight="false" outlineLevel="0" collapsed="false">
      <c r="A2452" s="0" t="s">
        <v>60</v>
      </c>
      <c r="B2452" s="0" t="s">
        <v>42</v>
      </c>
      <c r="C2452" s="0" t="s">
        <v>1648</v>
      </c>
      <c r="D2452" s="0" t="s">
        <v>44</v>
      </c>
      <c r="E2452" s="0" t="s">
        <v>86</v>
      </c>
      <c r="F2452" s="0" t="s">
        <v>46</v>
      </c>
      <c r="G2452" s="0" t="s">
        <v>162</v>
      </c>
      <c r="H2452" s="0" t="s">
        <v>48</v>
      </c>
      <c r="I2452" s="0" t="s">
        <v>49</v>
      </c>
      <c r="J2452" s="0" t="s">
        <v>50</v>
      </c>
      <c r="K2452" s="0" t="s">
        <v>51</v>
      </c>
      <c r="L2452" s="0" t="s">
        <v>1977</v>
      </c>
      <c r="M2452" s="0" t="s">
        <v>1994</v>
      </c>
      <c r="N2452" s="0" t="s">
        <v>1979</v>
      </c>
      <c r="O2452" s="0" t="s">
        <v>1980</v>
      </c>
      <c r="P2452" s="0" t="s">
        <v>2006</v>
      </c>
      <c r="Q2452" s="0" t="s">
        <v>2006</v>
      </c>
      <c r="R2452" s="0" t="s">
        <v>2006</v>
      </c>
      <c r="S2452" s="0" t="s">
        <v>1982</v>
      </c>
      <c r="T2452" s="0" t="s">
        <v>1983</v>
      </c>
      <c r="U2452" s="0" t="s">
        <v>1985</v>
      </c>
      <c r="V2452" s="0" t="s">
        <v>1985</v>
      </c>
      <c r="W2452" s="2" t="e">
        <f aca="false">#NULL!</f>
        <v>#NULL!</v>
      </c>
      <c r="X2452" s="2" t="e">
        <f aca="false">#NULL!</f>
        <v>#NULL!</v>
      </c>
      <c r="Y2452" s="2" t="e">
        <f aca="false">#NULL!</f>
        <v>#NULL!</v>
      </c>
      <c r="Z2452" s="0" t="s">
        <v>2007</v>
      </c>
      <c r="AA2452" s="0" t="s">
        <v>2014</v>
      </c>
      <c r="AB2452" s="0" t="s">
        <v>1988</v>
      </c>
      <c r="AC2452" s="0" t="s">
        <v>1989</v>
      </c>
      <c r="AD2452" s="1" t="n">
        <v>1</v>
      </c>
      <c r="AE2452" s="0" t="s">
        <v>5297</v>
      </c>
      <c r="AF2452" s="1" t="n">
        <f aca="false">_xlfn.IFS(AE2452=0,0,AE2452="1 persona",1,AE2452="2 personas",2,AE2452="3 personas",3,AE2452="4 personas",4,AE2452="5 personas",5,AE2452="6 personas",6,AE2452="7 personas",7,AE2452="8 personas",8,AE2452="9 personas",9,AE2452=10,10)</f>
        <v>9</v>
      </c>
      <c r="AG2452" s="0" t="s">
        <v>1990</v>
      </c>
      <c r="AH2452" s="2" t="e">
        <f aca="false">#NULL!</f>
        <v>#NULL!</v>
      </c>
      <c r="AI2452" s="0" t="s">
        <v>2090</v>
      </c>
      <c r="AJ2452" s="0" t="s">
        <v>5402</v>
      </c>
      <c r="AK2452" s="0" t="s">
        <v>69</v>
      </c>
      <c r="AL2452" s="0" t="s">
        <v>69</v>
      </c>
      <c r="AM2452" s="0" t="s">
        <v>1651</v>
      </c>
      <c r="AN2452" s="0" t="s">
        <v>1735</v>
      </c>
      <c r="AO2452" s="0" t="s">
        <v>5403</v>
      </c>
    </row>
    <row r="2453" customFormat="false" ht="13.8" hidden="false" customHeight="false" outlineLevel="0" collapsed="false">
      <c r="A2453" s="0" t="s">
        <v>60</v>
      </c>
      <c r="B2453" s="0" t="s">
        <v>42</v>
      </c>
      <c r="C2453" s="0" t="s">
        <v>1648</v>
      </c>
      <c r="D2453" s="0" t="s">
        <v>44</v>
      </c>
      <c r="E2453" s="0" t="s">
        <v>86</v>
      </c>
      <c r="F2453" s="0" t="s">
        <v>132</v>
      </c>
      <c r="G2453" s="0" t="s">
        <v>140</v>
      </c>
      <c r="H2453" s="0" t="s">
        <v>48</v>
      </c>
      <c r="I2453" s="0" t="s">
        <v>49</v>
      </c>
      <c r="J2453" s="0" t="s">
        <v>64</v>
      </c>
      <c r="K2453" s="0" t="s">
        <v>51</v>
      </c>
      <c r="L2453" s="0" t="s">
        <v>1977</v>
      </c>
      <c r="M2453" s="0" t="s">
        <v>1978</v>
      </c>
      <c r="N2453" s="0" t="s">
        <v>1979</v>
      </c>
      <c r="O2453" s="0" t="s">
        <v>1980</v>
      </c>
      <c r="P2453" s="0" t="s">
        <v>2006</v>
      </c>
      <c r="Q2453" s="0" t="s">
        <v>2006</v>
      </c>
      <c r="R2453" s="0" t="s">
        <v>2006</v>
      </c>
      <c r="S2453" s="0" t="s">
        <v>2012</v>
      </c>
      <c r="T2453" s="0" t="s">
        <v>1983</v>
      </c>
      <c r="U2453" s="0" t="s">
        <v>1985</v>
      </c>
      <c r="V2453" s="0" t="s">
        <v>1985</v>
      </c>
      <c r="W2453" s="2" t="e">
        <f aca="false">#NULL!</f>
        <v>#NULL!</v>
      </c>
      <c r="X2453" s="2" t="e">
        <f aca="false">#NULL!</f>
        <v>#NULL!</v>
      </c>
      <c r="Y2453" s="2" t="e">
        <f aca="false">#NULL!</f>
        <v>#NULL!</v>
      </c>
      <c r="Z2453" s="0" t="s">
        <v>2007</v>
      </c>
      <c r="AA2453" s="0" t="s">
        <v>2027</v>
      </c>
      <c r="AB2453" s="0" t="s">
        <v>1988</v>
      </c>
      <c r="AC2453" s="0" t="s">
        <v>1989</v>
      </c>
      <c r="AD2453" s="1" t="n">
        <v>1</v>
      </c>
      <c r="AE2453" s="0" t="s">
        <v>5297</v>
      </c>
      <c r="AF2453" s="1" t="n">
        <f aca="false">_xlfn.IFS(AE2453=0,0,AE2453="1 persona",1,AE2453="2 personas",2,AE2453="3 personas",3,AE2453="4 personas",4,AE2453="5 personas",5,AE2453="6 personas",6,AE2453="7 personas",7,AE2453="8 personas",8,AE2453="9 personas",9,AE2453=10,10)</f>
        <v>9</v>
      </c>
      <c r="AG2453" s="0" t="s">
        <v>2044</v>
      </c>
      <c r="AH2453" s="2" t="e">
        <f aca="false">#NULL!</f>
        <v>#NULL!</v>
      </c>
      <c r="AI2453" s="0" t="s">
        <v>1754</v>
      </c>
      <c r="AJ2453" s="0" t="s">
        <v>5404</v>
      </c>
      <c r="AK2453" s="0" t="s">
        <v>69</v>
      </c>
      <c r="AL2453" s="0" t="s">
        <v>69</v>
      </c>
      <c r="AM2453" s="0" t="s">
        <v>1651</v>
      </c>
      <c r="AN2453" s="0" t="s">
        <v>1735</v>
      </c>
      <c r="AO2453" s="0" t="s">
        <v>5405</v>
      </c>
    </row>
    <row r="2454" customFormat="false" ht="13.8" hidden="false" customHeight="false" outlineLevel="0" collapsed="false">
      <c r="A2454" s="0" t="s">
        <v>60</v>
      </c>
      <c r="B2454" s="0" t="s">
        <v>42</v>
      </c>
      <c r="C2454" s="0" t="s">
        <v>1648</v>
      </c>
      <c r="D2454" s="0" t="s">
        <v>44</v>
      </c>
      <c r="E2454" s="0" t="s">
        <v>86</v>
      </c>
      <c r="F2454" s="0" t="s">
        <v>132</v>
      </c>
      <c r="G2454" s="0" t="s">
        <v>86</v>
      </c>
      <c r="H2454" s="0" t="s">
        <v>48</v>
      </c>
      <c r="I2454" s="0" t="s">
        <v>49</v>
      </c>
      <c r="J2454" s="0" t="s">
        <v>64</v>
      </c>
      <c r="K2454" s="0" t="s">
        <v>51</v>
      </c>
      <c r="L2454" s="0" t="s">
        <v>1977</v>
      </c>
      <c r="M2454" s="0" t="s">
        <v>1994</v>
      </c>
      <c r="N2454" s="0" t="s">
        <v>1979</v>
      </c>
      <c r="O2454" s="0" t="s">
        <v>1980</v>
      </c>
      <c r="P2454" s="0" t="s">
        <v>1981</v>
      </c>
      <c r="Q2454" s="0" t="s">
        <v>2006</v>
      </c>
      <c r="R2454" s="0" t="s">
        <v>2006</v>
      </c>
      <c r="S2454" s="0" t="s">
        <v>2012</v>
      </c>
      <c r="T2454" s="0" t="s">
        <v>1983</v>
      </c>
      <c r="U2454" s="0" t="s">
        <v>1985</v>
      </c>
      <c r="V2454" s="0" t="s">
        <v>1985</v>
      </c>
      <c r="W2454" s="2" t="e">
        <f aca="false">#NULL!</f>
        <v>#NULL!</v>
      </c>
      <c r="X2454" s="2" t="e">
        <f aca="false">#NULL!</f>
        <v>#NULL!</v>
      </c>
      <c r="Y2454" s="2" t="e">
        <f aca="false">#NULL!</f>
        <v>#NULL!</v>
      </c>
      <c r="Z2454" s="0" t="s">
        <v>2007</v>
      </c>
      <c r="AA2454" s="0" t="s">
        <v>2027</v>
      </c>
      <c r="AB2454" s="0" t="s">
        <v>1988</v>
      </c>
      <c r="AC2454" s="0" t="s">
        <v>1989</v>
      </c>
      <c r="AD2454" s="1" t="n">
        <v>1</v>
      </c>
      <c r="AE2454" s="0" t="s">
        <v>5297</v>
      </c>
      <c r="AF2454" s="1" t="n">
        <f aca="false">_xlfn.IFS(AE2454=0,0,AE2454="1 persona",1,AE2454="2 personas",2,AE2454="3 personas",3,AE2454="4 personas",4,AE2454="5 personas",5,AE2454="6 personas",6,AE2454="7 personas",7,AE2454="8 personas",8,AE2454="9 personas",9,AE2454=10,10)</f>
        <v>9</v>
      </c>
      <c r="AG2454" s="0" t="s">
        <v>2044</v>
      </c>
      <c r="AH2454" s="2" t="e">
        <f aca="false">#NULL!</f>
        <v>#NULL!</v>
      </c>
      <c r="AI2454" s="0" t="s">
        <v>1754</v>
      </c>
      <c r="AJ2454" s="0" t="s">
        <v>5406</v>
      </c>
      <c r="AK2454" s="0" t="s">
        <v>69</v>
      </c>
      <c r="AL2454" s="0" t="s">
        <v>69</v>
      </c>
      <c r="AM2454" s="0" t="s">
        <v>1651</v>
      </c>
      <c r="AN2454" s="0" t="s">
        <v>1735</v>
      </c>
      <c r="AO2454" s="0" t="s">
        <v>5407</v>
      </c>
    </row>
    <row r="2455" customFormat="false" ht="13.8" hidden="false" customHeight="false" outlineLevel="0" collapsed="false">
      <c r="A2455" s="0" t="s">
        <v>60</v>
      </c>
      <c r="B2455" s="0" t="s">
        <v>42</v>
      </c>
      <c r="C2455" s="0" t="s">
        <v>1648</v>
      </c>
      <c r="D2455" s="0" t="s">
        <v>44</v>
      </c>
      <c r="E2455" s="0" t="s">
        <v>86</v>
      </c>
      <c r="F2455" s="0" t="s">
        <v>132</v>
      </c>
      <c r="G2455" s="0" t="s">
        <v>76</v>
      </c>
      <c r="H2455" s="0" t="s">
        <v>48</v>
      </c>
      <c r="I2455" s="0" t="s">
        <v>49</v>
      </c>
      <c r="J2455" s="0" t="s">
        <v>64</v>
      </c>
      <c r="K2455" s="0" t="s">
        <v>51</v>
      </c>
      <c r="L2455" s="0" t="s">
        <v>1977</v>
      </c>
      <c r="M2455" s="0" t="s">
        <v>1994</v>
      </c>
      <c r="N2455" s="0" t="s">
        <v>1979</v>
      </c>
      <c r="O2455" s="0" t="s">
        <v>1980</v>
      </c>
      <c r="P2455" s="0" t="s">
        <v>1981</v>
      </c>
      <c r="Q2455" s="0" t="s">
        <v>1981</v>
      </c>
      <c r="R2455" s="0" t="s">
        <v>1981</v>
      </c>
      <c r="S2455" s="0" t="s">
        <v>2012</v>
      </c>
      <c r="T2455" s="0" t="s">
        <v>1983</v>
      </c>
      <c r="U2455" s="0" t="s">
        <v>1985</v>
      </c>
      <c r="V2455" s="0" t="s">
        <v>1985</v>
      </c>
      <c r="W2455" s="2" t="e">
        <f aca="false">#NULL!</f>
        <v>#NULL!</v>
      </c>
      <c r="X2455" s="2" t="e">
        <f aca="false">#NULL!</f>
        <v>#NULL!</v>
      </c>
      <c r="Y2455" s="2" t="e">
        <f aca="false">#NULL!</f>
        <v>#NULL!</v>
      </c>
      <c r="Z2455" s="0" t="s">
        <v>2007</v>
      </c>
      <c r="AA2455" s="0" t="s">
        <v>2027</v>
      </c>
      <c r="AB2455" s="0" t="s">
        <v>1988</v>
      </c>
      <c r="AC2455" s="0" t="s">
        <v>1989</v>
      </c>
      <c r="AD2455" s="1" t="n">
        <v>1</v>
      </c>
      <c r="AE2455" s="0" t="s">
        <v>5297</v>
      </c>
      <c r="AF2455" s="1" t="n">
        <f aca="false">_xlfn.IFS(AE2455=0,0,AE2455="1 persona",1,AE2455="2 personas",2,AE2455="3 personas",3,AE2455="4 personas",4,AE2455="5 personas",5,AE2455="6 personas",6,AE2455="7 personas",7,AE2455="8 personas",8,AE2455="9 personas",9,AE2455=10,10)</f>
        <v>9</v>
      </c>
      <c r="AG2455" s="0" t="s">
        <v>2044</v>
      </c>
      <c r="AH2455" s="2" t="e">
        <f aca="false">#NULL!</f>
        <v>#NULL!</v>
      </c>
      <c r="AI2455" s="0" t="s">
        <v>1754</v>
      </c>
      <c r="AJ2455" s="0" t="s">
        <v>5408</v>
      </c>
      <c r="AK2455" s="0" t="s">
        <v>69</v>
      </c>
      <c r="AL2455" s="0" t="s">
        <v>69</v>
      </c>
      <c r="AM2455" s="0" t="s">
        <v>1651</v>
      </c>
      <c r="AN2455" s="0" t="s">
        <v>1735</v>
      </c>
      <c r="AO2455" s="0" t="s">
        <v>5409</v>
      </c>
    </row>
    <row r="2456" customFormat="false" ht="13.8" hidden="false" customHeight="false" outlineLevel="0" collapsed="false">
      <c r="A2456" s="0" t="s">
        <v>60</v>
      </c>
      <c r="B2456" s="0" t="s">
        <v>42</v>
      </c>
      <c r="C2456" s="0" t="s">
        <v>1648</v>
      </c>
      <c r="D2456" s="0" t="s">
        <v>44</v>
      </c>
      <c r="E2456" s="0" t="s">
        <v>86</v>
      </c>
      <c r="F2456" s="0" t="s">
        <v>132</v>
      </c>
      <c r="G2456" s="0" t="s">
        <v>96</v>
      </c>
      <c r="H2456" s="0" t="s">
        <v>48</v>
      </c>
      <c r="I2456" s="0" t="s">
        <v>49</v>
      </c>
      <c r="J2456" s="0" t="s">
        <v>50</v>
      </c>
      <c r="K2456" s="0" t="s">
        <v>51</v>
      </c>
      <c r="L2456" s="0" t="s">
        <v>1977</v>
      </c>
      <c r="M2456" s="0" t="s">
        <v>2056</v>
      </c>
      <c r="N2456" s="0" t="s">
        <v>1979</v>
      </c>
      <c r="O2456" s="0" t="s">
        <v>1980</v>
      </c>
      <c r="P2456" s="0" t="s">
        <v>1981</v>
      </c>
      <c r="Q2456" s="0" t="s">
        <v>1981</v>
      </c>
      <c r="R2456" s="0" t="s">
        <v>1981</v>
      </c>
      <c r="S2456" s="0" t="s">
        <v>2012</v>
      </c>
      <c r="T2456" s="0" t="s">
        <v>1983</v>
      </c>
      <c r="U2456" s="0" t="s">
        <v>1985</v>
      </c>
      <c r="V2456" s="0" t="s">
        <v>1985</v>
      </c>
      <c r="W2456" s="2" t="e">
        <f aca="false">#NULL!</f>
        <v>#NULL!</v>
      </c>
      <c r="X2456" s="2" t="e">
        <f aca="false">#NULL!</f>
        <v>#NULL!</v>
      </c>
      <c r="Y2456" s="2" t="e">
        <f aca="false">#NULL!</f>
        <v>#NULL!</v>
      </c>
      <c r="Z2456" s="0" t="s">
        <v>2007</v>
      </c>
      <c r="AA2456" s="0" t="s">
        <v>2014</v>
      </c>
      <c r="AB2456" s="0" t="s">
        <v>1988</v>
      </c>
      <c r="AC2456" s="0" t="s">
        <v>1989</v>
      </c>
      <c r="AD2456" s="1" t="n">
        <v>1</v>
      </c>
      <c r="AE2456" s="0" t="s">
        <v>5297</v>
      </c>
      <c r="AF2456" s="1" t="n">
        <f aca="false">_xlfn.IFS(AE2456=0,0,AE2456="1 persona",1,AE2456="2 personas",2,AE2456="3 personas",3,AE2456="4 personas",4,AE2456="5 personas",5,AE2456="6 personas",6,AE2456="7 personas",7,AE2456="8 personas",8,AE2456="9 personas",9,AE2456=10,10)</f>
        <v>9</v>
      </c>
      <c r="AG2456" s="0" t="s">
        <v>2044</v>
      </c>
      <c r="AH2456" s="2" t="e">
        <f aca="false">#NULL!</f>
        <v>#NULL!</v>
      </c>
      <c r="AI2456" s="0" t="s">
        <v>1754</v>
      </c>
      <c r="AJ2456" s="0" t="s">
        <v>5410</v>
      </c>
      <c r="AK2456" s="0" t="s">
        <v>69</v>
      </c>
      <c r="AL2456" s="0" t="s">
        <v>69</v>
      </c>
      <c r="AM2456" s="0" t="s">
        <v>1651</v>
      </c>
      <c r="AN2456" s="0" t="s">
        <v>1735</v>
      </c>
      <c r="AO2456" s="0" t="s">
        <v>5411</v>
      </c>
    </row>
    <row r="2457" customFormat="false" ht="13.8" hidden="false" customHeight="false" outlineLevel="0" collapsed="false">
      <c r="A2457" s="0" t="s">
        <v>60</v>
      </c>
      <c r="B2457" s="0" t="s">
        <v>42</v>
      </c>
      <c r="C2457" s="0" t="s">
        <v>1648</v>
      </c>
      <c r="D2457" s="0" t="s">
        <v>44</v>
      </c>
      <c r="E2457" s="0" t="s">
        <v>73</v>
      </c>
      <c r="F2457" s="0" t="s">
        <v>112</v>
      </c>
      <c r="G2457" s="0" t="s">
        <v>82</v>
      </c>
      <c r="H2457" s="0" t="s">
        <v>48</v>
      </c>
      <c r="I2457" s="0" t="s">
        <v>49</v>
      </c>
      <c r="J2457" s="0" t="s">
        <v>64</v>
      </c>
      <c r="K2457" s="0" t="s">
        <v>51</v>
      </c>
      <c r="L2457" s="0" t="s">
        <v>1977</v>
      </c>
      <c r="M2457" s="0" t="s">
        <v>1994</v>
      </c>
      <c r="N2457" s="0" t="s">
        <v>1979</v>
      </c>
      <c r="O2457" s="0" t="s">
        <v>1980</v>
      </c>
      <c r="P2457" s="0" t="s">
        <v>1996</v>
      </c>
      <c r="Q2457" s="0" t="s">
        <v>2006</v>
      </c>
      <c r="R2457" s="0" t="s">
        <v>1996</v>
      </c>
      <c r="S2457" s="0" t="s">
        <v>2012</v>
      </c>
      <c r="T2457" s="0" t="s">
        <v>1983</v>
      </c>
      <c r="U2457" s="0" t="s">
        <v>2024</v>
      </c>
      <c r="V2457" s="0" t="s">
        <v>1998</v>
      </c>
      <c r="W2457" s="0" t="s">
        <v>1999</v>
      </c>
      <c r="X2457" s="1" t="n">
        <v>8</v>
      </c>
      <c r="Y2457" s="1" t="n">
        <v>7</v>
      </c>
      <c r="Z2457" s="0" t="s">
        <v>2000</v>
      </c>
      <c r="AA2457" s="0" t="s">
        <v>1987</v>
      </c>
      <c r="AB2457" s="0" t="s">
        <v>1988</v>
      </c>
      <c r="AC2457" s="0" t="s">
        <v>1989</v>
      </c>
      <c r="AD2457" s="1" t="n">
        <v>1</v>
      </c>
      <c r="AE2457" s="0" t="s">
        <v>5297</v>
      </c>
      <c r="AF2457" s="1" t="n">
        <f aca="false">_xlfn.IFS(AE2457=0,0,AE2457="1 persona",1,AE2457="2 personas",2,AE2457="3 personas",3,AE2457="4 personas",4,AE2457="5 personas",5,AE2457="6 personas",6,AE2457="7 personas",7,AE2457="8 personas",8,AE2457="9 personas",9,AE2457=10,10)</f>
        <v>9</v>
      </c>
      <c r="AG2457" s="0" t="s">
        <v>1990</v>
      </c>
      <c r="AH2457" s="2" t="e">
        <f aca="false">#NULL!</f>
        <v>#NULL!</v>
      </c>
      <c r="AI2457" s="0" t="s">
        <v>1776</v>
      </c>
      <c r="AJ2457" s="0" t="s">
        <v>5412</v>
      </c>
      <c r="AK2457" s="0" t="s">
        <v>69</v>
      </c>
      <c r="AL2457" s="0" t="s">
        <v>69</v>
      </c>
      <c r="AM2457" s="0" t="s">
        <v>1651</v>
      </c>
      <c r="AN2457" s="0" t="s">
        <v>1772</v>
      </c>
      <c r="AO2457" s="0" t="s">
        <v>5413</v>
      </c>
    </row>
    <row r="2458" customFormat="false" ht="13.8" hidden="false" customHeight="false" outlineLevel="0" collapsed="false">
      <c r="A2458" s="0" t="s">
        <v>60</v>
      </c>
      <c r="B2458" s="0" t="s">
        <v>42</v>
      </c>
      <c r="C2458" s="0" t="s">
        <v>1648</v>
      </c>
      <c r="D2458" s="0" t="s">
        <v>44</v>
      </c>
      <c r="E2458" s="0" t="s">
        <v>73</v>
      </c>
      <c r="F2458" s="0" t="s">
        <v>112</v>
      </c>
      <c r="G2458" s="0" t="s">
        <v>162</v>
      </c>
      <c r="H2458" s="0" t="s">
        <v>48</v>
      </c>
      <c r="I2458" s="0" t="s">
        <v>49</v>
      </c>
      <c r="J2458" s="0" t="s">
        <v>64</v>
      </c>
      <c r="K2458" s="0" t="s">
        <v>51</v>
      </c>
      <c r="L2458" s="0" t="s">
        <v>1977</v>
      </c>
      <c r="M2458" s="0" t="s">
        <v>1994</v>
      </c>
      <c r="N2458" s="0" t="s">
        <v>1979</v>
      </c>
      <c r="O2458" s="0" t="s">
        <v>1980</v>
      </c>
      <c r="P2458" s="0" t="s">
        <v>1981</v>
      </c>
      <c r="Q2458" s="0" t="s">
        <v>2006</v>
      </c>
      <c r="R2458" s="0" t="s">
        <v>1981</v>
      </c>
      <c r="S2458" s="0" t="s">
        <v>2012</v>
      </c>
      <c r="T2458" s="0" t="s">
        <v>1983</v>
      </c>
      <c r="U2458" s="0" t="s">
        <v>2024</v>
      </c>
      <c r="V2458" s="0" t="s">
        <v>1998</v>
      </c>
      <c r="W2458" s="0" t="s">
        <v>1999</v>
      </c>
      <c r="X2458" s="1" t="n">
        <v>2</v>
      </c>
      <c r="Y2458" s="1" t="n">
        <v>0</v>
      </c>
      <c r="Z2458" s="0" t="s">
        <v>2007</v>
      </c>
      <c r="AA2458" s="0" t="s">
        <v>2008</v>
      </c>
      <c r="AB2458" s="0" t="s">
        <v>1988</v>
      </c>
      <c r="AC2458" s="0" t="s">
        <v>1989</v>
      </c>
      <c r="AD2458" s="1" t="n">
        <v>1</v>
      </c>
      <c r="AE2458" s="0" t="s">
        <v>5297</v>
      </c>
      <c r="AF2458" s="1" t="n">
        <f aca="false">_xlfn.IFS(AE2458=0,0,AE2458="1 persona",1,AE2458="2 personas",2,AE2458="3 personas",3,AE2458="4 personas",4,AE2458="5 personas",5,AE2458="6 personas",6,AE2458="7 personas",7,AE2458="8 personas",8,AE2458="9 personas",9,AE2458=10,10)</f>
        <v>9</v>
      </c>
      <c r="AG2458" s="0" t="s">
        <v>2009</v>
      </c>
      <c r="AH2458" s="2" t="e">
        <f aca="false">#NULL!</f>
        <v>#NULL!</v>
      </c>
      <c r="AI2458" s="0" t="s">
        <v>1776</v>
      </c>
      <c r="AJ2458" s="0" t="s">
        <v>5414</v>
      </c>
      <c r="AK2458" s="0" t="s">
        <v>69</v>
      </c>
      <c r="AL2458" s="0" t="s">
        <v>69</v>
      </c>
      <c r="AM2458" s="0" t="s">
        <v>1651</v>
      </c>
      <c r="AN2458" s="0" t="s">
        <v>1772</v>
      </c>
      <c r="AO2458" s="0" t="s">
        <v>5415</v>
      </c>
    </row>
    <row r="2459" customFormat="false" ht="13.8" hidden="false" customHeight="false" outlineLevel="0" collapsed="false">
      <c r="A2459" s="0" t="s">
        <v>60</v>
      </c>
      <c r="B2459" s="0" t="s">
        <v>42</v>
      </c>
      <c r="C2459" s="0" t="s">
        <v>1648</v>
      </c>
      <c r="D2459" s="0" t="s">
        <v>44</v>
      </c>
      <c r="E2459" s="0" t="s">
        <v>73</v>
      </c>
      <c r="F2459" s="0" t="s">
        <v>46</v>
      </c>
      <c r="G2459" s="0" t="s">
        <v>62</v>
      </c>
      <c r="H2459" s="0" t="s">
        <v>48</v>
      </c>
      <c r="I2459" s="0" t="s">
        <v>49</v>
      </c>
      <c r="J2459" s="0" t="s">
        <v>50</v>
      </c>
      <c r="K2459" s="0" t="s">
        <v>51</v>
      </c>
      <c r="L2459" s="0" t="s">
        <v>1977</v>
      </c>
      <c r="M2459" s="0" t="s">
        <v>1994</v>
      </c>
      <c r="N2459" s="0" t="s">
        <v>1979</v>
      </c>
      <c r="O2459" s="0" t="s">
        <v>1980</v>
      </c>
      <c r="P2459" s="0" t="s">
        <v>2006</v>
      </c>
      <c r="Q2459" s="0" t="s">
        <v>2006</v>
      </c>
      <c r="R2459" s="0" t="s">
        <v>2006</v>
      </c>
      <c r="S2459" s="0" t="s">
        <v>2012</v>
      </c>
      <c r="T2459" s="0" t="s">
        <v>1983</v>
      </c>
      <c r="U2459" s="0" t="s">
        <v>1997</v>
      </c>
      <c r="V2459" s="0" t="s">
        <v>1985</v>
      </c>
      <c r="W2459" s="2" t="e">
        <f aca="false">#NULL!</f>
        <v>#NULL!</v>
      </c>
      <c r="X2459" s="2" t="e">
        <f aca="false">#NULL!</f>
        <v>#NULL!</v>
      </c>
      <c r="Y2459" s="2" t="e">
        <f aca="false">#NULL!</f>
        <v>#NULL!</v>
      </c>
      <c r="Z2459" s="0" t="s">
        <v>2013</v>
      </c>
      <c r="AA2459" s="0" t="s">
        <v>1987</v>
      </c>
      <c r="AB2459" s="0" t="s">
        <v>1988</v>
      </c>
      <c r="AC2459" s="0" t="s">
        <v>1989</v>
      </c>
      <c r="AD2459" s="1" t="n">
        <v>1</v>
      </c>
      <c r="AE2459" s="0" t="s">
        <v>5297</v>
      </c>
      <c r="AF2459" s="1" t="n">
        <f aca="false">_xlfn.IFS(AE2459=0,0,AE2459="1 persona",1,AE2459="2 personas",2,AE2459="3 personas",3,AE2459="4 personas",4,AE2459="5 personas",5,AE2459="6 personas",6,AE2459="7 personas",7,AE2459="8 personas",8,AE2459="9 personas",9,AE2459=10,10)</f>
        <v>9</v>
      </c>
      <c r="AG2459" s="0" t="s">
        <v>1990</v>
      </c>
      <c r="AH2459" s="2" t="e">
        <f aca="false">#NULL!</f>
        <v>#NULL!</v>
      </c>
      <c r="AI2459" s="0" t="s">
        <v>2097</v>
      </c>
      <c r="AJ2459" s="0" t="s">
        <v>5416</v>
      </c>
      <c r="AK2459" s="0" t="s">
        <v>69</v>
      </c>
      <c r="AL2459" s="0" t="s">
        <v>69</v>
      </c>
      <c r="AM2459" s="0" t="s">
        <v>1651</v>
      </c>
      <c r="AN2459" s="0" t="s">
        <v>1772</v>
      </c>
      <c r="AO2459" s="0" t="s">
        <v>5417</v>
      </c>
    </row>
    <row r="2460" customFormat="false" ht="13.8" hidden="false" customHeight="false" outlineLevel="0" collapsed="false">
      <c r="A2460" s="0" t="s">
        <v>60</v>
      </c>
      <c r="B2460" s="0" t="s">
        <v>42</v>
      </c>
      <c r="C2460" s="0" t="s">
        <v>1648</v>
      </c>
      <c r="D2460" s="0" t="s">
        <v>44</v>
      </c>
      <c r="E2460" s="0" t="s">
        <v>73</v>
      </c>
      <c r="F2460" s="0" t="s">
        <v>46</v>
      </c>
      <c r="G2460" s="0" t="s">
        <v>140</v>
      </c>
      <c r="H2460" s="0" t="s">
        <v>48</v>
      </c>
      <c r="I2460" s="0" t="s">
        <v>49</v>
      </c>
      <c r="J2460" s="0" t="s">
        <v>50</v>
      </c>
      <c r="K2460" s="0" t="s">
        <v>51</v>
      </c>
      <c r="L2460" s="0" t="s">
        <v>1977</v>
      </c>
      <c r="M2460" s="0" t="s">
        <v>1994</v>
      </c>
      <c r="N2460" s="0" t="s">
        <v>1979</v>
      </c>
      <c r="O2460" s="0" t="s">
        <v>1980</v>
      </c>
      <c r="P2460" s="0" t="s">
        <v>2006</v>
      </c>
      <c r="Q2460" s="0" t="s">
        <v>2006</v>
      </c>
      <c r="R2460" s="0" t="s">
        <v>2006</v>
      </c>
      <c r="S2460" s="0" t="s">
        <v>2012</v>
      </c>
      <c r="T2460" s="0" t="s">
        <v>1983</v>
      </c>
      <c r="U2460" s="0" t="s">
        <v>1985</v>
      </c>
      <c r="V2460" s="0" t="s">
        <v>1985</v>
      </c>
      <c r="W2460" s="2" t="e">
        <f aca="false">#NULL!</f>
        <v>#NULL!</v>
      </c>
      <c r="X2460" s="2" t="e">
        <f aca="false">#NULL!</f>
        <v>#NULL!</v>
      </c>
      <c r="Y2460" s="2" t="e">
        <f aca="false">#NULL!</f>
        <v>#NULL!</v>
      </c>
      <c r="Z2460" s="0" t="s">
        <v>2013</v>
      </c>
      <c r="AA2460" s="0" t="s">
        <v>2008</v>
      </c>
      <c r="AB2460" s="0" t="s">
        <v>1988</v>
      </c>
      <c r="AC2460" s="0" t="s">
        <v>1989</v>
      </c>
      <c r="AD2460" s="1" t="n">
        <v>1</v>
      </c>
      <c r="AE2460" s="0" t="s">
        <v>5297</v>
      </c>
      <c r="AF2460" s="1" t="n">
        <f aca="false">_xlfn.IFS(AE2460=0,0,AE2460="1 persona",1,AE2460="2 personas",2,AE2460="3 personas",3,AE2460="4 personas",4,AE2460="5 personas",5,AE2460="6 personas",6,AE2460="7 personas",7,AE2460="8 personas",8,AE2460="9 personas",9,AE2460=10,10)</f>
        <v>9</v>
      </c>
      <c r="AG2460" s="0" t="s">
        <v>2009</v>
      </c>
      <c r="AH2460" s="2" t="e">
        <f aca="false">#NULL!</f>
        <v>#NULL!</v>
      </c>
      <c r="AI2460" s="0" t="s">
        <v>2097</v>
      </c>
      <c r="AJ2460" s="0" t="s">
        <v>5418</v>
      </c>
      <c r="AK2460" s="0" t="s">
        <v>69</v>
      </c>
      <c r="AL2460" s="0" t="s">
        <v>69</v>
      </c>
      <c r="AM2460" s="0" t="s">
        <v>1651</v>
      </c>
      <c r="AN2460" s="0" t="s">
        <v>1772</v>
      </c>
      <c r="AO2460" s="0" t="s">
        <v>5419</v>
      </c>
    </row>
    <row r="2461" customFormat="false" ht="13.8" hidden="false" customHeight="false" outlineLevel="0" collapsed="false">
      <c r="A2461" s="0" t="s">
        <v>60</v>
      </c>
      <c r="B2461" s="0" t="s">
        <v>42</v>
      </c>
      <c r="C2461" s="0" t="s">
        <v>1648</v>
      </c>
      <c r="D2461" s="0" t="s">
        <v>44</v>
      </c>
      <c r="E2461" s="0" t="s">
        <v>82</v>
      </c>
      <c r="F2461" s="0" t="s">
        <v>85</v>
      </c>
      <c r="G2461" s="0" t="s">
        <v>129</v>
      </c>
      <c r="H2461" s="0" t="s">
        <v>48</v>
      </c>
      <c r="I2461" s="0" t="s">
        <v>49</v>
      </c>
      <c r="J2461" s="0" t="s">
        <v>64</v>
      </c>
      <c r="K2461" s="0" t="s">
        <v>65</v>
      </c>
      <c r="L2461" s="0" t="s">
        <v>1977</v>
      </c>
      <c r="M2461" s="0" t="s">
        <v>1994</v>
      </c>
      <c r="N2461" s="0" t="s">
        <v>1979</v>
      </c>
      <c r="O2461" s="0" t="s">
        <v>1980</v>
      </c>
      <c r="P2461" s="0" t="s">
        <v>1981</v>
      </c>
      <c r="Q2461" s="0" t="s">
        <v>1981</v>
      </c>
      <c r="R2461" s="0" t="s">
        <v>1981</v>
      </c>
      <c r="S2461" s="0" t="s">
        <v>1982</v>
      </c>
      <c r="T2461" s="0" t="s">
        <v>1983</v>
      </c>
      <c r="U2461" s="0" t="s">
        <v>2024</v>
      </c>
      <c r="V2461" s="0" t="s">
        <v>1998</v>
      </c>
      <c r="W2461" s="0" t="s">
        <v>2065</v>
      </c>
      <c r="X2461" s="1" t="n">
        <v>5</v>
      </c>
      <c r="Y2461" s="1" t="n">
        <v>0</v>
      </c>
      <c r="Z2461" s="0" t="s">
        <v>2036</v>
      </c>
      <c r="AA2461" s="0" t="s">
        <v>2008</v>
      </c>
      <c r="AB2461" s="0" t="s">
        <v>1988</v>
      </c>
      <c r="AC2461" s="0" t="s">
        <v>1989</v>
      </c>
      <c r="AD2461" s="1" t="n">
        <v>1</v>
      </c>
      <c r="AE2461" s="0" t="s">
        <v>5297</v>
      </c>
      <c r="AF2461" s="1" t="n">
        <f aca="false">_xlfn.IFS(AE2461=0,0,AE2461="1 persona",1,AE2461="2 personas",2,AE2461="3 personas",3,AE2461="4 personas",4,AE2461="5 personas",5,AE2461="6 personas",6,AE2461="7 personas",7,AE2461="8 personas",8,AE2461="9 personas",9,AE2461=10,10)</f>
        <v>9</v>
      </c>
      <c r="AG2461" s="0" t="s">
        <v>2028</v>
      </c>
      <c r="AH2461" s="2" t="e">
        <f aca="false">#NULL!</f>
        <v>#NULL!</v>
      </c>
      <c r="AI2461" s="0" t="s">
        <v>1814</v>
      </c>
      <c r="AJ2461" s="0" t="s">
        <v>5420</v>
      </c>
      <c r="AK2461" s="0" t="s">
        <v>69</v>
      </c>
      <c r="AL2461" s="0" t="s">
        <v>69</v>
      </c>
      <c r="AM2461" s="0" t="s">
        <v>1651</v>
      </c>
      <c r="AN2461" s="0" t="s">
        <v>1810</v>
      </c>
      <c r="AO2461" s="0" t="s">
        <v>5421</v>
      </c>
    </row>
    <row r="2462" customFormat="false" ht="13.8" hidden="false" customHeight="false" outlineLevel="0" collapsed="false">
      <c r="A2462" s="0" t="s">
        <v>60</v>
      </c>
      <c r="B2462" s="0" t="s">
        <v>42</v>
      </c>
      <c r="C2462" s="0" t="s">
        <v>1648</v>
      </c>
      <c r="D2462" s="0" t="s">
        <v>44</v>
      </c>
      <c r="E2462" s="0" t="s">
        <v>162</v>
      </c>
      <c r="F2462" s="0" t="s">
        <v>85</v>
      </c>
      <c r="G2462" s="0" t="s">
        <v>62</v>
      </c>
      <c r="H2462" s="0" t="s">
        <v>48</v>
      </c>
      <c r="I2462" s="0" t="s">
        <v>49</v>
      </c>
      <c r="J2462" s="0" t="s">
        <v>50</v>
      </c>
      <c r="K2462" s="0" t="s">
        <v>65</v>
      </c>
      <c r="L2462" s="0" t="s">
        <v>1977</v>
      </c>
      <c r="M2462" s="0" t="s">
        <v>1994</v>
      </c>
      <c r="N2462" s="0" t="s">
        <v>1979</v>
      </c>
      <c r="O2462" s="0" t="s">
        <v>1980</v>
      </c>
      <c r="P2462" s="0" t="s">
        <v>2006</v>
      </c>
      <c r="Q2462" s="0" t="s">
        <v>2006</v>
      </c>
      <c r="R2462" s="0" t="s">
        <v>2006</v>
      </c>
      <c r="S2462" s="0" t="s">
        <v>1982</v>
      </c>
      <c r="T2462" s="0" t="s">
        <v>1983</v>
      </c>
      <c r="U2462" s="0" t="s">
        <v>1985</v>
      </c>
      <c r="V2462" s="0" t="s">
        <v>1998</v>
      </c>
      <c r="W2462" s="0" t="s">
        <v>1999</v>
      </c>
      <c r="X2462" s="1" t="n">
        <v>1</v>
      </c>
      <c r="Y2462" s="1" t="n">
        <v>0</v>
      </c>
      <c r="Z2462" s="0" t="s">
        <v>2000</v>
      </c>
      <c r="AA2462" s="0" t="s">
        <v>2008</v>
      </c>
      <c r="AB2462" s="0" t="s">
        <v>1988</v>
      </c>
      <c r="AC2462" s="0" t="s">
        <v>1989</v>
      </c>
      <c r="AD2462" s="1" t="n">
        <v>1</v>
      </c>
      <c r="AE2462" s="0" t="s">
        <v>5297</v>
      </c>
      <c r="AF2462" s="1" t="n">
        <f aca="false">_xlfn.IFS(AE2462=0,0,AE2462="1 persona",1,AE2462="2 personas",2,AE2462="3 personas",3,AE2462="4 personas",4,AE2462="5 personas",5,AE2462="6 personas",6,AE2462="7 personas",7,AE2462="8 personas",8,AE2462="9 personas",9,AE2462=10,10)</f>
        <v>9</v>
      </c>
      <c r="AG2462" s="0" t="s">
        <v>2028</v>
      </c>
      <c r="AH2462" s="2" t="e">
        <f aca="false">#NULL!</f>
        <v>#NULL!</v>
      </c>
      <c r="AI2462" s="0" t="s">
        <v>1922</v>
      </c>
      <c r="AJ2462" s="0" t="s">
        <v>5422</v>
      </c>
      <c r="AK2462" s="0" t="s">
        <v>69</v>
      </c>
      <c r="AL2462" s="0" t="s">
        <v>69</v>
      </c>
      <c r="AM2462" s="0" t="s">
        <v>1651</v>
      </c>
      <c r="AN2462" s="0" t="s">
        <v>1924</v>
      </c>
      <c r="AO2462" s="0" t="s">
        <v>5423</v>
      </c>
    </row>
    <row r="2463" customFormat="false" ht="13.8" hidden="false" customHeight="false" outlineLevel="0" collapsed="false">
      <c r="A2463" s="0" t="s">
        <v>60</v>
      </c>
      <c r="B2463" s="0" t="s">
        <v>42</v>
      </c>
      <c r="C2463" s="0" t="s">
        <v>1648</v>
      </c>
      <c r="D2463" s="0" t="s">
        <v>44</v>
      </c>
      <c r="E2463" s="0" t="s">
        <v>96</v>
      </c>
      <c r="F2463" s="0" t="s">
        <v>46</v>
      </c>
      <c r="G2463" s="0" t="s">
        <v>140</v>
      </c>
      <c r="H2463" s="0" t="s">
        <v>48</v>
      </c>
      <c r="I2463" s="0" t="s">
        <v>49</v>
      </c>
      <c r="J2463" s="0" t="s">
        <v>64</v>
      </c>
      <c r="K2463" s="0" t="s">
        <v>51</v>
      </c>
      <c r="L2463" s="0" t="s">
        <v>1977</v>
      </c>
      <c r="M2463" s="0" t="s">
        <v>1994</v>
      </c>
      <c r="N2463" s="0" t="s">
        <v>1979</v>
      </c>
      <c r="O2463" s="0" t="s">
        <v>1980</v>
      </c>
      <c r="P2463" s="0" t="s">
        <v>1996</v>
      </c>
      <c r="Q2463" s="0" t="s">
        <v>1996</v>
      </c>
      <c r="R2463" s="0" t="s">
        <v>1996</v>
      </c>
      <c r="S2463" s="0" t="s">
        <v>2012</v>
      </c>
      <c r="T2463" s="0" t="s">
        <v>1983</v>
      </c>
      <c r="U2463" s="0" t="s">
        <v>1985</v>
      </c>
      <c r="V2463" s="0" t="s">
        <v>1985</v>
      </c>
      <c r="W2463" s="2" t="e">
        <f aca="false">#NULL!</f>
        <v>#NULL!</v>
      </c>
      <c r="X2463" s="2" t="e">
        <f aca="false">#NULL!</f>
        <v>#NULL!</v>
      </c>
      <c r="Y2463" s="2" t="e">
        <f aca="false">#NULL!</f>
        <v>#NULL!</v>
      </c>
      <c r="Z2463" s="0" t="s">
        <v>2013</v>
      </c>
      <c r="AA2463" s="0" t="s">
        <v>2008</v>
      </c>
      <c r="AB2463" s="0" t="s">
        <v>1988</v>
      </c>
      <c r="AC2463" s="0" t="s">
        <v>1989</v>
      </c>
      <c r="AD2463" s="1" t="n">
        <v>1</v>
      </c>
      <c r="AE2463" s="0" t="s">
        <v>5297</v>
      </c>
      <c r="AF2463" s="1" t="n">
        <f aca="false">_xlfn.IFS(AE2463=0,0,AE2463="1 persona",1,AE2463="2 personas",2,AE2463="3 personas",3,AE2463="4 personas",4,AE2463="5 personas",5,AE2463="6 personas",6,AE2463="7 personas",7,AE2463="8 personas",8,AE2463="9 personas",9,AE2463=10,10)</f>
        <v>9</v>
      </c>
      <c r="AG2463" s="0" t="s">
        <v>2009</v>
      </c>
      <c r="AH2463" s="2" t="e">
        <f aca="false">#NULL!</f>
        <v>#NULL!</v>
      </c>
      <c r="AI2463" s="0" t="s">
        <v>2645</v>
      </c>
      <c r="AJ2463" s="0" t="s">
        <v>5424</v>
      </c>
      <c r="AK2463" s="0" t="s">
        <v>69</v>
      </c>
      <c r="AL2463" s="0" t="s">
        <v>69</v>
      </c>
      <c r="AM2463" s="0" t="s">
        <v>1651</v>
      </c>
      <c r="AN2463" s="0" t="s">
        <v>2131</v>
      </c>
      <c r="AO2463" s="0" t="s">
        <v>5425</v>
      </c>
    </row>
    <row r="2464" customFormat="false" ht="13.8" hidden="false" customHeight="false" outlineLevel="0" collapsed="false">
      <c r="A2464" s="0" t="s">
        <v>60</v>
      </c>
      <c r="B2464" s="0" t="s">
        <v>42</v>
      </c>
      <c r="C2464" s="0" t="s">
        <v>61</v>
      </c>
      <c r="D2464" s="0" t="s">
        <v>44</v>
      </c>
      <c r="E2464" s="0" t="s">
        <v>227</v>
      </c>
      <c r="F2464" s="0" t="s">
        <v>132</v>
      </c>
      <c r="G2464" s="0" t="s">
        <v>82</v>
      </c>
      <c r="H2464" s="0" t="s">
        <v>48</v>
      </c>
      <c r="I2464" s="0" t="s">
        <v>49</v>
      </c>
      <c r="J2464" s="0" t="s">
        <v>64</v>
      </c>
      <c r="K2464" s="0" t="s">
        <v>65</v>
      </c>
      <c r="L2464" s="0" t="s">
        <v>1977</v>
      </c>
      <c r="M2464" s="0" t="s">
        <v>1994</v>
      </c>
      <c r="N2464" s="0" t="s">
        <v>1979</v>
      </c>
      <c r="O2464" s="0" t="s">
        <v>1980</v>
      </c>
      <c r="P2464" s="0" t="s">
        <v>1981</v>
      </c>
      <c r="Q2464" s="0" t="s">
        <v>1981</v>
      </c>
      <c r="R2464" s="0" t="s">
        <v>1981</v>
      </c>
      <c r="S2464" s="0" t="s">
        <v>2012</v>
      </c>
      <c r="T2464" s="0" t="s">
        <v>1983</v>
      </c>
      <c r="U2464" s="0" t="s">
        <v>2017</v>
      </c>
      <c r="V2464" s="0" t="s">
        <v>1998</v>
      </c>
      <c r="W2464" s="0" t="s">
        <v>1999</v>
      </c>
      <c r="X2464" s="1" t="n">
        <v>2</v>
      </c>
      <c r="Y2464" s="1" t="n">
        <v>0</v>
      </c>
      <c r="Z2464" s="0" t="s">
        <v>2013</v>
      </c>
      <c r="AA2464" s="0" t="s">
        <v>2014</v>
      </c>
      <c r="AB2464" s="0" t="s">
        <v>5426</v>
      </c>
      <c r="AC2464" s="0" t="s">
        <v>5427</v>
      </c>
      <c r="AD2464" s="1" t="n">
        <v>2</v>
      </c>
      <c r="AE2464" s="0" t="s">
        <v>3565</v>
      </c>
      <c r="AF2464" s="1" t="n">
        <f aca="false">_xlfn.IFS(AE2464=0,0,AE2464="1 persona",1,AE2464="2 personas",2,AE2464="3 personas",3,AE2464="4 personas",4,AE2464="5 personas",5,AE2464="6 personas",6,AE2464="7 personas",7,AE2464="8 personas",8,AE2464="9 personas",9,AE2464=10,10)</f>
        <v>4</v>
      </c>
      <c r="AG2464" s="0" t="s">
        <v>2018</v>
      </c>
      <c r="AH2464" s="2" t="e">
        <f aca="false">#NULL!</f>
        <v>#NULL!</v>
      </c>
      <c r="AI2464" s="0" t="s">
        <v>858</v>
      </c>
      <c r="AJ2464" s="0" t="s">
        <v>5428</v>
      </c>
      <c r="AK2464" s="0" t="s">
        <v>69</v>
      </c>
      <c r="AL2464" s="0" t="s">
        <v>69</v>
      </c>
      <c r="AM2464" s="0" t="s">
        <v>70</v>
      </c>
      <c r="AN2464" s="0" t="s">
        <v>822</v>
      </c>
      <c r="AO2464" s="0" t="s">
        <v>5429</v>
      </c>
    </row>
    <row r="2465" customFormat="false" ht="13.8" hidden="false" customHeight="false" outlineLevel="0" collapsed="false">
      <c r="A2465" s="0" t="s">
        <v>60</v>
      </c>
      <c r="B2465" s="0" t="s">
        <v>42</v>
      </c>
      <c r="C2465" s="0" t="s">
        <v>61</v>
      </c>
      <c r="D2465" s="0" t="s">
        <v>44</v>
      </c>
      <c r="E2465" s="0" t="s">
        <v>140</v>
      </c>
      <c r="F2465" s="0" t="s">
        <v>85</v>
      </c>
      <c r="G2465" s="0" t="s">
        <v>140</v>
      </c>
      <c r="H2465" s="0" t="s">
        <v>48</v>
      </c>
      <c r="I2465" s="0" t="s">
        <v>49</v>
      </c>
      <c r="J2465" s="0" t="s">
        <v>50</v>
      </c>
      <c r="K2465" s="0" t="s">
        <v>87</v>
      </c>
      <c r="L2465" s="0" t="s">
        <v>1977</v>
      </c>
      <c r="M2465" s="0" t="s">
        <v>1994</v>
      </c>
      <c r="N2465" s="0" t="s">
        <v>2075</v>
      </c>
      <c r="O2465" s="0" t="s">
        <v>1995</v>
      </c>
      <c r="P2465" s="0" t="s">
        <v>1996</v>
      </c>
      <c r="Q2465" s="0" t="s">
        <v>1996</v>
      </c>
      <c r="R2465" s="0" t="s">
        <v>2006</v>
      </c>
      <c r="S2465" s="0" t="s">
        <v>2012</v>
      </c>
      <c r="T2465" s="0" t="s">
        <v>2151</v>
      </c>
      <c r="U2465" s="0" t="s">
        <v>2017</v>
      </c>
      <c r="V2465" s="0" t="s">
        <v>1998</v>
      </c>
      <c r="W2465" s="0" t="s">
        <v>1999</v>
      </c>
      <c r="X2465" s="1" t="n">
        <v>7</v>
      </c>
      <c r="Y2465" s="1" t="n">
        <v>0</v>
      </c>
      <c r="Z2465" s="0" t="s">
        <v>2013</v>
      </c>
      <c r="AA2465" s="1" t="n">
        <v>10</v>
      </c>
      <c r="AB2465" s="0" t="s">
        <v>5426</v>
      </c>
      <c r="AC2465" s="0" t="s">
        <v>5427</v>
      </c>
      <c r="AD2465" s="1" t="n">
        <v>2</v>
      </c>
      <c r="AE2465" s="0" t="s">
        <v>4841</v>
      </c>
      <c r="AF2465" s="1" t="n">
        <f aca="false">_xlfn.IFS(AE2465=0,0,AE2465="1 persona",1,AE2465="2 personas",2,AE2465="3 personas",3,AE2465="4 personas",4,AE2465="5 personas",5,AE2465="6 personas",6,AE2465="7 personas",7,AE2465="8 personas",8,AE2465="9 personas",9,AE2465=10,10)</f>
        <v>7</v>
      </c>
      <c r="AG2465" s="0" t="s">
        <v>5430</v>
      </c>
      <c r="AH2465" s="2" t="e">
        <f aca="false">#NULL!</f>
        <v>#NULL!</v>
      </c>
      <c r="AI2465" s="0" t="s">
        <v>382</v>
      </c>
      <c r="AJ2465" s="0" t="s">
        <v>5431</v>
      </c>
      <c r="AK2465" s="0" t="s">
        <v>69</v>
      </c>
      <c r="AL2465" s="0" t="s">
        <v>69</v>
      </c>
      <c r="AM2465" s="0" t="s">
        <v>70</v>
      </c>
      <c r="AN2465" s="0" t="s">
        <v>378</v>
      </c>
      <c r="AO2465" s="0" t="s">
        <v>5432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2019-11-14T17:56:05Z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